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mpany Management\Employees HR\Time Review\"/>
    </mc:Choice>
  </mc:AlternateContent>
  <xr:revisionPtr revIDLastSave="0" documentId="13_ncr:1_{875061EE-26F4-4287-841A-2DDC6C1CBD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" sheetId="2" r:id="rId1"/>
    <sheet name="Time from Tsheets" sheetId="1" r:id="rId2"/>
  </sheets>
  <definedNames>
    <definedName name="_xlnm.Print_Titles" localSheetId="0">Report!$1:$2</definedName>
  </definedNames>
  <calcPr calcId="191029"/>
  <pivotCaches>
    <pivotCache cacheId="9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<sst xmlns="http://schemas.openxmlformats.org/spreadsheetml/2006/main" count="40058" uniqueCount="1678">
  <si>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</si>
  <si>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</si>
  <si>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</si>
  <si>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</si>
  <si>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</si>
  <si>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</si>
  <si>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</si>
  <si>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</si>
  <si>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</si>
  <si>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</si>
  <si>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</si>
  <si>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</si>
  <si>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jobcode_1</t>
  </si>
  <si>
    <t>jobcode_2</t>
  </si>
  <si>
    <t>activity</t>
  </si>
  <si>
    <t>billable</t>
  </si>
  <si>
    <t>class</t>
  </si>
  <si>
    <t>service item</t>
  </si>
  <si>
    <t>location</t>
  </si>
  <si>
    <t>notes</t>
  </si>
  <si>
    <t>approved_status</t>
  </si>
  <si>
    <t>Nonresidential</t>
  </si>
  <si>
    <t>Tue</t>
  </si>
  <si>
    <t>Holiday</t>
  </si>
  <si>
    <t>approved</t>
  </si>
  <si>
    <t>Wed</t>
  </si>
  <si>
    <t>No</t>
  </si>
  <si>
    <t>Overhead</t>
  </si>
  <si>
    <t>Energy Model/Takeoffs</t>
  </si>
  <si>
    <t>Residential</t>
  </si>
  <si>
    <t>Energy Code Compliance Work</t>
  </si>
  <si>
    <t>Gabel: Misc</t>
  </si>
  <si>
    <t>Yes</t>
  </si>
  <si>
    <t>Thu</t>
  </si>
  <si>
    <t>Lunch Break</t>
  </si>
  <si>
    <t>Fri</t>
  </si>
  <si>
    <t>Mon</t>
  </si>
  <si>
    <t>Rest Break</t>
  </si>
  <si>
    <t>Gabel: Meeting</t>
  </si>
  <si>
    <t>Project Coordination</t>
  </si>
  <si>
    <t>Gabel: Training/Education</t>
  </si>
  <si>
    <t>Gabel: Special Projects</t>
  </si>
  <si>
    <t>Gabel: Email</t>
  </si>
  <si>
    <t>TSheets web</t>
  </si>
  <si>
    <t>Row Labels</t>
  </si>
  <si>
    <t>Grand Total</t>
  </si>
  <si>
    <t>Aug</t>
  </si>
  <si>
    <t>Sep</t>
  </si>
  <si>
    <t>Oct</t>
  </si>
  <si>
    <t>Nov</t>
  </si>
  <si>
    <t>Dec</t>
  </si>
  <si>
    <t>Gabel Energy</t>
  </si>
  <si>
    <t>(blank)</t>
  </si>
  <si>
    <t/>
  </si>
  <si>
    <t>in: , out: TSheets web</t>
  </si>
  <si>
    <t>PTO</t>
  </si>
  <si>
    <t>iPhone App</t>
  </si>
  <si>
    <t>Client Seminar</t>
  </si>
  <si>
    <t>Sat</t>
  </si>
  <si>
    <t>Client seminar</t>
  </si>
  <si>
    <t>Staff meeting</t>
  </si>
  <si>
    <t>BDE Architecture Inc.</t>
  </si>
  <si>
    <t>19063 1325 Old County Windy Hill Belmont</t>
  </si>
  <si>
    <t>HOMEOWNER</t>
  </si>
  <si>
    <t>weekly check in</t>
  </si>
  <si>
    <t>Takeoffs</t>
  </si>
  <si>
    <t>Compliance</t>
  </si>
  <si>
    <t>Sun</t>
  </si>
  <si>
    <t>weekly check-in</t>
  </si>
  <si>
    <t>Susan L Wootan Architect</t>
  </si>
  <si>
    <t>Mark Cavagnero Associates Architects</t>
  </si>
  <si>
    <t>19159 - 425 Treasure Island</t>
  </si>
  <si>
    <t>Bay Area Designer Builders, Inc</t>
  </si>
  <si>
    <t>francis@gabelenergy.com</t>
  </si>
  <si>
    <t>Francis</t>
  </si>
  <si>
    <t>Villapando Jr</t>
  </si>
  <si>
    <t>(Mount Laurel, NJ?)</t>
  </si>
  <si>
    <t>Tour, Orientation</t>
  </si>
  <si>
    <t>Forms, Paperwork</t>
  </si>
  <si>
    <t>Residential Run Through / Life of a Job w/ Michelle</t>
  </si>
  <si>
    <t>Team Building (Noodles + Marshmellow = Leaning tower)</t>
  </si>
  <si>
    <t>Reading documents &amp; desk setup</t>
  </si>
  <si>
    <t>Non-Res run through w/ Marina</t>
  </si>
  <si>
    <t>TSheets iPhone App</t>
  </si>
  <si>
    <t>Setup</t>
  </si>
  <si>
    <t>Setup of hardware, wires, software, creating accounts</t>
  </si>
  <si>
    <t>more setup and downloading software</t>
  </si>
  <si>
    <t>Portales Taqueria</t>
  </si>
  <si>
    <t>Mtg w/ Michelle re: zendesk</t>
  </si>
  <si>
    <t>Testing and playing with zendesk</t>
  </si>
  <si>
    <t>Meeting re: Residential Compliance Option Worksheet</t>
  </si>
  <si>
    <t>Testing &amp; playing with sample zendesk tickets</t>
  </si>
  <si>
    <t>Meeting w/ Michelle, introduction to DraftSight, Life of a Job</t>
  </si>
  <si>
    <t>Meeting w/ Michelle re: Life of a Job</t>
  </si>
  <si>
    <t>Testing zendesk, troubleshooting DraftSight settings, reviewing "29019 Sabella Residence (Practice Job #2)"</t>
  </si>
  <si>
    <t>Add monitor, chair, desk, shelves setup, fixing wiring</t>
  </si>
  <si>
    <t>Step 1 of Life of a Job, for Practice Jobs: 29018, 29023, &amp; 29024. Configuring printer settings, printing the jobs.</t>
  </si>
  <si>
    <t>Meeting w/ Michelle re: Life of a Job (Step 1) for first three practice jobs</t>
  </si>
  <si>
    <t>Brown Bag Webinar: Energy Design Rating (EDR)</t>
  </si>
  <si>
    <t>1st meeting regarding Client Seminar Meeting in September</t>
  </si>
  <si>
    <t>Meeting w/ Michelle re: Step 2 of Life of a Job (take offs, write ups, DraftSight settings)</t>
  </si>
  <si>
    <t>Reviewing Takeoffs of different old jobs</t>
  </si>
  <si>
    <t>Monday update, configuring different mice and ergonomic keyboards, take offs for Practice 29019 Ito Residence</t>
  </si>
  <si>
    <t>Reviewing 29024 Ito Residence (Practice Job #3) w/ Michelle</t>
  </si>
  <si>
    <t>Takeoffs for 29018 Sabella ADU (Practice Job #2)</t>
  </si>
  <si>
    <t>Reviewing Sabella ADU (Practice Job #2) w/ Michelle, reviewing TSheets</t>
  </si>
  <si>
    <t>in: , out: (Mount Laurel, NJ?)</t>
  </si>
  <si>
    <t>Reviewing practice jobs</t>
  </si>
  <si>
    <t>EnergyPro overview with Michelle</t>
  </si>
  <si>
    <t>Reviewing EnergyPro sample/template files from Michelle and reviewing .bld files of actual projects</t>
  </si>
  <si>
    <t>Step 3 L.O.A.J. modelling 29024 Ito Residence (Practice Job) on EnergyPro</t>
  </si>
  <si>
    <t>Step 3 L.O.A.J. modelling 29018 Sabella Residence (Practice job) on EnergyPro</t>
  </si>
  <si>
    <t>Takeoffs and modelling 29023 Hsieh Residence (Practice Job) on EnergyPro</t>
  </si>
  <si>
    <t>Monthly Team Meeting</t>
  </si>
  <si>
    <t>Setting up software on Michelle's laptop</t>
  </si>
  <si>
    <t>Adjusting 29018 Sabella (Practice Job) per new intake</t>
  </si>
  <si>
    <t>Reviewing older ADU/E+A+A project files physical &amp; electronic, .bld files</t>
  </si>
  <si>
    <t>Added by CYNTHIA STONEBURNER via PTO entry tool.</t>
  </si>
  <si>
    <t>Practicing Analysis Step on 29018 Sabella &amp; 29024 Hsieh Residence (Practice Jobs)</t>
  </si>
  <si>
    <t>29018 Sabella Residence &amp; 29024 Ito Residence (All Practice Jobs), Analysis w/ Michelle</t>
  </si>
  <si>
    <t>Desk &amp; lighting setup, cable management</t>
  </si>
  <si>
    <t>Adjusting 29023 Hsieh Residence .bld file, and fact sheets for 29018 Sabella</t>
  </si>
  <si>
    <t>Walmart LTI</t>
  </si>
  <si>
    <t>29018 &amp; 29024 Fact Sheets (Practice Jobs), reviewing other old projects, more cable management</t>
  </si>
  <si>
    <t>Practice Jobs, reading EnergyCodeAce material</t>
  </si>
  <si>
    <t>Meeting w/ Michelle reviewing 29023 Hsieh Residence, analysis, reviewing fact sheets for 29018 Saca Sabella &amp; 29024 Ito Residence.</t>
  </si>
  <si>
    <t>Fact Sheet for 29023 Hsieh Residence</t>
  </si>
  <si>
    <t>Step 1 for 29025 (Practice Job), reviewing plans, intake, .dwg file</t>
  </si>
  <si>
    <t>Zendesk troubleshooting</t>
  </si>
  <si>
    <t>Step 1 for 29026 Coyle &amp; Privateer Residence (Practice Job), reviewing plans and intake</t>
  </si>
  <si>
    <t>Meeting re: Residential Queue</t>
  </si>
  <si>
    <t>Step 1, Reviewing 29025 &amp; 29026</t>
  </si>
  <si>
    <t>Meeting w/ Michelle re: 29025 &amp; 29026 (Practice Jobs)</t>
  </si>
  <si>
    <t>Configuring &amp; testing DraftSight settings</t>
  </si>
  <si>
    <t>29025 Coyle &amp; Privateer Residence (Practice Job) - Takeoffs</t>
  </si>
  <si>
    <t>29026 Christensen (Practice Job), Takeoffs</t>
  </si>
  <si>
    <t>29026 Christensen, modelling</t>
  </si>
  <si>
    <t>29026 Christensen (Practice Job), review takeoffs with Michelle</t>
  </si>
  <si>
    <t>Looking through CABEC website, reading the 2019 Standards</t>
  </si>
  <si>
    <t>Meeting w/ Michelle for 29025 Coyle &amp; Privateer Residence (Practice Job #4), reviewing takeoffs &amp; writeup</t>
  </si>
  <si>
    <t>29025 Coyle &amp; Privateer Residence (Practice Job #4)
Reviewing the updated Intake Form, and revising takeoffs/writeup</t>
  </si>
  <si>
    <t>29025 Coyle &amp; Privateer Residence (Practice Job #4)
Modelling on EnergyPro</t>
  </si>
  <si>
    <t>29026 Christensen Residence (Practice Job #5)
Modelling on EnergyPro</t>
  </si>
  <si>
    <t>29026 Christensen Residence (Practice Job #5)
Analysis</t>
  </si>
  <si>
    <t>29026 Christensen Residence (Practice Job #5)
Fact Sheet</t>
  </si>
  <si>
    <t>29025 Coyle &amp; Privateer Residence (Practice Job #4) Fact Sheet</t>
  </si>
  <si>
    <t>Exploring current jobs on Zen Desk</t>
  </si>
  <si>
    <t>Meeting with Michelle, reviewing 29025 &amp; 29026 modelling and analysis</t>
  </si>
  <si>
    <t>29026 Christensen Residence (Practice Job #5), Analysis &amp; Revisions, &amp; Fact Sheet</t>
  </si>
  <si>
    <t>Meeting w/ Michelle, discussing takeoffs/writeups for large physical plans</t>
  </si>
  <si>
    <t>29025 Coyle &amp; Privateer Residence (Practice Job #4) Revising takeoffs and model, then analysis on sample file</t>
  </si>
  <si>
    <t>29025 Coyle &amp; Privateer Residence
Fact Sheet for Sample .bld File</t>
  </si>
  <si>
    <t>Looking through projects on residential queue</t>
  </si>
  <si>
    <t>Linvill and Pond Architects</t>
  </si>
  <si>
    <t>19030 - Fu-Gugelmann Residence</t>
  </si>
  <si>
    <t>Step 1: Getting to know the job</t>
  </si>
  <si>
    <t>Step 2 &amp; 3</t>
  </si>
  <si>
    <t>Reviewing Zendesk</t>
  </si>
  <si>
    <t>Michael Heacock &amp; Associates</t>
  </si>
  <si>
    <t>19027 - Hurd Residence</t>
  </si>
  <si>
    <t>Step 1</t>
  </si>
  <si>
    <t>Jarvis Architects</t>
  </si>
  <si>
    <t>19024 - Diamond Residence</t>
  </si>
  <si>
    <t>Step 2</t>
  </si>
  <si>
    <t>(San Jose, CA?)</t>
  </si>
  <si>
    <t>Meeting w/ Michelle re: Res Queue, and to review 19030 Fu-Gugelmann Residence (ADU) takeoffs &amp; model</t>
  </si>
  <si>
    <t>Company end of the month meeting at conference table</t>
  </si>
  <si>
    <t>Reviewing emails &amp; zendesk &amp; possible energy education classes to take</t>
  </si>
  <si>
    <t>29025 Coyle (Practice Job) Revising Fact Sheet per corrections from Michelle</t>
  </si>
  <si>
    <t>Reading the 2016 standards</t>
  </si>
  <si>
    <t>Reviewing 19030 &amp; 19027 w/ Michelle</t>
  </si>
  <si>
    <t>19032 - Buckelew Residence</t>
  </si>
  <si>
    <t>Note: problem accessing files, file permission settings</t>
  </si>
  <si>
    <t>Queue meeting w/ Michelle</t>
  </si>
  <si>
    <t>Technical troubleshooting, computer file permissions</t>
  </si>
  <si>
    <t>19024 Takeoffs (partial redo, file permissions, overlays, missing xrefs)</t>
  </si>
  <si>
    <t>Step 2 Takeoffs</t>
  </si>
  <si>
    <t>Step 1, intake phone call w/ Michelle &amp; Barbara from M. Heacock Architects 19027</t>
  </si>
  <si>
    <t>Meeting w/ Michelle going over 19027 Intake &amp; 19024 Takeoffs</t>
  </si>
  <si>
    <t>Getting more information</t>
  </si>
  <si>
    <t>Revising takeoffs per review with Michelle, &amp; Step 3 Modelling</t>
  </si>
  <si>
    <t>Step 3 Modelling</t>
  </si>
  <si>
    <t>Downloading, printing, reviewing new information from Barbara</t>
  </si>
  <si>
    <t>Discussing 19027 takeoffs w/ Michelle and other current projects</t>
  </si>
  <si>
    <t>Adjusting energy model per new information</t>
  </si>
  <si>
    <t>Monthly staff meeting</t>
  </si>
  <si>
    <t>Discussing proposal/pricing on new job w/ Jim &amp; Dominique</t>
  </si>
  <si>
    <t>Debriefing w/ Michelle 19024, 19027, &amp; 19030</t>
  </si>
  <si>
    <t>information from architect</t>
  </si>
  <si>
    <t>Adjusting takeoffs per meeting with Michelle</t>
  </si>
  <si>
    <t>Minor .bld changes and writing up fact sheet</t>
  </si>
  <si>
    <t>Reviewing tasks to complete, queue meeting documents, and energycodeace wall assembly handout</t>
  </si>
  <si>
    <t>Emails and Zendesk New Work Request</t>
  </si>
  <si>
    <t>Step 3 - model in EnergyPro</t>
  </si>
  <si>
    <t>Meeting w/ Michelle re: closing up a job, and 19024 review</t>
  </si>
  <si>
    <t>Fact Sheet</t>
  </si>
  <si>
    <t>19033 - Buckelew ADU</t>
  </si>
  <si>
    <t>Review, and configuring xrefs on CAD file</t>
  </si>
  <si>
    <t>Meeting w/ Michelle re: Step 3 - modeling for 19027 Hurd</t>
  </si>
  <si>
    <t>19027 Fact Sheet</t>
  </si>
  <si>
    <t>Client Seminar meeting</t>
  </si>
  <si>
    <t>Meeting w/ Michelle: reviewing 19024 &amp; 19027</t>
  </si>
  <si>
    <t>Zendesk, new res work estimates
Then reviewing with Jim</t>
  </si>
  <si>
    <t>Step 2 - takeoffs</t>
  </si>
  <si>
    <t>Chris Spaulding,  Architect</t>
  </si>
  <si>
    <t>19041 - Mikailli Residence</t>
  </si>
  <si>
    <t>Step 1 - Getting to know the job</t>
  </si>
  <si>
    <t>Reviewing 19033 Takeoffs w/ Jim</t>
  </si>
  <si>
    <t>Step 3 - modeling into EnergyPro</t>
  </si>
  <si>
    <t>Step 2 - Takeoffs</t>
  </si>
  <si>
    <t>Wall assembly readings</t>
  </si>
  <si>
    <t>Reviewing 19033 w/ Michelle</t>
  </si>
  <si>
    <t>Gabel: Project Coordination (non-billable)</t>
  </si>
  <si>
    <t>Zendesk new work request coordination</t>
  </si>
  <si>
    <t>Continuous Insulation reading</t>
  </si>
  <si>
    <t>Meeting w/ Michelle re: 19032 &amp; 19041 takeoffs</t>
  </si>
  <si>
    <t>2019 Res Standards, webinar by Martyn Dodd</t>
  </si>
  <si>
    <t xml:space="preserve">Step 3 - modeling in EnergyPro
</t>
  </si>
  <si>
    <t>Step 3 - modeling in EnergyPro</t>
  </si>
  <si>
    <t xml:space="preserve">Step 4 - Compliance
</t>
  </si>
  <si>
    <t>debrief w/ Michelle for the week, and then reviewing TSheets for pay period</t>
  </si>
  <si>
    <t>19033, CBECC &amp; water source heat pump w/ Michelle &amp; Marina</t>
  </si>
  <si>
    <t>Preparing fact sheet</t>
  </si>
  <si>
    <t>Coordination, zendesk follow ups, reviewing res queue</t>
  </si>
  <si>
    <t>Reviewing projects and reading wall assembly guide</t>
  </si>
  <si>
    <t>Queue discussion with Jim, also whether 19056 Prescriptive or Performance?</t>
  </si>
  <si>
    <t>Brown Bag Seminar: Res Mechanical</t>
  </si>
  <si>
    <t>Meeting w/ Michelle re: 19056, prescriptive or performance?</t>
  </si>
  <si>
    <t>Queue Meeting</t>
  </si>
  <si>
    <t>Kasia Ekstrand, Architect</t>
  </si>
  <si>
    <t>19056 - Rosenbloom Residence</t>
  </si>
  <si>
    <t>Potential Prescriptive, rigid</t>
  </si>
  <si>
    <t>zendesk coordination</t>
  </si>
  <si>
    <t>Making job folders</t>
  </si>
  <si>
    <t>Meeting w/ Michelle, reviewing 19032&amp;19033, alteration windows, learning recirculation &amp; combined hydronic systems</t>
  </si>
  <si>
    <t>Creating draft of procedure for EnergyPro to CBECC conversion</t>
  </si>
  <si>
    <t>Emails, Zendesk, reading EnergyCodeAce material</t>
  </si>
  <si>
    <t>Meeting w/ Michelle: 19032, 19033, 19041 review. Closing a job review</t>
  </si>
  <si>
    <t>Loisos + Ubbelohde</t>
  </si>
  <si>
    <t>19060 - Stein Residence</t>
  </si>
  <si>
    <t xml:space="preserve">CBECC w/ Michelle &amp; Marina
</t>
  </si>
  <si>
    <t>Overhangs</t>
  </si>
  <si>
    <t>Fact sheet</t>
  </si>
  <si>
    <t>Closing a Job (used 19041 as an example)</t>
  </si>
  <si>
    <t>Attempt on closing out 19041</t>
  </si>
  <si>
    <t>Step 2 Takeoffs, windows</t>
  </si>
  <si>
    <t>Wrapping up, pasteups, closing, zendesk</t>
  </si>
  <si>
    <t>adjusted from locked time</t>
  </si>
  <si>
    <t>Discussion w/ Michelle on how to close out a job</t>
  </si>
  <si>
    <t>Meeting w/ Gina, Michelle, and Cynthia re: becoming a HERS Rater</t>
  </si>
  <si>
    <t>Briefing w/ Michelle on 19060 Stein Residence</t>
  </si>
  <si>
    <t>Gabel: Research</t>
  </si>
  <si>
    <t>Looking into HERS Rater training</t>
  </si>
  <si>
    <t>Window takeoffs</t>
  </si>
  <si>
    <t>Reviewing 19060 w/ Michelle</t>
  </si>
  <si>
    <t>CalCerts HERS &amp; Research</t>
  </si>
  <si>
    <t>Takeoffs &amp; Write Up</t>
  </si>
  <si>
    <t>Reviewing 19060 Write Up w/ Michelle</t>
  </si>
  <si>
    <t>Going over Prescriptive Reports with Michelle &amp; Jim</t>
  </si>
  <si>
    <t>Takeoff adjustments and modeling onto EnergyPro</t>
  </si>
  <si>
    <t>Briefing/debriefing w/ Michelle 19052/19060</t>
  </si>
  <si>
    <t>19052 - Delong-Marciarille Residence</t>
  </si>
  <si>
    <t>Step 1 - Reviewing Job</t>
  </si>
  <si>
    <t>Discussion with Jim on 19052, Performance or Prescriptive?</t>
  </si>
  <si>
    <t>Reviewing model</t>
  </si>
  <si>
    <t>reviewing zendesk jobs, coordination</t>
  </si>
  <si>
    <t>19050 - Coy Residence</t>
  </si>
  <si>
    <t>Reviewing zendesk jobs and creating job folders</t>
  </si>
  <si>
    <t>Discussion w/ Michelle on 19052 &amp; CEA Exam</t>
  </si>
  <si>
    <t>Reviewing 19052 takeoffs/writeup with Michelle</t>
  </si>
  <si>
    <t>Happy hour</t>
  </si>
  <si>
    <t>Revising takeoffs/writeup per discussion with Michelle</t>
  </si>
  <si>
    <t>Reviewing TSheets &amp; 19052 w/ Michelle</t>
  </si>
  <si>
    <t>Researching some office supplies to ask Cynthia</t>
  </si>
  <si>
    <t>Modeling on EnergyPro</t>
  </si>
  <si>
    <t>Reviewing 19052 model w/ Michelle</t>
  </si>
  <si>
    <t>Wrapping up the job</t>
  </si>
  <si>
    <t>19065 - Elias &amp; Welter Residence</t>
  </si>
  <si>
    <t>Reviewing current jobs, residential queue, emails</t>
  </si>
  <si>
    <t>Reviewing 19065 with Michelle</t>
  </si>
  <si>
    <t>Takeoffs for prescriptive report</t>
  </si>
  <si>
    <t>MIKITEN ARCHITECTURE</t>
  </si>
  <si>
    <t>19051 Fowler-Little Residence</t>
  </si>
  <si>
    <t>Step 1 - Getting to know the job, reviewing the plans, briefing with Michelle, discussion with Ari on radiant floor &amp; hydronic systems, phone call with Rachael Koffman clarifying intake</t>
  </si>
  <si>
    <t>Client Seminar Meeting</t>
  </si>
  <si>
    <t>Takeoffs/writeups</t>
  </si>
  <si>
    <t>Monthly team meeting</t>
  </si>
  <si>
    <t>Modeling</t>
  </si>
  <si>
    <t>Meeting w/ Michelle &amp; Fiona re: Client Seminar plans</t>
  </si>
  <si>
    <t>Reviewing 19051 model w/ Michelle</t>
  </si>
  <si>
    <t>Adjusting physical &amp; draftsight takeoffs fo 19051</t>
  </si>
  <si>
    <t>reviewing res queue, taking a look at takeoffs of old completed jobs</t>
  </si>
  <si>
    <t>Emails, zendesk&amp;slack review, reviewing Queue procedures drafts, possible live training classes to take, comparing my 19051 fact sheet to Michelle's fact sheet</t>
  </si>
  <si>
    <t>Reviewing 19062 plans, notes, zendesk conversation (Step 1)</t>
  </si>
  <si>
    <t>Reviewing new jobs 19062 &amp; 19075 with Michelle</t>
  </si>
  <si>
    <t>19075 - Hui Residence</t>
  </si>
  <si>
    <t>19071 - Huesby Residence [Spaulding]</t>
  </si>
  <si>
    <t>Step 1 - Reviewing all documents</t>
  </si>
  <si>
    <t>Queue management meeting, and meeting on what's down the road working here at Gabel</t>
  </si>
  <si>
    <t>Internet research on HERS Rater equipment info</t>
  </si>
  <si>
    <t>Meeting with Ken, unloading and going over HERS Rater equipment, and organizing equipment</t>
  </si>
  <si>
    <t>Reviewing plans and creating intake w/ Steve</t>
  </si>
  <si>
    <t>going over 19075 takeoffs with Michelle</t>
  </si>
  <si>
    <t>Energy model</t>
  </si>
  <si>
    <t>Estimate discussion w/ Jim, entering Zendesk information</t>
  </si>
  <si>
    <t>Going over 19071 w/ Michelle</t>
  </si>
  <si>
    <t xml:space="preserve">Takeoffs
</t>
  </si>
  <si>
    <t>Takeoffs &amp; energy model</t>
  </si>
  <si>
    <t>450 Architects</t>
  </si>
  <si>
    <t>19031 - Lynch Edwards Residence</t>
  </si>
  <si>
    <t>Reviewing plans and compliance path for estimate</t>
  </si>
  <si>
    <t>Step 1 getting to know the job</t>
  </si>
  <si>
    <t>takeoffs/writeup</t>
  </si>
  <si>
    <t>Reviewing takeoffs with Jim</t>
  </si>
  <si>
    <t>energy model</t>
  </si>
  <si>
    <t>Reviewing 19071 fact sheet with Jim, making minor revisions to the energy model and fact sheet</t>
  </si>
  <si>
    <t>Reviewing TSheets time, reviewing res jobs on the queue and follow ups, registering for training classes</t>
  </si>
  <si>
    <t>19077 - Bensch Addition</t>
  </si>
  <si>
    <t>Step 1 reviewing the job, and requesting more information</t>
  </si>
  <si>
    <t>Floor plan revisions for Smith House, for Client Seminar</t>
  </si>
  <si>
    <t>Smith House Drawings</t>
  </si>
  <si>
    <t>Meeting w/ Michelle, reviewing 19050 model and compliance, 19077 compliance path</t>
  </si>
  <si>
    <t>Reviewing compliance path</t>
  </si>
  <si>
    <t>Step 1 - Reviewing 19078</t>
  </si>
  <si>
    <t>Ann Maria Celona</t>
  </si>
  <si>
    <t>19078 - Chin/Lamoureux Cottage</t>
  </si>
  <si>
    <t>Takeoffs, write-up, and energy model</t>
  </si>
  <si>
    <t>2 runs (hydronic vs wall heater)</t>
  </si>
  <si>
    <t>Coordination, following up on jobs, reviewing new work request, estimate/proposal practice and review with Jim</t>
  </si>
  <si>
    <t>Gabel: Proposal</t>
  </si>
  <si>
    <t>Proposal practice for Demmons E+A (Cindy Lan)</t>
  </si>
  <si>
    <t>Fact sheet revisions</t>
  </si>
  <si>
    <t>Gary Earl Parsons</t>
  </si>
  <si>
    <t>19079 Shasta Road Residence</t>
  </si>
  <si>
    <t>Step 1 - reviewing job</t>
  </si>
  <si>
    <t>Basic tankless vs high effiency tankless</t>
  </si>
  <si>
    <t>Closing out job &amp; Calcerts w/ Michelle</t>
  </si>
  <si>
    <t>Calcerts registration procedure with Michelle, reviewing 19077 takeoffs with Michelle</t>
  </si>
  <si>
    <t>Verifying information</t>
  </si>
  <si>
    <t>Compliance w/ Michelle</t>
  </si>
  <si>
    <t>Wrapping up job, CalCerts</t>
  </si>
  <si>
    <t>Going over 19079 w/ Michelle</t>
  </si>
  <si>
    <t>Getting information</t>
  </si>
  <si>
    <t>Adjusting takeoffs per review w/ Michelle and new information from Le Pham, entering into EnergyPro</t>
  </si>
  <si>
    <t>Going over invoicing w/ MA</t>
  </si>
  <si>
    <t>Wrapping up job, registering on CalCerts</t>
  </si>
  <si>
    <t>Following up jobs, giving clients status updates, and project debriefing for the week with Michelle</t>
  </si>
  <si>
    <t>Reviewing TSheets entries from last week, reviewing status of my active jobs</t>
  </si>
  <si>
    <t>Practice on closing out job</t>
  </si>
  <si>
    <t>Buchanan Opalach Architects</t>
  </si>
  <si>
    <t>19083 - Buchanan Residence</t>
  </si>
  <si>
    <t>Reviewing 19083, 19031, and 19079 with Michelle</t>
  </si>
  <si>
    <t>Practice wrapping up job</t>
  </si>
  <si>
    <t>Fixing job information on calcerts 19071</t>
  </si>
  <si>
    <t>Wrapping up job</t>
  </si>
  <si>
    <t>Review model w/ Michelle, complies as designed, lowering specs because good margin</t>
  </si>
  <si>
    <t>Clarifying and requesting more information</t>
  </si>
  <si>
    <t>QII decoding talk</t>
  </si>
  <si>
    <t>Estimate practice, then review w/ Jim using 19084</t>
  </si>
  <si>
    <t>Clarifying mech, and area calcs. Troubleshooting CAD file issue with drawings disappearing</t>
  </si>
  <si>
    <t>Invoicing practice and review with MA, and reviewing 19084</t>
  </si>
  <si>
    <t>Mark J. Woodburn, Architect</t>
  </si>
  <si>
    <t>19084 - Penn Residence</t>
  </si>
  <si>
    <t>Filling out intake</t>
  </si>
  <si>
    <t>Shadow MA intake for 19084</t>
  </si>
  <si>
    <t>Step 2 &amp; Step 3</t>
  </si>
  <si>
    <t>Step 1 - gather new updated documents/files</t>
  </si>
  <si>
    <t>19083 &amp; 19031 review with MA</t>
  </si>
  <si>
    <t>Step 2 - takeoffs/writeup</t>
  </si>
  <si>
    <t>Air Sealing Existing Homes seminar at PG&amp;E SF</t>
  </si>
  <si>
    <t>Closing out job</t>
  </si>
  <si>
    <t>Area calcs by PDF, estimate practice</t>
  </si>
  <si>
    <t>Reviewing estimates w/ JH, reviewing 19031 takeoffs &amp; writeup</t>
  </si>
  <si>
    <t>Smith House adjustments, and troubleshooting draftsight crash when attempting to print</t>
  </si>
  <si>
    <t>Client Seminar meeting w/ team and w/ envelope group</t>
  </si>
  <si>
    <t>Step 3 - energy model</t>
  </si>
  <si>
    <t>Reviewing Step 2</t>
  </si>
  <si>
    <t>Reviewing Step 3</t>
  </si>
  <si>
    <t>Baran Studio Architecture</t>
  </si>
  <si>
    <t>19089 Blake St. Residence</t>
  </si>
  <si>
    <t>Reviewing 19031, 19084 w/ MA</t>
  </si>
  <si>
    <t>Proposal practice</t>
  </si>
  <si>
    <t>Step 3</t>
  </si>
  <si>
    <t>Proposal practice &amp; review</t>
  </si>
  <si>
    <t>Reviewing 19031, center of glass</t>
  </si>
  <si>
    <t>Reviewing 19089 w/ MA</t>
  </si>
  <si>
    <t>Proposal practice and changes</t>
  </si>
  <si>
    <t>Step 4 - Compliance w/ MA</t>
  </si>
  <si>
    <t>Proposal practice on Chris Spaulding's job at 218 Tourney Loop in Los Gatos. Looking at the plans, preparing estimate, preparing proposal, reviewing numbers and scope w/ JH &amp; DP</t>
  </si>
  <si>
    <t>Fact sheet changes</t>
  </si>
  <si>
    <t>Smith House, updating sections, floor plans, elevations</t>
  </si>
  <si>
    <t>Estimate practice and review w/ JH on 19091</t>
  </si>
  <si>
    <t>Reviewing 19090, prescriptive briefing w/ MA</t>
  </si>
  <si>
    <t>Cindy Lan</t>
  </si>
  <si>
    <t>19090 - Demmons Residence</t>
  </si>
  <si>
    <t>Prescriptive prep for 19090</t>
  </si>
  <si>
    <t>Energy Code Ace: Res/NonRes Energy Efficiency Concepts</t>
  </si>
  <si>
    <t>19093 - Tennes Residence</t>
  </si>
  <si>
    <t>Disciplinary meeting, and briefing on res jobs</t>
  </si>
  <si>
    <t>Step 2 takeoffs</t>
  </si>
  <si>
    <t>19091 - Eppinger Holler Residence</t>
  </si>
  <si>
    <t>19091 Step 1 &amp; Step 2</t>
  </si>
  <si>
    <t>Reviewing 19091 &amp; 19093 w/ MA</t>
  </si>
  <si>
    <t>Step 2 - takeoffs &amp; writeup</t>
  </si>
  <si>
    <t>Review 19093 w/ MA</t>
  </si>
  <si>
    <t>19091 - step 2</t>
  </si>
  <si>
    <t>Review 19091 takeoffs &amp; 19093 model w/ Michelle</t>
  </si>
  <si>
    <t>Extracting CBECC file from an EnergyPro file for MA CABEC ADU presentation, and updating the EnPro to CBECC procedure sheet</t>
  </si>
  <si>
    <t>fact sheet</t>
  </si>
  <si>
    <t>Questions on GPR, heat pumps, ways to be 10% better than code</t>
  </si>
  <si>
    <t>Reviewing plans, call w/ Annessa going over the intake</t>
  </si>
  <si>
    <t>Queue management and cost estimating practice</t>
  </si>
  <si>
    <t>monthly team meeting</t>
  </si>
  <si>
    <t>Cost estimate and proposal practice review with JH</t>
  </si>
  <si>
    <t>Cost estimate and proposal revisions</t>
  </si>
  <si>
    <t>HERS research</t>
  </si>
  <si>
    <t>Reviewing res jobs on desk with MA (19089, 19091, 19093), HERS &amp; CABEC discussion</t>
  </si>
  <si>
    <t>Queue management</t>
  </si>
  <si>
    <t>Reviewing T-Sheets</t>
  </si>
  <si>
    <t>Cost estimate practice and review with DP &amp; JH, creating proposals</t>
  </si>
  <si>
    <t>HERS research and clarifications</t>
  </si>
  <si>
    <t>CEA Exam, extra study resources and tips w/ AU</t>
  </si>
  <si>
    <t>Need more information</t>
  </si>
  <si>
    <t>Queue management, follow ups for files &amp; information</t>
  </si>
  <si>
    <t>Reading study guides</t>
  </si>
  <si>
    <t>Review 19089 step 2 w/ MA</t>
  </si>
  <si>
    <t>19099 - Wright Residence</t>
  </si>
  <si>
    <t>Going over intake</t>
  </si>
  <si>
    <t>Zendesk coordination</t>
  </si>
  <si>
    <t>19096 - Hirschman ADU</t>
  </si>
  <si>
    <t>Reviewing 19089 model w/ MA</t>
  </si>
  <si>
    <t>Tenebaum &amp; Scwartzman-Agustina</t>
  </si>
  <si>
    <t>Step 2/Step 3 setup</t>
  </si>
  <si>
    <t>reading training material</t>
  </si>
  <si>
    <t>DCA Architecture</t>
  </si>
  <si>
    <t>19105 - Neylon Residence</t>
  </si>
  <si>
    <t>In person intake w/ MA &amp; Dan</t>
  </si>
  <si>
    <t>Queue work</t>
  </si>
  <si>
    <t>19098 Kidney&amp;Larson Residence [Spaulding]</t>
  </si>
  <si>
    <t>Spoke with Danny from Chris' office for the latest files of the plan set</t>
  </si>
  <si>
    <t>Queue/proposal meeting w/ MA, JH, &amp; DP</t>
  </si>
  <si>
    <t>HERS research and emails w/ Kristina from CalCerts</t>
  </si>
  <si>
    <t>19097 - Black ADU</t>
  </si>
  <si>
    <t>HERS information</t>
  </si>
  <si>
    <t>Gabel: Peer Review</t>
  </si>
  <si>
    <t>Run through w/ MA on CABEC presentation timing</t>
  </si>
  <si>
    <t>Step 2 &amp; step 3</t>
  </si>
  <si>
    <t>Studying for CEA exam &amp; discussion w/ MA on exam tips</t>
  </si>
  <si>
    <t>Peer Review/Education</t>
  </si>
  <si>
    <t>19097 &amp; 19099 review w/ MA</t>
  </si>
  <si>
    <t>Martin-Macklin Residence_Jax Kneppers</t>
  </si>
  <si>
    <t>Discussion w/ JH on CEA exam prep</t>
  </si>
  <si>
    <t>Changes per review w/ MA</t>
  </si>
  <si>
    <t>Friesen Res, Chris Spaulding</t>
  </si>
  <si>
    <t>CalCerts</t>
  </si>
  <si>
    <t>Queue management &amp; follow ups</t>
  </si>
  <si>
    <t>Lisa Joyce Architeture</t>
  </si>
  <si>
    <t>19101 - Oshikawa/Devine Residence</t>
  </si>
  <si>
    <t>Step 1 - determining whether prescriptive or performance</t>
  </si>
  <si>
    <t>Analyst meeting</t>
  </si>
  <si>
    <t>Compliance path/Step 2</t>
  </si>
  <si>
    <t>Studying material</t>
  </si>
  <si>
    <t>Reading and prepping study material for CEA exam</t>
  </si>
  <si>
    <t>Friesen Res_Chris Spaulding</t>
  </si>
  <si>
    <t>Travel time to CABEC conference</t>
  </si>
  <si>
    <t>CABEC Conference</t>
  </si>
  <si>
    <t>Travel time from CABEC conference</t>
  </si>
  <si>
    <t>T-Sheets review</t>
  </si>
  <si>
    <t>wrapping up job and adding skylight</t>
  </si>
  <si>
    <t>Calcerts, wrapping up job</t>
  </si>
  <si>
    <t>Reviewing 19101 &amp; 19105 w/ MA</t>
  </si>
  <si>
    <t>Getting area calculations for Diana Fuery Residence_Daryl Rush Builder</t>
  </si>
  <si>
    <t>REMOVING the calcerts watermark...</t>
  </si>
  <si>
    <t>Reviewing step 3</t>
  </si>
  <si>
    <t>Peter David Gilbert, Architect</t>
  </si>
  <si>
    <t>19111 - Benson Residence</t>
  </si>
  <si>
    <t>Step 1 - reviewing the files, plans, info, compliance path w/ Reference Ace</t>
  </si>
  <si>
    <t>Reviewing Step 1 for 19111 w/ MA</t>
  </si>
  <si>
    <t>Queue coordination</t>
  </si>
  <si>
    <t>Friesen Architects</t>
  </si>
  <si>
    <t>19115 Burnside Road Residence</t>
  </si>
  <si>
    <t>Step 1 - Reviewing the job</t>
  </si>
  <si>
    <t>Ecomodern Design</t>
  </si>
  <si>
    <t>19117 - Radlauer Residence</t>
  </si>
  <si>
    <t>Clarifying information with Lisa</t>
  </si>
  <si>
    <t>revising takeoffs per discussion w/ Lisa</t>
  </si>
  <si>
    <t>Reviewing jobs on my desk w/ MA</t>
  </si>
  <si>
    <t>CABEC conference debrief/Client Seminar/analyst meeting</t>
  </si>
  <si>
    <t>Transferring existing calcerts account</t>
  </si>
  <si>
    <t>Reviewing 19101 w/ MA</t>
  </si>
  <si>
    <t>Revising takeoffs for 19101</t>
  </si>
  <si>
    <t>Need a lot more files and information</t>
  </si>
  <si>
    <t>Intake</t>
  </si>
  <si>
    <t>Updating takeoff/writeup for 19101</t>
  </si>
  <si>
    <t>JRA</t>
  </si>
  <si>
    <t>19102 - Albert Marin Residence</t>
  </si>
  <si>
    <t>19102 - Step 1</t>
  </si>
  <si>
    <t>Getting information on phone with Peter</t>
  </si>
  <si>
    <t>Reviewing project reporting w/ MA</t>
  </si>
  <si>
    <t>Adjusting EnergyPro to CBECC conversion instructions</t>
  </si>
  <si>
    <t>Review 19101 &amp; 19111 w/ MA</t>
  </si>
  <si>
    <t>Phone call w/ Larry going over the intake, notes</t>
  </si>
  <si>
    <t>Updating draftsight takeoff template</t>
  </si>
  <si>
    <t>Fact sheet revision</t>
  </si>
  <si>
    <t>wrapping up job</t>
  </si>
  <si>
    <t>Minor fenestration changes by Dan Corvello</t>
  </si>
  <si>
    <t>Following up on pending/hold jobs</t>
  </si>
  <si>
    <t>possible classes/webinars</t>
  </si>
  <si>
    <t>Reviewing 19111 &amp; 19115 w/ MA</t>
  </si>
  <si>
    <t>Clarifying information on plans</t>
  </si>
  <si>
    <t>Step 1 - reviewing the project, and going over intake w/ Jesus</t>
  </si>
  <si>
    <t>19103 - Hull Residence</t>
  </si>
  <si>
    <t>Reviewing jobs w/ MA</t>
  </si>
  <si>
    <t>Ma Residence_Chris Spaulding</t>
  </si>
  <si>
    <t>Jason Kaldis Architect, Inc.</t>
  </si>
  <si>
    <t>19119 - Beasley Residence (ADU)</t>
  </si>
  <si>
    <t>Step 2 - Step 3</t>
  </si>
  <si>
    <t>Review jobs w/ MA</t>
  </si>
  <si>
    <t>Kevin Markarian, Architect</t>
  </si>
  <si>
    <t>19113 - Shevlin Drive Residence</t>
  </si>
  <si>
    <t>Beth Morrish Architecture, Inc.</t>
  </si>
  <si>
    <t>19120 - Molton Ave Residence</t>
  </si>
  <si>
    <t>19113 &amp; 19120 project briefing with MA</t>
  </si>
  <si>
    <t>Step 2-3</t>
  </si>
  <si>
    <t>Step 1-2</t>
  </si>
  <si>
    <t>Gaurino Residence_Dan Dunaway
&amp; Scott Residence_Gregory Scott</t>
  </si>
  <si>
    <t>19128 - Scharf Residence</t>
  </si>
  <si>
    <t>Compliance path (pres/perf)</t>
  </si>
  <si>
    <t>Flores Pierce Residence_Skillful Means</t>
  </si>
  <si>
    <t>19130 - Rokoff Residence</t>
  </si>
  <si>
    <t>Following up on active jobs and jobs in the queue</t>
  </si>
  <si>
    <t>Proposal review w/ MA</t>
  </si>
  <si>
    <t>19088 - Heydari Residence ADU Addition</t>
  </si>
  <si>
    <t>Queue meeting w/ MA, JH, &amp; DP</t>
  </si>
  <si>
    <t>Robert Fukuda Architect</t>
  </si>
  <si>
    <t>19129 - Ellard Place Residence</t>
  </si>
  <si>
    <t>Step 1, files and fixing xrefs on DraftSight</t>
  </si>
  <si>
    <t>T-Sheets entries w/ MA</t>
  </si>
  <si>
    <t>Wrapping up job/CalCerts</t>
  </si>
  <si>
    <t>Fixing T-Sheets entries</t>
  </si>
  <si>
    <t>reviewing jobs</t>
  </si>
  <si>
    <t>New updates from arch, contractor, and owner</t>
  </si>
  <si>
    <t>Denton Residence_Stephen Sooter Architect</t>
  </si>
  <si>
    <t>Denton Res</t>
  </si>
  <si>
    <t>Daryl M Rush Builder Designer</t>
  </si>
  <si>
    <t>19125 - Diana Fuery Residence</t>
  </si>
  <si>
    <t>Denton Res troubleshooting</t>
  </si>
  <si>
    <t>Tuesday analyst meeting</t>
  </si>
  <si>
    <t>Denton Res proposal revision</t>
  </si>
  <si>
    <t>Review w/ MA</t>
  </si>
  <si>
    <t>Denton Residence</t>
  </si>
  <si>
    <t>res queue coordination</t>
  </si>
  <si>
    <t>Calcerts, processing</t>
  </si>
  <si>
    <t>19088 Heydari Residence ADU - fixing takeoffs</t>
  </si>
  <si>
    <t>Philippe ADU_Chris Spaulding</t>
  </si>
  <si>
    <t>Modeling strategies brown bag</t>
  </si>
  <si>
    <t>Estimates/proposals w/ DP</t>
  </si>
  <si>
    <t>19088 Heydari Residence ADU - fixing takeoffs/model</t>
  </si>
  <si>
    <t>Proposal review w/ MA and creating proposal</t>
  </si>
  <si>
    <t>19088 Heydari Residence ADU - fixing model</t>
  </si>
  <si>
    <t>res queue</t>
  </si>
  <si>
    <t>19121 - 1320 Virginia Street</t>
  </si>
  <si>
    <t>19121 - Step 1 and compliance path prescriptive vs perf</t>
  </si>
  <si>
    <t>Getting information from Daryl</t>
  </si>
  <si>
    <t>Step 4 w/ MA</t>
  </si>
  <si>
    <t>Area calcs on PDF for Daryl Rush</t>
  </si>
  <si>
    <t>Res procedure forms review</t>
  </si>
  <si>
    <t>19121 - reviewing for compliance path</t>
  </si>
  <si>
    <t>Call from Daryl, new information</t>
  </si>
  <si>
    <t>19110 - Scout Road Residence</t>
  </si>
  <si>
    <t>Res queue procedure meeting</t>
  </si>
  <si>
    <t>Review 19110 &amp; 19121 w/ MA</t>
  </si>
  <si>
    <t>Separating the different CAD files, lot 8 vs lot 9</t>
  </si>
  <si>
    <t>19121 - phone call w/ Robert on compliance path</t>
  </si>
  <si>
    <t>Step 2 (Lot 9 - 2278)</t>
  </si>
  <si>
    <t>reviewing Gabel job positions and descriptions</t>
  </si>
  <si>
    <t>Step 2 (Lot 8 &amp; 9)</t>
  </si>
  <si>
    <t>Step 2 (Lot 8 - 2288)</t>
  </si>
  <si>
    <t>Testing different options per email from Jenny</t>
  </si>
  <si>
    <t>Updated fact sheet</t>
  </si>
  <si>
    <t>Welhouse Residence_Jax Kneppers</t>
  </si>
  <si>
    <t>Downloading and reviewing new updated .dwg files from Victoria</t>
  </si>
  <si>
    <t>Reviewing res queue, follow ups, looking to grab a job</t>
  </si>
  <si>
    <t>Review 19132 &amp; 19110 w/ MA</t>
  </si>
  <si>
    <t>fixing takeoffs</t>
  </si>
  <si>
    <t>zendesk res queue</t>
  </si>
  <si>
    <t>19132 - Bosworth Street Residence</t>
  </si>
  <si>
    <t>19134 - [Spaudling] Ma Residence</t>
  </si>
  <si>
    <t>Filing structure meeting</t>
  </si>
  <si>
    <t>Review 19110 w/ MA, discussion on upcoming work at Gabel</t>
  </si>
  <si>
    <t>Answering client questions on zendesk, looking to clean proposal land</t>
  </si>
  <si>
    <t>Processing new jobs</t>
  </si>
  <si>
    <t>Finalizing the job, using the original option WITH slab insulation</t>
  </si>
  <si>
    <t>Following up on jobs, processing new work</t>
  </si>
  <si>
    <t>Res queue management</t>
  </si>
  <si>
    <t>Review 19134, reviewing res queue w/ MA</t>
  </si>
  <si>
    <t>19131 - Clancy Residence</t>
  </si>
  <si>
    <t>Reviewing plans, then phone call w/ Ed going over intake</t>
  </si>
  <si>
    <t>More res queue coordination</t>
  </si>
  <si>
    <t>Ha Residence_Chris Spaulding &amp; Spring Brook Residence_Joe Gibbs</t>
  </si>
  <si>
    <t>Clarifying information with Chris Spaulding</t>
  </si>
  <si>
    <t>Calcerts training info</t>
  </si>
  <si>
    <t>Proposal review and Emergency plan briefing w/ MA</t>
  </si>
  <si>
    <t>Processing jobs</t>
  </si>
  <si>
    <t>Ha Residence_Chris Spaulding &amp; Spring Brooks_Joe Gibbs</t>
  </si>
  <si>
    <t>Extra Services</t>
  </si>
  <si>
    <t>Window changes per architect, reviewing plans and arranging the files/documents</t>
  </si>
  <si>
    <t>HERS scheduling discussion w/ MA</t>
  </si>
  <si>
    <t>Fixing model w/ MA</t>
  </si>
  <si>
    <t>Compliance w/ MA</t>
  </si>
  <si>
    <t>Coordination w/ MA &amp; Victoria</t>
  </si>
  <si>
    <t>Window changes per architect/owner</t>
  </si>
  <si>
    <t>Step 3 - Lot 9</t>
  </si>
  <si>
    <t>HERS/Calcerts clarification</t>
  </si>
  <si>
    <t>Changing Step 2 &amp; 3 per clarifications with Chris</t>
  </si>
  <si>
    <t>Step 1 - Reviewing job plans, zendesk, files</t>
  </si>
  <si>
    <t>Calcerts HERS training - Reviewing and signing, agreement forms, browsing Res Alterations Manual (pdf), Chapter 1 - HERS Industry</t>
  </si>
  <si>
    <t>Calcerts HERS training</t>
  </si>
  <si>
    <t>Fixing cad files and xrefs and layers</t>
  </si>
  <si>
    <t>Clarifying information</t>
  </si>
  <si>
    <t>Comparing old plans and new plans</t>
  </si>
  <si>
    <t>Reviewing 19125 w/ MA</t>
  </si>
  <si>
    <t>Redo-ing area calcs for Step 2, organizing which takeoffs can still be used and which cannot</t>
  </si>
  <si>
    <t>Continuing Step 2 takeoffs from where I originally paused</t>
  </si>
  <si>
    <t>Res queue and new work</t>
  </si>
  <si>
    <t>Briefing w/ MA on cleaning out proposals, then cleaning out proposals</t>
  </si>
  <si>
    <t>HERS training online</t>
  </si>
  <si>
    <t>Fixing disappearing xrefs, and calling architect for clarification</t>
  </si>
  <si>
    <t>Looking through res queue</t>
  </si>
  <si>
    <t>HERS training</t>
  </si>
  <si>
    <t>Reviewing 19125 takeoffs w/ MA and reviewing outstanding proposals</t>
  </si>
  <si>
    <t>cleaning out proposals</t>
  </si>
  <si>
    <t>Fixing takeoffs per review w/ MA</t>
  </si>
  <si>
    <t>Following up on outstanding proposals</t>
  </si>
  <si>
    <t>Clarifying information, phone call w/ Phillip</t>
  </si>
  <si>
    <t>Step 3 (first time ever for this project)</t>
  </si>
  <si>
    <t>Reviewing the model</t>
  </si>
  <si>
    <t>Reviewing 19132 takeoffs w/ AU</t>
  </si>
  <si>
    <t>Reviewing T-Sheets entries</t>
  </si>
  <si>
    <t>Processing job, registering on Calcerts</t>
  </si>
  <si>
    <t>Processing and wrapping up job</t>
  </si>
  <si>
    <t>Reviewing res queue</t>
  </si>
  <si>
    <t>Signing up for HERS training and exams in Folsom</t>
  </si>
  <si>
    <t>19124 - Gilman Street Residence</t>
  </si>
  <si>
    <t>Step 1, downloading &amp; printing new plans, and reviewing the job, tracing footprints for area</t>
  </si>
  <si>
    <t>Clarifying information with Robert Fukuda</t>
  </si>
  <si>
    <t>Questions on prescriptive vs performance, energy code, w/ AU</t>
  </si>
  <si>
    <t>19147 - Justice Residence</t>
  </si>
  <si>
    <t>Reviewing plans, and phone call w/ Henry Gutman for intake</t>
  </si>
  <si>
    <t>Res queue coordination, estimates</t>
  </si>
  <si>
    <t>HERS Res Alterations training</t>
  </si>
  <si>
    <t>Phone call w/ Kristina signing up for HERS Compliance Field Exam, and reviewing Field Exam documents and policies</t>
  </si>
  <si>
    <t>Reviewing proposals w/ MA &amp; DP, reviewing time and upcoming schedules</t>
  </si>
  <si>
    <t>Chamorro ADU_Chamorro Design Group &amp; Pradhan-Weichmann_Chris Spaulding</t>
  </si>
  <si>
    <t>Attempt to call Phillip for information/clarification</t>
  </si>
  <si>
    <t>Res queue</t>
  </si>
  <si>
    <t>Howard Lasseter</t>
  </si>
  <si>
    <t>19135 - Korpela Residence</t>
  </si>
  <si>
    <t>Reviewing proposals and 19124 Step 3-4 w/ MA</t>
  </si>
  <si>
    <t>Revising proposals per review w/ MA</t>
  </si>
  <si>
    <t>looking through res queue</t>
  </si>
  <si>
    <t>Wm. F. Holland, Architect</t>
  </si>
  <si>
    <t>19138 - Waters-Worthen Residence</t>
  </si>
  <si>
    <t>Step 1 - Looking through plans, preparing questions for Architect for intake</t>
  </si>
  <si>
    <t>Clarifying information w/ Phillip</t>
  </si>
  <si>
    <t>Follow ups</t>
  </si>
  <si>
    <t>Clarifying information w/ Howard (areas, concrete walls)</t>
  </si>
  <si>
    <t>Wrapping up job, calcerts</t>
  </si>
  <si>
    <t>Following up on my active jobs</t>
  </si>
  <si>
    <t>Adjusting model/takeoffs after concrete wall clarification</t>
  </si>
  <si>
    <t>Attempt to get clarification from Daryl, left voicemail</t>
  </si>
  <si>
    <t>estimates</t>
  </si>
  <si>
    <t>Reviewing files for office emergency evacuation plan</t>
  </si>
  <si>
    <t>Daniel Hoy AIA</t>
  </si>
  <si>
    <t>19150 - Weiss Residence</t>
  </si>
  <si>
    <t>19150 - Clarification w/ architect, compliance path and goals</t>
  </si>
  <si>
    <t>Office evac plans</t>
  </si>
  <si>
    <t>Phone call w/ Daryl getting information</t>
  </si>
  <si>
    <t>Processing, calcerts</t>
  </si>
  <si>
    <t>Adding rear windows, and adjusting mechanical inputs per clarification from Daryl</t>
  </si>
  <si>
    <t>Reviewing model and CF1R</t>
  </si>
  <si>
    <t>Troubleshooting to attach image files into CAD for 19146, did not work. DraftSight freezing</t>
  </si>
  <si>
    <t>Step 1 - fixing the CAD file and layers</t>
  </si>
  <si>
    <t>Step 3 - setting up energy model</t>
  </si>
  <si>
    <t>Emergency evacuation plan</t>
  </si>
  <si>
    <t>Weekly analyst meeting</t>
  </si>
  <si>
    <t>Estimate review w/ DP, and later w/ MA</t>
  </si>
  <si>
    <t>Follow ups and attempting to get intakes</t>
  </si>
  <si>
    <t>Calendar tutorial w/ CS</t>
  </si>
  <si>
    <t>Estimates w/ DP</t>
  </si>
  <si>
    <t>19146 - Nimr Residence</t>
  </si>
  <si>
    <t>Putting PDFs into DraftSight</t>
  </si>
  <si>
    <t>Class at PEC on Continuous Insulation</t>
  </si>
  <si>
    <t>Phone call w/ Howard explaining specs for compliance and HERS verification</t>
  </si>
  <si>
    <t>Project briefing w/ MA 19138</t>
  </si>
  <si>
    <t>T-Sheets</t>
  </si>
  <si>
    <t>Preliminary fact sheet for Howard</t>
  </si>
  <si>
    <t>Step 1 - working out pdfs/cad files</t>
  </si>
  <si>
    <t>Follow ups/status updates</t>
  </si>
  <si>
    <t>Processing new work, estimates</t>
  </si>
  <si>
    <t>Queue review, project briefing on MA projects, upcoming work events</t>
  </si>
  <si>
    <t>Hal Architect</t>
  </si>
  <si>
    <t>19149 - Brady ADU</t>
  </si>
  <si>
    <t>Fix takeoffs w/ conc wall</t>
  </si>
  <si>
    <t>Update model and fact sheet</t>
  </si>
  <si>
    <t>Queue updates</t>
  </si>
  <si>
    <t>Step 1 - setting up CAD files and layers</t>
  </si>
  <si>
    <t>Queue meeting w/ DP</t>
  </si>
  <si>
    <t>Clarification, zendesk coordination</t>
  </si>
  <si>
    <t>Office evac plan</t>
  </si>
  <si>
    <t>Phone call w/ Daryl, questions on what is Calcerts</t>
  </si>
  <si>
    <t>Troubleshooting cool roof issue on CF1R</t>
  </si>
  <si>
    <t>Reviewing 19149 &amp; 19150 w/ JH</t>
  </si>
  <si>
    <t>Compliance w/ JH</t>
  </si>
  <si>
    <t>Glazing change per architect</t>
  </si>
  <si>
    <t>19153 Pacific Avenue Residences</t>
  </si>
  <si>
    <t>Step 1 - setting up CAD files and layers for Unit B</t>
  </si>
  <si>
    <t>Step 1 - setting up CAD files and layers for Unit A</t>
  </si>
  <si>
    <t>Step 2 - takeoffs (upper level)</t>
  </si>
  <si>
    <t>Fact sheet &amp; proposal review w/ JH</t>
  </si>
  <si>
    <t>Fact sheet changes and send</t>
  </si>
  <si>
    <t>Ballou Residence_Chris Spaulding</t>
  </si>
  <si>
    <t>Step 1 - Prepping questions for Daniel</t>
  </si>
  <si>
    <t>Step 2 - Unit B takeoffs</t>
  </si>
  <si>
    <t>Checking status on MA's active jobs</t>
  </si>
  <si>
    <t>Coordinating active jobs, and res queue</t>
  </si>
  <si>
    <t>Step 1 - putting PDFs onto DraftSight</t>
  </si>
  <si>
    <t>Follow up on Michelle's voicemail from Daryl re: Calcerts</t>
  </si>
  <si>
    <t>Follow ups, voicemails</t>
  </si>
  <si>
    <t>Checking status of my active jobs and jobs in res queue, follow ups</t>
  </si>
  <si>
    <t>Running model with reused window #8</t>
  </si>
  <si>
    <t>Draft email</t>
  </si>
  <si>
    <t>Step 2 - partial basement takeoffs</t>
  </si>
  <si>
    <t>Step 3 - model</t>
  </si>
  <si>
    <t>Going over active jobs w/ MA</t>
  </si>
  <si>
    <t>Processing job, putting it up on CalCerts</t>
  </si>
  <si>
    <t>Processing job, putting it up on Calcerts</t>
  </si>
  <si>
    <t>Making job status notes for MA</t>
  </si>
  <si>
    <t>Clarifications w/ Daniel</t>
  </si>
  <si>
    <t>takeoffs</t>
  </si>
  <si>
    <t>basement takeoffs</t>
  </si>
  <si>
    <t>Meeting w/ MA &amp; DP, queue, and briefing on status of active jobs</t>
  </si>
  <si>
    <t>Travel to Folsom</t>
  </si>
  <si>
    <t>HERS Res Alterations - Hands on lab</t>
  </si>
  <si>
    <t>HERS Field House Exam briefing</t>
  </si>
  <si>
    <t>HERS Field House Exam</t>
  </si>
  <si>
    <t>Queue procedure sheet</t>
  </si>
  <si>
    <t>Travel back from Folsom</t>
  </si>
  <si>
    <t>Compliance w/ the provided reused window specs</t>
  </si>
  <si>
    <t>Monthly team meeting, 401k meeting</t>
  </si>
  <si>
    <t>Client Seminar meeting w/ MA &amp; FT</t>
  </si>
  <si>
    <t>Intro to Non-Res w/ FT &amp; briefing on 19082</t>
  </si>
  <si>
    <t>Scheduling w/ MA, discussing upcoming work</t>
  </si>
  <si>
    <t>Estimates/proposals/queue coordination/briefing with MA</t>
  </si>
  <si>
    <t>MBH Architects</t>
  </si>
  <si>
    <t>19082 - 250 California Dr. Burlingame CA</t>
  </si>
  <si>
    <t>Step 1 - reviewing all the plans, files, drawings</t>
  </si>
  <si>
    <t>19082 - check-in/briefing with FT</t>
  </si>
  <si>
    <t>Res proposal review with MA</t>
  </si>
  <si>
    <t>Processing new work</t>
  </si>
  <si>
    <t>window takeoffs</t>
  </si>
  <si>
    <t>Download and trying to fill out the NRCC plumbing form</t>
  </si>
  <si>
    <t>Briefing on 19063 w/ AU</t>
  </si>
  <si>
    <t>New work processing</t>
  </si>
  <si>
    <t>Reviewing energy model, and reaching compliance</t>
  </si>
  <si>
    <t>Step 2 (basement takeoffs with underground walls) for Units A &amp; B</t>
  </si>
  <si>
    <t>Expense reimbursement paperwork</t>
  </si>
  <si>
    <t>Reviewing 19063</t>
  </si>
  <si>
    <t>Reviewing jobs with MA</t>
  </si>
  <si>
    <t>Phone call discussing compliance option, clarification w/ MA, email</t>
  </si>
  <si>
    <t>Step 3 - Unit B model</t>
  </si>
  <si>
    <t>Phone call w/ Daniel on compliance options</t>
  </si>
  <si>
    <t>Clarification w/ Daniel Hoy, emails</t>
  </si>
  <si>
    <t>Step 2 adjusting takeoffs (unconditioned laundry), then Step 3 model</t>
  </si>
  <si>
    <t>Reviewing energy model</t>
  </si>
  <si>
    <t>Takeoffs - Floor 1</t>
  </si>
  <si>
    <t>Planning + Architecture</t>
  </si>
  <si>
    <t>19157 - El Centro Ave Residence</t>
  </si>
  <si>
    <t>Step 1 - reviewing the job, setting up PDF and scales</t>
  </si>
  <si>
    <t>Clarification w/ Daniel, fact sheets</t>
  </si>
  <si>
    <t>Clarifications w/ Richard</t>
  </si>
  <si>
    <t>Reviewing CF1R and energy model</t>
  </si>
  <si>
    <t>Floor 1 takeoffs</t>
  </si>
  <si>
    <t>Floor 2 takeoffs</t>
  </si>
  <si>
    <t>Reviewing 19157 Steps 2-4 w/ MA</t>
  </si>
  <si>
    <t>Fact sheet changes, developing report, closing out job</t>
  </si>
  <si>
    <t>19163 - Hatcher Residence ADU</t>
  </si>
  <si>
    <t>Meeting w/ GR &amp; JH re: CEA modeling exam</t>
  </si>
  <si>
    <t>19160 - Gracer/Ryan Residence</t>
  </si>
  <si>
    <t>Procedure discussion and procedure sheet edits</t>
  </si>
  <si>
    <t>Processing new work and doing estimates</t>
  </si>
  <si>
    <t>Reviewing proposals, estimates w/ MA</t>
  </si>
  <si>
    <t>Bennett-Lim Residence_Tiny Monster Design</t>
  </si>
  <si>
    <t>Reviewing 19160 w/ MA</t>
  </si>
  <si>
    <t>Discussion w/ Doug on compliance options</t>
  </si>
  <si>
    <t>Knapp Architects</t>
  </si>
  <si>
    <t>19170 - Garcia Residence</t>
  </si>
  <si>
    <t>19170 - intake, clarifications</t>
  </si>
  <si>
    <t>Cocktail hour</t>
  </si>
  <si>
    <t>Takeoffs - Floors 2, 3 &amp; 4</t>
  </si>
  <si>
    <t>19161 - Martinez Residence</t>
  </si>
  <si>
    <t>Changing from existing mechanical systems to new (my fault, not architect's), updating fact sheet</t>
  </si>
  <si>
    <t>Looking at next jobs in queue</t>
  </si>
  <si>
    <t>Craig Hudson</t>
  </si>
  <si>
    <t>19167 - Schwartman-Peroni Residence</t>
  </si>
  <si>
    <t>Step 1 reviewing job</t>
  </si>
  <si>
    <t>19169 - Liu ADU [Spaulding]</t>
  </si>
  <si>
    <t>19169 - Liu ADU - Step 1</t>
  </si>
  <si>
    <t>Phone call/email on documentation</t>
  </si>
  <si>
    <t>Clarification on jobs, and checking in on outstanding proposals</t>
  </si>
  <si>
    <t>Coordinating outstanding proposals</t>
  </si>
  <si>
    <t>Processing report, putting it on Calcerts</t>
  </si>
  <si>
    <t>Email - compliance path</t>
  </si>
  <si>
    <t>Wrapping up job/report/calcerts</t>
  </si>
  <si>
    <t>19169 - Liu ADU - Reviewing model &amp; CF1R</t>
  </si>
  <si>
    <t>19169 - Fact sheet</t>
  </si>
  <si>
    <t>Discussing 19170 compliance options w/ MA</t>
  </si>
  <si>
    <t>email Ruchira re: HVAC alterations</t>
  </si>
  <si>
    <t>Reviewing energy model and CF1R</t>
  </si>
  <si>
    <t>Fixing takeoffs/energy model per roof clarification</t>
  </si>
  <si>
    <t>EPA HERS training online</t>
  </si>
  <si>
    <t>Analyst meeting + MR bday</t>
  </si>
  <si>
    <t>Check in w/ Ari on 19063 Old County</t>
  </si>
  <si>
    <t>Borgeson Residence_Blue Lines Design</t>
  </si>
  <si>
    <t>Basement/Roof takeoffs</t>
  </si>
  <si>
    <t>Compliance using NEW window for #8 (not reused). Removed verification of altered floor</t>
  </si>
  <si>
    <t>Updating the fact sheet</t>
  </si>
  <si>
    <t>Overlays and inputting into energy model</t>
  </si>
  <si>
    <t>Briefing on 19126 lighting w/ JH</t>
  </si>
  <si>
    <t>Sending out fact sheets, following up on active jobs, and jobs in the queue</t>
  </si>
  <si>
    <t>19172 - Hsu Residence</t>
  </si>
  <si>
    <t>19172 - Clarification/compliance path phone call w/ Arleta from Jarvis</t>
  </si>
  <si>
    <t>Converting Gina's EnergyPro file to CBECC-Res</t>
  </si>
  <si>
    <t>Wrapping up job, processing report</t>
  </si>
  <si>
    <t>Phone calls</t>
  </si>
  <si>
    <t>Carollo Engineers, Inc.</t>
  </si>
  <si>
    <t>19126 EBMUD Orinda</t>
  </si>
  <si>
    <t>Counting lights</t>
  </si>
  <si>
    <t>Wrapping up job, Calcerts</t>
  </si>
  <si>
    <t>Reviewing plans and takeoffs for energy model inputs</t>
  </si>
  <si>
    <t>19171 - Maes-M19171 - Maes-Mananinger ADU</t>
  </si>
  <si>
    <t>Step 1 - reviewing jobs, and phone call intake w/ Ann Maria</t>
  </si>
  <si>
    <t>Step 3 - Energy model</t>
  </si>
  <si>
    <t>Processing new work, determining compliance path</t>
  </si>
  <si>
    <t>Reviewing model, CF1R, and compliance option worksheet</t>
  </si>
  <si>
    <t>Determining compliance path w/ JH &amp; GR</t>
  </si>
  <si>
    <t>3rd Floor EnergyPro inputs</t>
  </si>
  <si>
    <t>Reading CABEC conference slides</t>
  </si>
  <si>
    <t>Refreshing memory on job, follow up phone call w/ Henry Gutman on compliance options</t>
  </si>
  <si>
    <t>Follow ups, zendesk coordination</t>
  </si>
  <si>
    <t>Updating model per clarification from contractor</t>
  </si>
  <si>
    <t>Energy Model inputs</t>
  </si>
  <si>
    <t>Reviewing jobs and Zendesk w/ MA</t>
  </si>
  <si>
    <t>Reviewing jobs on zendesk</t>
  </si>
  <si>
    <t>19173 - Lichtman-Frankel Residence</t>
  </si>
  <si>
    <t>Step 1 - reviewing job, fixing upside down text problem</t>
  </si>
  <si>
    <t>Reviewing model and CF1R + making project comply + CompOpt Worksheet</t>
  </si>
  <si>
    <t>Wrapping up job, processing report, calcerts</t>
  </si>
  <si>
    <t>Adjusting takeoffs, printing takeoffs</t>
  </si>
  <si>
    <t>Office Evac Plans</t>
  </si>
  <si>
    <t>Briefing w/ MB on nonres availability</t>
  </si>
  <si>
    <t>Wrapping up job, calcerts, report</t>
  </si>
  <si>
    <t>Wrapping up project, report</t>
  </si>
  <si>
    <t>Reviewing jobs w/ MA, discussion on client seminar</t>
  </si>
  <si>
    <t>HERS EPA online training</t>
  </si>
  <si>
    <t>Added by Francis Villapando Jr via time off entry tool.</t>
  </si>
  <si>
    <t>Angell Residence_Christian Construction</t>
  </si>
  <si>
    <t>Report, calcerts</t>
  </si>
  <si>
    <t>Phone call w/ Brandon, clarifying information</t>
  </si>
  <si>
    <t>Responding to client questions on zendesk</t>
  </si>
  <si>
    <t>Debrief on OCR work w/ AU</t>
  </si>
  <si>
    <t>Research for newsletter article</t>
  </si>
  <si>
    <t>Testing verifying only partial floor</t>
  </si>
  <si>
    <t>Research for the newsletter</t>
  </si>
  <si>
    <t>Res takeoffs/energypro FAQs w/ MA</t>
  </si>
  <si>
    <t>19175 Olga Reznick Residence</t>
  </si>
  <si>
    <t>Reviewing Step 1 of 19175 w/ MA</t>
  </si>
  <si>
    <t>Emails w/ Robin Pennell, and Daniel Hoy</t>
  </si>
  <si>
    <t>Clarification email</t>
  </si>
  <si>
    <t>19181 - Prolo Residence</t>
  </si>
  <si>
    <t>Step 1 - reviewing PDF plans, starting intake</t>
  </si>
  <si>
    <t>Estimates, follow ups</t>
  </si>
  <si>
    <t>Intake w/ Mark Woodburn</t>
  </si>
  <si>
    <t>Review/research cont. ins. detail for client seminar</t>
  </si>
  <si>
    <t>Email, clarifications</t>
  </si>
  <si>
    <t>Velez Res_Cindy Lan</t>
  </si>
  <si>
    <t>Queue coordination, reviewing things we need, follow ups</t>
  </si>
  <si>
    <t>Reviewing model &amp; CF1R</t>
  </si>
  <si>
    <t>Model adjustments, reviewing model &amp; CF1R</t>
  </si>
  <si>
    <t>19182 - Hirota Romano Residence</t>
  </si>
  <si>
    <t>Change walls from 2x6 to 2x4, update fact sheet, emails</t>
  </si>
  <si>
    <t>Emails</t>
  </si>
  <si>
    <t>Processing queue</t>
  </si>
  <si>
    <t>Processing report, calcerts</t>
  </si>
  <si>
    <t>Calcerts, processing report</t>
  </si>
  <si>
    <t>Reviewing project</t>
  </si>
  <si>
    <t>Reviewing Steps 1-4</t>
  </si>
  <si>
    <t>Discussion w/ MA, Ruchira</t>
  </si>
  <si>
    <t>Mtg w/ MA on client seminar</t>
  </si>
  <si>
    <t>Joseph House review w/ MA</t>
  </si>
  <si>
    <t>Queue processing</t>
  </si>
  <si>
    <t>Queue processing, follow ups</t>
  </si>
  <si>
    <t>Schonhardt Res_Chris Spaulding</t>
  </si>
  <si>
    <t>Process report, Calcerts</t>
  </si>
  <si>
    <t>Schonhardt ADU_Chris Spaulding</t>
  </si>
  <si>
    <t>Process report</t>
  </si>
  <si>
    <t>Adjusting model, fact sheet, putting up on Calcerts, email John Tao</t>
  </si>
  <si>
    <t>Clarifications w/ Ed</t>
  </si>
  <si>
    <t>Office Evac Plan edits</t>
  </si>
  <si>
    <t>Office Evac Plan</t>
  </si>
  <si>
    <t>Reviewing Res queue</t>
  </si>
  <si>
    <t>Elevation Design + Architecture</t>
  </si>
  <si>
    <t>19186 - Gallemore Residence</t>
  </si>
  <si>
    <t>Step 1 - printing, reviewing, fixing the CAD files</t>
  </si>
  <si>
    <t>Queue</t>
  </si>
  <si>
    <t>Mak-Chang Res_OpenBay Design</t>
  </si>
  <si>
    <t>possible proposal</t>
  </si>
  <si>
    <t>Organizing files, papers</t>
  </si>
  <si>
    <t>Reviewing my active jobs, res queue, follow ups</t>
  </si>
  <si>
    <t>19183 - Abraham Residence</t>
  </si>
  <si>
    <t>Step 2&amp;3</t>
  </si>
  <si>
    <t>19184 - Starr Residence</t>
  </si>
  <si>
    <t>19177 - Reiton Residence</t>
  </si>
  <si>
    <t>Step 1 - reviewing plans, fixing xrefs</t>
  </si>
  <si>
    <t>Compliance options</t>
  </si>
  <si>
    <t>Troubleshooting xrefs</t>
  </si>
  <si>
    <t>reviewing status of jobs, follow ups</t>
  </si>
  <si>
    <t>Clarification</t>
  </si>
  <si>
    <t>Phone call w/ John Tao, then making list of questions for Twig</t>
  </si>
  <si>
    <t>Weekly analyst check in meeting</t>
  </si>
  <si>
    <t>Phone call w/ Twig, intake clarifications</t>
  </si>
  <si>
    <t>Discussion w/ MA on Joseph House and wall study</t>
  </si>
  <si>
    <t>Reviewing jobs, queue, follow ups</t>
  </si>
  <si>
    <t>Reviewing model/CF1R</t>
  </si>
  <si>
    <t>Joseph house review</t>
  </si>
  <si>
    <t>Gabel newsletter, research, reading slides and 2019 Res Appendices, and draft</t>
  </si>
  <si>
    <t>Adjusting model/takeoffs, adding the unconditioned storage</t>
  </si>
  <si>
    <t>Newsletter</t>
  </si>
  <si>
    <t>reviewing my jobs, Michelle's jobs</t>
  </si>
  <si>
    <t>Insulation questions w/ AU</t>
  </si>
  <si>
    <t>Fact sheet, calling Twig</t>
  </si>
  <si>
    <t>Henry needs paste ups in different formats</t>
  </si>
  <si>
    <t>19185 - Ballou Residence (Spaulding)</t>
  </si>
  <si>
    <t>Clarification w/ Chris Spaulding</t>
  </si>
  <si>
    <t>Adjust roof takeoffs, adjust model, review model/CF1R</t>
  </si>
  <si>
    <t>Discussion w/ Twig on compliance features</t>
  </si>
  <si>
    <t>Adjust model per discussion w/ Twig (use bare minimums to pass, can upgrade later)</t>
  </si>
  <si>
    <t>Adjust fact sheet and send</t>
  </si>
  <si>
    <t>Phone call, clarifications with Ruchira</t>
  </si>
  <si>
    <t>Processing queue work, estimates</t>
  </si>
  <si>
    <t>bday happy hour</t>
  </si>
  <si>
    <t>Process report, calcerts</t>
  </si>
  <si>
    <t>Babette Jee Architect</t>
  </si>
  <si>
    <t>18301 Stuart St. Apartments</t>
  </si>
  <si>
    <t>Coordination</t>
  </si>
  <si>
    <t>Queue, new work</t>
  </si>
  <si>
    <t>Richard Janzen Architect</t>
  </si>
  <si>
    <t>16116 - Lot 7 &amp; 8 Grandview Dr. Res</t>
  </si>
  <si>
    <t>Revision</t>
  </si>
  <si>
    <t>[@ MA, is this extra services or no?]
Processing report, process through EnergyPro 6 with help of Jim, troubleshooting Adobe error inserting pages</t>
  </si>
  <si>
    <t>Step 2 updates after clarification</t>
  </si>
  <si>
    <t>birthday off</t>
  </si>
  <si>
    <t>Blue Line Designs</t>
  </si>
  <si>
    <t>19180 - Borgeson Residence</t>
  </si>
  <si>
    <t>Reviewing plans, and then phone call intake w/ Chris Wolf</t>
  </si>
  <si>
    <t>Proposal discussion w/ DP, JH, MB</t>
  </si>
  <si>
    <t>Reviewing model, CF1R, then compliance option worksheet</t>
  </si>
  <si>
    <t>Reviewing 19180 w/ JH</t>
  </si>
  <si>
    <t>Phone call about compliance, fact sheet</t>
  </si>
  <si>
    <t>Processing job</t>
  </si>
  <si>
    <t>OpenBay Designs</t>
  </si>
  <si>
    <t>19190 - Mak-Chang Residence</t>
  </si>
  <si>
    <t>Phone call, intake</t>
  </si>
  <si>
    <t>19187 - Schonhardt ADU (Spaulding)</t>
  </si>
  <si>
    <t>19187 - draftsight crashed, 20 mins takeoffs reset</t>
  </si>
  <si>
    <t>Step 4</t>
  </si>
  <si>
    <t>Coordination w/ MA</t>
  </si>
  <si>
    <t>19188 - Markus-Wilder Residence</t>
  </si>
  <si>
    <t>Reviewing jobs w/ AU</t>
  </si>
  <si>
    <t>Fact sheet revision and coordination</t>
  </si>
  <si>
    <t>Fact sheet revision after review w/ AU</t>
  </si>
  <si>
    <t>Processing queue, new work, estimates</t>
  </si>
  <si>
    <t>Zinnia Lane_Chris Spaulding proposal review w/ JH</t>
  </si>
  <si>
    <t>18224 Hamilton Webster Multifamily Mixed</t>
  </si>
  <si>
    <t>Project briefing w/ AU</t>
  </si>
  <si>
    <t>Client seminar, Joseph house, edits, troubleshooting printing and plotting styles, looking up code for new HERS measures</t>
  </si>
  <si>
    <t>Calcerts</t>
  </si>
  <si>
    <t>Compliance options conversation w/ Henry</t>
  </si>
  <si>
    <t>Meeting w/ Mike Gabel</t>
  </si>
  <si>
    <t>Figuring out T-Sheets employee job costing</t>
  </si>
  <si>
    <t>Phone call w/ Ann Maria re: questions on combined hydronic boiler, load calcs, and getting clarifications from Ari</t>
  </si>
  <si>
    <t>Calcerts, process report</t>
  </si>
  <si>
    <t>Takeoff Debrief, Model debrief w/ AU</t>
  </si>
  <si>
    <t>Reviewing CF1R &amp; model</t>
  </si>
  <si>
    <t>Client seminar, Joseph house</t>
  </si>
  <si>
    <t>Adjust model per review w/ AU, inputs to EP</t>
  </si>
  <si>
    <t>Coordination, Steve Shirley, calcerts, reports</t>
  </si>
  <si>
    <t>Overlays, inputs</t>
  </si>
  <si>
    <t>Zinnia Ln_Chris Spaulding</t>
  </si>
  <si>
    <t>Steps 2-3</t>
  </si>
  <si>
    <t>Joseph house, prepping plans then review w/ Gina</t>
  </si>
  <si>
    <t>Zhao_Chris Spaulding, discussion/review with Marina, revise proposals, processing</t>
  </si>
  <si>
    <t>queue/proposal coordination</t>
  </si>
  <si>
    <t>Questions from Bethany</t>
  </si>
  <si>
    <t>Intake w/ Henry on the main house (original scope was ADU only)</t>
  </si>
  <si>
    <t>Steps 2&amp;3 on main house</t>
  </si>
  <si>
    <t>Review 18224 with Ari</t>
  </si>
  <si>
    <t>Reviewing 19183 w/ JH</t>
  </si>
  <si>
    <t>model</t>
  </si>
  <si>
    <t>Client seminar - wall study</t>
  </si>
  <si>
    <t>Zeng &amp; Li_Chris Spaulding</t>
  </si>
  <si>
    <t>process report, calcerts</t>
  </si>
  <si>
    <t>Review proposals/jobs with MA</t>
  </si>
  <si>
    <t>Skillful Means Design &amp; Construction</t>
  </si>
  <si>
    <t>19166 - Flores Pierce Residence</t>
  </si>
  <si>
    <t>Client seminar - editing Joseph house, research details</t>
  </si>
  <si>
    <t>estimates/determining compliance path. pretty much did window take offs already for new vs altered</t>
  </si>
  <si>
    <t>Meeting w/ MA &amp; AU for Client Seminar</t>
  </si>
  <si>
    <t>Reviewing 19200 &amp; 19166 w/ MA</t>
  </si>
  <si>
    <t>queue management</t>
  </si>
  <si>
    <t>Spear Residence_Stromberg
Zeng &amp; Li_Chris Spaulding
Toonhey_Argonaut
phone call clarifications, coordination, measured areas off CAD files</t>
  </si>
  <si>
    <t>Process, calcerts</t>
  </si>
  <si>
    <t>Spear, Toohey, Zeng&amp;Li Residences. Troubleshooting Toshiba printer error</t>
  </si>
  <si>
    <t>19200 - Cribley Residence</t>
  </si>
  <si>
    <t>19200 Cribley, Step 1</t>
  </si>
  <si>
    <t>19200 - Step 2</t>
  </si>
  <si>
    <t>Review 19166 &amp; 19197 w/ MA &amp; GR</t>
  </si>
  <si>
    <t>process report</t>
  </si>
  <si>
    <t>Smith House, drafting, conference w/ MA &amp; FT</t>
  </si>
  <si>
    <t>19197 - Droz Residence</t>
  </si>
  <si>
    <t>Phone call clarification with Lisa</t>
  </si>
  <si>
    <t>Review compliance path w/ MA &amp; GR</t>
  </si>
  <si>
    <t>Prescriptive takeoffs, prescriptive report</t>
  </si>
  <si>
    <t>Phone call w/ Drew on compliance paths, looking up mandatory measures sections for note block</t>
  </si>
  <si>
    <t>email/tsheets</t>
  </si>
  <si>
    <t>queue</t>
  </si>
  <si>
    <t>Draft responses to mech specs</t>
  </si>
  <si>
    <t>Smith house &amp; Joseph house</t>
  </si>
  <si>
    <t>Meeting w/ Peter Waring, Gina, &amp; Ari</t>
  </si>
  <si>
    <t>Review CF1R, review model, fill out compliance option work sheet</t>
  </si>
  <si>
    <t>Joseph House - QII Details</t>
  </si>
  <si>
    <t>step 1</t>
  </si>
  <si>
    <t>Review 19166 w/ MB</t>
  </si>
  <si>
    <t>Step 1 - review, coordination</t>
  </si>
  <si>
    <t>Joseph house formatting</t>
  </si>
  <si>
    <t>Phone call w/ Fiona on Smith/Joseph houses, making changes to CAD drawings</t>
  </si>
  <si>
    <t>Clarification, voicemail for Esther</t>
  </si>
  <si>
    <t>Revision to model, fact sheet, calcerts</t>
  </si>
  <si>
    <t>Develop report, email Drew, closing out job</t>
  </si>
  <si>
    <t>Queue, estimates</t>
  </si>
  <si>
    <t>Client seminar - wall study (getting U-factors of different assemblies)</t>
  </si>
  <si>
    <t>Smith/Gabel House</t>
  </si>
  <si>
    <t>Clarification with Esther (not her fault)</t>
  </si>
  <si>
    <t>Client Seminar mtg</t>
  </si>
  <si>
    <t>Adjust takeoffs/model/compliance option worksheet per review with MA and clarification on existing features</t>
  </si>
  <si>
    <t>Smith/Gabel house</t>
  </si>
  <si>
    <t>Client seminar - mech mtg w/ Marina</t>
  </si>
  <si>
    <t>Review job w/ MA</t>
  </si>
  <si>
    <t>Queue processing, follow ups, estimates</t>
  </si>
  <si>
    <t>evac plan</t>
  </si>
  <si>
    <t>Woo Residence_Knapp Architects</t>
  </si>
  <si>
    <t>Fix</t>
  </si>
  <si>
    <t>Client seminar mtg w/ Fiona &amp; Michelle, changes to Smith&amp; Joseph house</t>
  </si>
  <si>
    <t>Woo Residence_Knapp</t>
  </si>
  <si>
    <t>Studio 4 Architecture</t>
  </si>
  <si>
    <t>19211 - Bracelin Residence</t>
  </si>
  <si>
    <t>Mtg on fun res job w/ MA and GR</t>
  </si>
  <si>
    <t>Add mech room, sidefins and overhangs, model crawlspace</t>
  </si>
  <si>
    <t>Gabel/Smith house</t>
  </si>
  <si>
    <t>19203 Haight Ave Residence</t>
  </si>
  <si>
    <t>Discuss 19166 w/ MA &amp; MB</t>
  </si>
  <si>
    <t>Research mech specs, phone call w/ calcerts, emails</t>
  </si>
  <si>
    <t>18242 - Ballmann/Majerus Residence</t>
  </si>
  <si>
    <t>Answering questions from Mark Woodburn</t>
  </si>
  <si>
    <t>Phone call with David Choo of Calcerts, mech clarifications</t>
  </si>
  <si>
    <t>19166 discussion with Gabel team</t>
  </si>
  <si>
    <t>19166 review w/ MA &amp; MB</t>
  </si>
  <si>
    <t>questions, phone call, reschedule to later time</t>
  </si>
  <si>
    <t>Gabel House</t>
  </si>
  <si>
    <t>Weekly check in mtg</t>
  </si>
  <si>
    <t>follow ups</t>
  </si>
  <si>
    <t>review w/ MA</t>
  </si>
  <si>
    <t>process</t>
  </si>
  <si>
    <t>Discussion about new client with JH, 19166 briefing with MA</t>
  </si>
  <si>
    <t>computer update</t>
  </si>
  <si>
    <t>Argonaut Company</t>
  </si>
  <si>
    <t>19207 - Toohey Residence</t>
  </si>
  <si>
    <t>Phone call with new res client</t>
  </si>
  <si>
    <t>Review 19166 w/ MA</t>
  </si>
  <si>
    <t>Fact sheet, discussion and corrections</t>
  </si>
  <si>
    <t>Clarification phone call with Jeffrey</t>
  </si>
  <si>
    <t>Gabel: Team Building</t>
  </si>
  <si>
    <t>plants</t>
  </si>
  <si>
    <t>Gabel Sample mtg w/ RH</t>
  </si>
  <si>
    <t>Review model/CF1R</t>
  </si>
  <si>
    <t>Compliance option worksheet</t>
  </si>
  <si>
    <t>mileage</t>
  </si>
  <si>
    <t>QII class @ ETC</t>
  </si>
  <si>
    <t>Hong ADU_Chris Spaulding</t>
  </si>
  <si>
    <t>T-Sheets processing, job review w/ MA</t>
  </si>
  <si>
    <t>Troubleshoot adobe printing error (freezing), system updates</t>
  </si>
  <si>
    <t>Project briefing w/ MA</t>
  </si>
  <si>
    <t>Adjusting roof area takeoffs</t>
  </si>
  <si>
    <t>New work, proposal for Frydman-Brilliant_Jason Kaldis</t>
  </si>
  <si>
    <t>Review model/CF1R + Compliance Option Worksheet</t>
  </si>
  <si>
    <t>sign up CEA exam</t>
  </si>
  <si>
    <t>Queue, follow ups on active jobs</t>
  </si>
  <si>
    <t>Adjust, attic vs rafter</t>
  </si>
  <si>
    <t>Client Seminar - outlining QII slides</t>
  </si>
  <si>
    <t>HERS training - new construction</t>
  </si>
  <si>
    <t>Client Sem - QII slide planning</t>
  </si>
  <si>
    <t>QII brown bag</t>
  </si>
  <si>
    <t>Client Sem Mtg with envelope team</t>
  </si>
  <si>
    <t>Processing</t>
  </si>
  <si>
    <t>Phone call w/ Ruchira</t>
  </si>
  <si>
    <t>Process report, wrap up job</t>
  </si>
  <si>
    <t>Phone call w/ Ruchira on glass blocks, adjust model w/ MA</t>
  </si>
  <si>
    <t>Client seminar handouts</t>
  </si>
  <si>
    <t>processing work</t>
  </si>
  <si>
    <t>Phone call re: compliance options with George</t>
  </si>
  <si>
    <t>Project discussion w/ MA</t>
  </si>
  <si>
    <t>Fact sheet, quick change to the model</t>
  </si>
  <si>
    <t>intake clarification with Daniel Hoy</t>
  </si>
  <si>
    <t>19212 - Woo Residence</t>
  </si>
  <si>
    <t>Phone call with Charles, answering his questions, intake</t>
  </si>
  <si>
    <t>HERS training - New Construction</t>
  </si>
  <si>
    <t>Reviewing model/CF1R, compliance option worksheet</t>
  </si>
  <si>
    <t>19198 - Zhao Residences (Lot 2)</t>
  </si>
  <si>
    <t>19199 - Zhao Residences (Lot 3)</t>
  </si>
  <si>
    <t>Rev: Add one skylight to model, upload job to Calcerts</t>
  </si>
  <si>
    <t>Queue, follow ups, coordination</t>
  </si>
  <si>
    <t>Client seminar meeting w/ MA</t>
  </si>
  <si>
    <t>Phone call with Daniel, fact sheet</t>
  </si>
  <si>
    <t>Client Seminar -&gt; Gabel House -&gt; mechanical</t>
  </si>
  <si>
    <t>Janoff Residence_MN Design Build
Review plans, phone call with Katie Price on scope and compliance options, estimate + proposal</t>
  </si>
  <si>
    <t>QII detailing</t>
  </si>
  <si>
    <t>Client seminar - plan sets</t>
  </si>
  <si>
    <t>Weekly check in</t>
  </si>
  <si>
    <t>Client Seminar - Gabel House</t>
  </si>
  <si>
    <t>Plan Check</t>
  </si>
  <si>
    <t>Plan check revision. Revised model and provided new report (not architects fault)</t>
  </si>
  <si>
    <t>Jones Residence_homeowner. Phone calls with Bob Jones, discussion with Michelle, create and revise proposal</t>
  </si>
  <si>
    <t>Queue, follow ups, estimates</t>
  </si>
  <si>
    <t>Client seminar - handouts</t>
  </si>
  <si>
    <t>Client seminar - bingo</t>
  </si>
  <si>
    <t>Meeting with Bob Jones, getting proposal signed and the prepayment</t>
  </si>
  <si>
    <t>19226 Smallson Jackson Residence</t>
  </si>
  <si>
    <t>Phone call intake</t>
  </si>
  <si>
    <t>reimbursement form</t>
  </si>
  <si>
    <t>Client seminar - review mech handout</t>
  </si>
  <si>
    <t>Seminar - QII slides</t>
  </si>
  <si>
    <t>Client seminar - review mech handout with Jim</t>
  </si>
  <si>
    <t>Cynthia's bday</t>
  </si>
  <si>
    <t>Seminar - slides</t>
  </si>
  <si>
    <t>Client seminar - condensing slides</t>
  </si>
  <si>
    <t>Email/tsheets</t>
  </si>
  <si>
    <t>Queue, estimates, compliance paths</t>
  </si>
  <si>
    <t>Coordinating calcerts with Chris wolf</t>
  </si>
  <si>
    <t>Gabel house revisions</t>
  </si>
  <si>
    <t>Gabel house - revisions</t>
  </si>
  <si>
    <t>Stromberg Architecture</t>
  </si>
  <si>
    <t>19216 Spear Residence</t>
  </si>
  <si>
    <t>19216 - Step 1</t>
  </si>
  <si>
    <t>Client Seminar mtg w/ Michelle</t>
  </si>
  <si>
    <t>Reviewing new work with Michelle</t>
  </si>
  <si>
    <t>Eriksen Residence_JZA Architecture</t>
  </si>
  <si>
    <t>Client seminar - QII Slides</t>
  </si>
  <si>
    <t>Client seminar - plan sets and slides, then run through</t>
  </si>
  <si>
    <t>Client seminar - run through</t>
  </si>
  <si>
    <t>queue, new work</t>
  </si>
  <si>
    <t>Lederer-Prado Residence_Homeowner
Pilot Hill Residence_Jim Jennings Architecture</t>
  </si>
  <si>
    <t>Client seminar - review slides with MA &amp; AU</t>
  </si>
  <si>
    <t>CEA modeling exam</t>
  </si>
  <si>
    <t>Phone calls, answering client questions, queue</t>
  </si>
  <si>
    <t>FB Design Build</t>
  </si>
  <si>
    <t>19233 Dixon-McMillan [BDE]</t>
  </si>
  <si>
    <t>Phone call intake w/ Michael Park</t>
  </si>
  <si>
    <t>Rathbun-Green Residence_Jason Kaldis</t>
  </si>
  <si>
    <t>happy hour</t>
  </si>
  <si>
    <t>Client seminar - gabel house revs</t>
  </si>
  <si>
    <t>19234 Asbury Residence</t>
  </si>
  <si>
    <t>Intake w/ Mark Woodburn, processing</t>
  </si>
  <si>
    <t>Queue, processing, estimates</t>
  </si>
  <si>
    <t>answering client questions</t>
  </si>
  <si>
    <t>Queue, estimates, processing, answering clients' questions</t>
  </si>
  <si>
    <t>Review jobs and queue w/ MA</t>
  </si>
  <si>
    <t>Review model&amp;CF1R, compliance option worksheet</t>
  </si>
  <si>
    <t>staff meeting</t>
  </si>
  <si>
    <t>Troubleshoot 8x8 and plantronics headset</t>
  </si>
  <si>
    <t>Review jobs with MA</t>
  </si>
  <si>
    <t>Meeting with homeowner Salvador Lopez, possible project</t>
  </si>
  <si>
    <t>Lopez Res, Silberman Res</t>
  </si>
  <si>
    <t>queue, estimates, processing</t>
  </si>
  <si>
    <t>queue, follow ups, estimates</t>
  </si>
  <si>
    <t>Phone call with Rachael, update model changing alt walls to existing (not architect's fault)</t>
  </si>
  <si>
    <t>Jason Kaldis job, and follow ups</t>
  </si>
  <si>
    <t>draftsight troubleshooting with Fiona</t>
  </si>
  <si>
    <t>Phone call with Matt, clarifications</t>
  </si>
  <si>
    <t>Res work meeting with MA</t>
  </si>
  <si>
    <t>adjust takeoffs</t>
  </si>
  <si>
    <t>Esquivel Residence, Earle Residence &amp; updating proposal template</t>
  </si>
  <si>
    <t>Phone call with Larry Friesen discussing scope of revision</t>
  </si>
  <si>
    <t>Revise takeoffs, model, and determine compliance options</t>
  </si>
  <si>
    <t>Phone call with Larry on how to sign off calcerts, processing report</t>
  </si>
  <si>
    <t>Going over prescriptive registration on calcerts with Michelle</t>
  </si>
  <si>
    <t>Phone call from homeowner discussing gas vs electric heating</t>
  </si>
  <si>
    <t>Phone call from architect discussing compliance options</t>
  </si>
  <si>
    <t>Adjust takeoffs and model, troubleshoot EnergyPro error</t>
  </si>
  <si>
    <t>Reviewing model/CF1R, filling compliance option worksheet</t>
  </si>
  <si>
    <t>Update model per clarification from architect/mechanical contractor</t>
  </si>
  <si>
    <t>review jobs with Michelle</t>
  </si>
  <si>
    <t>processing/closing out jobs</t>
  </si>
  <si>
    <t>review projects with MA</t>
  </si>
  <si>
    <t>Phone call and email with Michael Park (designer) on compliance options</t>
  </si>
  <si>
    <t>Estate planning</t>
  </si>
  <si>
    <t>Answering clients questions, zendesk</t>
  </si>
  <si>
    <t>19251 Culliver Residence</t>
  </si>
  <si>
    <t>inputs on calcerts</t>
  </si>
  <si>
    <t>review with MA</t>
  </si>
  <si>
    <t>adjusting prescriptive inputs in calcerts</t>
  </si>
  <si>
    <t>Review plans, scope, revise takeoffs/model, leave voicemail for Jenna</t>
  </si>
  <si>
    <t>Follow ups, queue</t>
  </si>
  <si>
    <t>Sticks &amp; Stones, Inc.</t>
  </si>
  <si>
    <t>19232 Donohue Residence</t>
  </si>
  <si>
    <t>Review model/CF1R (complies as designed)</t>
  </si>
  <si>
    <t>Closing out jobs</t>
  </si>
  <si>
    <t>19237 Pollard Residence</t>
  </si>
  <si>
    <t>Step 1 - review plans, sort dwg files, review scope</t>
  </si>
  <si>
    <t>19238 Hill Residence</t>
  </si>
  <si>
    <t>Process report, close out job</t>
  </si>
  <si>
    <t>Process report, calcerts, close out job</t>
  </si>
  <si>
    <t>Review projects with MA</t>
  </si>
  <si>
    <t>Clarifying scope/intake with Doug from Jarvis</t>
  </si>
  <si>
    <t>Travel: OAK to ONT to SCE</t>
  </si>
  <si>
    <t>Travel: SCE to ONT to OAK</t>
  </si>
  <si>
    <t>Queue, compliance path</t>
  </si>
  <si>
    <t>adjusting model/takeoffs, compliance option worksheet</t>
  </si>
  <si>
    <t>Queue, estimates, follow ups</t>
  </si>
  <si>
    <t>Proposals for new jobs</t>
  </si>
  <si>
    <t>answering clients' questions</t>
  </si>
  <si>
    <t>looking up minimum code requirements for project</t>
  </si>
  <si>
    <t>Rerun with different roof assembly, answer Rachael's questions</t>
  </si>
  <si>
    <t>send out proposals</t>
  </si>
  <si>
    <t>19249 Larsen Residence</t>
  </si>
  <si>
    <t>tech issues</t>
  </si>
  <si>
    <t>Phone call w/ Robin of Jarvis, discussing status of projects</t>
  </si>
  <si>
    <t>troubleshooting MA's layers not printing</t>
  </si>
  <si>
    <t>test runs with different compliance options</t>
  </si>
  <si>
    <t>coordinating with Doug of Jarvis on his projects</t>
  </si>
  <si>
    <t>queue, estimates</t>
  </si>
  <si>
    <t>Test run with ducted heat pump for upper floor</t>
  </si>
  <si>
    <t>Tech troubleshooting, laptop &amp; desktop, licenses, software updates</t>
  </si>
  <si>
    <t>test run with ducted heat pump for upper floor</t>
  </si>
  <si>
    <t>Add AC, revise fact sheet</t>
  </si>
  <si>
    <t>Review CF1R/model</t>
  </si>
  <si>
    <t>finalizing job, processing report</t>
  </si>
  <si>
    <t>review jobs with MA</t>
  </si>
  <si>
    <t>job follow ups</t>
  </si>
  <si>
    <t>pc boot and updates</t>
  </si>
  <si>
    <t>res proposals</t>
  </si>
  <si>
    <t>res proposal</t>
  </si>
  <si>
    <t>19253 Solomon Residence</t>
  </si>
  <si>
    <t>zendesk coordination, queue</t>
  </si>
  <si>
    <t>Delete skylights, process report (I misread the plans, not Daniel's fault)</t>
  </si>
  <si>
    <t>calcerts, processing</t>
  </si>
  <si>
    <t>Adjust energy model per architect's window specs (fenestration values from architect were received AFTER fact sheet)</t>
  </si>
  <si>
    <t>tech: from desktop to laptop, troubleshoot plantronics headset with Cynthia</t>
  </si>
  <si>
    <t>voicemails, follow ups, answering clients' questions on calcerts</t>
  </si>
  <si>
    <t>Phone call w/ Charles, on Calcerts troubleshooting, then processing report, closing out job</t>
  </si>
  <si>
    <t>Extra services. Phone call with Michael, discussing compliance options</t>
  </si>
  <si>
    <t>19240 Glen Alpine Residence</t>
  </si>
  <si>
    <t>Rotate drawings, pdf to jpeg into dwg</t>
  </si>
  <si>
    <t>add one piece of fenestration I missed, reupload to Calcerts</t>
  </si>
  <si>
    <t>proposals and estimates</t>
  </si>
  <si>
    <t>compliance with MA</t>
  </si>
  <si>
    <t>Reviewing model/CF1R (complies as designed)</t>
  </si>
  <si>
    <t>Proposal review w/ MA, then send out proposals</t>
  </si>
  <si>
    <t>tech troubleshooting</t>
  </si>
  <si>
    <t>Plan check comment</t>
  </si>
  <si>
    <t>revise Webb proposal</t>
  </si>
  <si>
    <t>Phone call with Julie Holcomb (homeowner)</t>
  </si>
  <si>
    <t>plan check revision</t>
  </si>
  <si>
    <t>queue follow ups, estimates</t>
  </si>
  <si>
    <t>Phone calls answering clients' questions</t>
  </si>
  <si>
    <t>changes/compliance</t>
  </si>
  <si>
    <t>Chris Spaulding proposals, homeowner proposals, revisions, review w/ MA,</t>
  </si>
  <si>
    <t>tech</t>
  </si>
  <si>
    <t>Plan check comments</t>
  </si>
  <si>
    <t>answering clients' questions zendesk</t>
  </si>
  <si>
    <t>check in</t>
  </si>
  <si>
    <t>Studio ARG, LLC</t>
  </si>
  <si>
    <t>19250 Carland-Blakk Residence</t>
  </si>
  <si>
    <t>Phone intake w/ Amy</t>
  </si>
  <si>
    <t>19261 Silberman Residence</t>
  </si>
  <si>
    <t>Res mtg with MA</t>
  </si>
  <si>
    <t>Revise main house. Alt furnace and R-22 rafter roof (not extra services for main house changes)</t>
  </si>
  <si>
    <t>Finalize main house report</t>
  </si>
  <si>
    <t>Window changes</t>
  </si>
  <si>
    <t>Queue follow ups</t>
  </si>
  <si>
    <t>correcting form error on 19249</t>
  </si>
  <si>
    <t>Step 2 (after clarifications from Doug)</t>
  </si>
  <si>
    <t>Review CF1R/model, complies as designed</t>
  </si>
  <si>
    <t>briefing with MA</t>
  </si>
  <si>
    <t>Sosa Residence</t>
  </si>
  <si>
    <t>finding projects for Bob</t>
  </si>
  <si>
    <t>proposal coordination</t>
  </si>
  <si>
    <t>newsletter article and research</t>
  </si>
  <si>
    <t>19268 Roeyer &amp; Kessell Residence</t>
  </si>
  <si>
    <t>closing out jobs, follow ups</t>
  </si>
  <si>
    <t>Mtg w/ GR, possible project</t>
  </si>
  <si>
    <t>phone calls</t>
  </si>
  <si>
    <t>Clarification w/ Cindy Chan</t>
  </si>
  <si>
    <t>Review CF1R/model (project complies as designed)</t>
  </si>
  <si>
    <t>zendesk</t>
  </si>
  <si>
    <t>plantronics troubleshooting</t>
  </si>
  <si>
    <t>revise takeoffs/model</t>
  </si>
  <si>
    <t>review projects w/ MA</t>
  </si>
  <si>
    <t>looking for projects for Bob</t>
  </si>
  <si>
    <t>revising takeoffs and energy model (laundry rm lvl now conditioned)</t>
  </si>
  <si>
    <t>research and newsletter</t>
  </si>
  <si>
    <t>newsletter</t>
  </si>
  <si>
    <t>Takeoffs per new window schedule</t>
  </si>
  <si>
    <t>staff mtg</t>
  </si>
  <si>
    <t>Coordinating with Peter Waring, possible project</t>
  </si>
  <si>
    <t>Finalize project</t>
  </si>
  <si>
    <t>Finalize report</t>
  </si>
  <si>
    <t>closing out jobs</t>
  </si>
  <si>
    <t>Michelle's birthday</t>
  </si>
  <si>
    <t>checking status of projects that have been on hold</t>
  </si>
  <si>
    <t>Compliance options, emails</t>
  </si>
  <si>
    <t>Compliance options, email</t>
  </si>
  <si>
    <t>Adjusting model per clarifications from architect</t>
  </si>
  <si>
    <t>Phone call with Amy discussing compliance options</t>
  </si>
  <si>
    <t>putting together compliance option A and option B</t>
  </si>
  <si>
    <t>Fact sheets for option A and option B</t>
  </si>
  <si>
    <t>AutoCAD LT trial install</t>
  </si>
  <si>
    <t>19269 Williams Residence</t>
  </si>
  <si>
    <t>Step 1 - review job, and place PDFs into DWG</t>
  </si>
  <si>
    <t>Step 2+3</t>
  </si>
  <si>
    <t>Review 19226 w/ MA</t>
  </si>
  <si>
    <t>Conference call w/ Michelle, Erick, &amp; Rachael</t>
  </si>
  <si>
    <t>phone call with Craig, clarifications</t>
  </si>
  <si>
    <t>Update model per clarifications from Craig, and compliance option worksheet</t>
  </si>
  <si>
    <t>review model/CF1R</t>
  </si>
  <si>
    <t>Cecil Lee, Architect</t>
  </si>
  <si>
    <t>19272 Mitroff-Silvers Residence</t>
  </si>
  <si>
    <t>Review model/CF1R, complies as designed</t>
  </si>
  <si>
    <t>19278 Esquivel Residence</t>
  </si>
  <si>
    <t>clarifications with Cecil</t>
  </si>
  <si>
    <t>adjust takeoffs/model per clarifications, fill out comp. opt. worksheet</t>
  </si>
  <si>
    <t>Gary Fair Construction</t>
  </si>
  <si>
    <t>19280 Webb Residence</t>
  </si>
  <si>
    <t>Step 1, review job, plans, fill intake sheet</t>
  </si>
  <si>
    <t>Chris Spaulding proposals</t>
  </si>
  <si>
    <t>phone call from possible client, referred by Oakland Bldg Dept</t>
  </si>
  <si>
    <t>Step 1 - comparing new plan set vs old plan set, Step 2 revise write up</t>
  </si>
  <si>
    <t>Step 3 - revise model</t>
  </si>
  <si>
    <t>Step 4 - compliance in both EP7 &amp; EP8, complies as designed in both</t>
  </si>
  <si>
    <t>Review mech scope 19280 w/ MA</t>
  </si>
  <si>
    <t>Comeau ADU &amp; Whitcomb ADU, from Chris Spaulding</t>
  </si>
  <si>
    <t>Review model/CF1R, fill comp opt worksheet</t>
  </si>
  <si>
    <t>Review res jobs w/ MA</t>
  </si>
  <si>
    <t>Revise project</t>
  </si>
  <si>
    <t>Phone call w/ Cecil discussing compliance options</t>
  </si>
  <si>
    <t>19290 Hoeper Residence</t>
  </si>
  <si>
    <t>19290 - Review job, phone call with Jon Larson</t>
  </si>
  <si>
    <t>Dominique's bday</t>
  </si>
  <si>
    <t>finalize project</t>
  </si>
  <si>
    <t>Finalize job</t>
  </si>
  <si>
    <t>Process new Chris Spaulding job: Ballou ADU</t>
  </si>
  <si>
    <t>Processing report, answering Amy's questions</t>
  </si>
  <si>
    <t>Dipsea Residence_Pfau Long Residence</t>
  </si>
  <si>
    <t>zendesk, coordination, answering clients' questions</t>
  </si>
  <si>
    <t>19283 Bogs / Yecke Residence</t>
  </si>
  <si>
    <t>19285 Spolan Residence</t>
  </si>
  <si>
    <t>discuss projects</t>
  </si>
  <si>
    <t>2x4 vs 2x6 clarification, revise model, process</t>
  </si>
  <si>
    <t>processing &amp; reviewing updated files from architects</t>
  </si>
  <si>
    <t>tech troubleshooting: headset not detected, boot issues, toshiba printer will not print</t>
  </si>
  <si>
    <t>Dipsea Residence_Pfau Long Architecture</t>
  </si>
  <si>
    <t>19280 compliance with MA</t>
  </si>
  <si>
    <t xml:space="preserve">minor changes per fact sheet </t>
  </si>
  <si>
    <t>fill in CEA requirements sheets</t>
  </si>
  <si>
    <t>WHF, attic construction, discussion with Marina and Michelle</t>
  </si>
  <si>
    <t>Convert to CBECC, split attic into two, whole house fans</t>
  </si>
  <si>
    <t>review from Rachael, finalize report</t>
  </si>
  <si>
    <t>Add skylights, adjust compliance option worksheet</t>
  </si>
  <si>
    <t>Moraga Residence_McClain Properties</t>
  </si>
  <si>
    <t>finalize job, process report</t>
  </si>
  <si>
    <t>Phone call with possible client</t>
  </si>
  <si>
    <t>Step 2/3</t>
  </si>
  <si>
    <t>Phone call with Brandon</t>
  </si>
  <si>
    <t>Coordination with Brandon</t>
  </si>
  <si>
    <t>Review model/CF1R, compliance opt worksheet</t>
  </si>
  <si>
    <t>mech options w/ Brandon</t>
  </si>
  <si>
    <t>review w/ Marina</t>
  </si>
  <si>
    <t>revising CBECC model</t>
  </si>
  <si>
    <t>19291 Bhatia Residence [Spaulding]</t>
  </si>
  <si>
    <t>19292 Comeau ADU [Spaulding]</t>
  </si>
  <si>
    <t>Havens Residence</t>
  </si>
  <si>
    <t>Havens Residence_Adam Weiss Architecture</t>
  </si>
  <si>
    <t>coordination w/ MA, zendesk coordination, follow ups</t>
  </si>
  <si>
    <t>finalize job</t>
  </si>
  <si>
    <t>Evac plan</t>
  </si>
  <si>
    <t>19297 Leonard Dasgupta Residence</t>
  </si>
  <si>
    <t>Review plans, call w/ Ross from 450 clarifying scope</t>
  </si>
  <si>
    <t>job estimates</t>
  </si>
  <si>
    <t>HERS online training</t>
  </si>
  <si>
    <t>project discussion w/ MA</t>
  </si>
  <si>
    <t>Test EP8 conversion to CBECC-Res 2019</t>
  </si>
  <si>
    <t>Job coordination, call w/ Robin from Jarvis discussing project,</t>
  </si>
  <si>
    <t>HERS online training - EPA study</t>
  </si>
  <si>
    <t>review w/ MA &amp; MB</t>
  </si>
  <si>
    <t>project/queue discussion w/ MA</t>
  </si>
  <si>
    <t>process report, close out job</t>
  </si>
  <si>
    <t>coordination w/ Brandon on mech options</t>
  </si>
  <si>
    <t>testing whole house fans EP vs CBECC, reviewing reports, email Calcerts</t>
  </si>
  <si>
    <t>Testing different VEC options</t>
  </si>
  <si>
    <t>Phone call w/ Barbara discussing different compliance options</t>
  </si>
  <si>
    <t>Process report now with all new walls as 2x4 R-15, calcerts, coordination with Amy</t>
  </si>
  <si>
    <t>review 19284 w/ MA</t>
  </si>
  <si>
    <t>Rerun calcs per discussion w/ Barbara's colleage (or boss?), fact sheet, coordination</t>
  </si>
  <si>
    <t>queue management and estimates</t>
  </si>
  <si>
    <t>Kelly + Morgan Architects</t>
  </si>
  <si>
    <t>19213 Foothill Estates, Napa</t>
  </si>
  <si>
    <t>PDF/print plans</t>
  </si>
  <si>
    <t>Melendez Residence_Reilly &amp; Company</t>
  </si>
  <si>
    <t>Print/PDF elevations of plans 2-4</t>
  </si>
  <si>
    <t>coordination w/ owners</t>
  </si>
  <si>
    <t>EP to CBECC conversion</t>
  </si>
  <si>
    <t>phone call w/ Jay Webb, clarification</t>
  </si>
  <si>
    <t>Update energy model</t>
  </si>
  <si>
    <t>Fact sheet, calcerts</t>
  </si>
  <si>
    <t>Queue management, estimates</t>
  </si>
  <si>
    <t>19302 Bailey Residence</t>
  </si>
  <si>
    <t>19302 - job intake with Mark Woodburn</t>
  </si>
  <si>
    <t>coordination w/ Michelle</t>
  </si>
  <si>
    <t>Olive Hill Residence_BAR Architects
draft, revs from MA, calls from architects</t>
  </si>
  <si>
    <t>Create fact sheet, finalize job</t>
  </si>
  <si>
    <t>Soto McClain Properties LLC</t>
  </si>
  <si>
    <t>19296 Moraga Residence</t>
  </si>
  <si>
    <t>voicemails, follow ups, closing out jobs</t>
  </si>
  <si>
    <t>autocad troubleshooting w/ MM</t>
  </si>
  <si>
    <t>adjust walls, 2x6 vs 2x4</t>
  </si>
  <si>
    <t>Comp opt worksheet</t>
  </si>
  <si>
    <t>Email &amp; project discussion w/ MA</t>
  </si>
  <si>
    <t>2016 + 2019 proposals for Melendez Residence</t>
  </si>
  <si>
    <t>Zendesk - clarifying scope/intake</t>
  </si>
  <si>
    <t>Italo Capestri, AIA</t>
  </si>
  <si>
    <t>19300 Sankey Residence</t>
  </si>
  <si>
    <t>19300 - Step 1</t>
  </si>
  <si>
    <t>19300 - Step 2</t>
  </si>
  <si>
    <t>19300 - Step 3</t>
  </si>
  <si>
    <t>Review model/CF1R, compliance option worksheet</t>
  </si>
  <si>
    <t>Phone call with Matt Wong</t>
  </si>
  <si>
    <t>queue/project discussion w/ MA</t>
  </si>
  <si>
    <t>review jobs w/ MA</t>
  </si>
  <si>
    <t>Phone call w/ Bob, discussing compliance options, HERS rater and verification, call with John Tso</t>
  </si>
  <si>
    <t>Calls/email with Ron Abraham (homeowner)</t>
  </si>
  <si>
    <t>voicemails, possible clients</t>
  </si>
  <si>
    <t>IBID Design Studio</t>
  </si>
  <si>
    <t>19303 Morimoto/Hilligoss</t>
  </si>
  <si>
    <t>19303 - Coordination w/ Ingrid Ballman</t>
  </si>
  <si>
    <t>update model/takeoffs per discussion with Bob</t>
  </si>
  <si>
    <t>update takeoffs/model per discussion with Matt</t>
  </si>
  <si>
    <t>phone call w/ Ron Abraham, assisting homeowner with code &amp; plan check comments</t>
  </si>
  <si>
    <t>Rak Residence_Anne Phillips Architecture</t>
  </si>
  <si>
    <t>complies as designed</t>
  </si>
  <si>
    <t>closing out job</t>
  </si>
  <si>
    <t>19306 Kinney Dorf Residence</t>
  </si>
  <si>
    <t>19306 - phone call w/ Cecil, clarify scope and intake</t>
  </si>
  <si>
    <t>Olson Moutsopoulos Residence_Cannon Architecture Studio</t>
  </si>
  <si>
    <t>Calcerts, finalize job</t>
  </si>
  <si>
    <t>queue discussion w/ MA</t>
  </si>
  <si>
    <t>William Pettus, Architect</t>
  </si>
  <si>
    <t>19299 Farrell Residence</t>
  </si>
  <si>
    <t>Troubleshoot dimension/scaling settings on CAD</t>
  </si>
  <si>
    <t>Test without rigid</t>
  </si>
  <si>
    <t>Compliance options with Matt, call John Tao for VEC</t>
  </si>
  <si>
    <t>19306 - Step 1</t>
  </si>
  <si>
    <t>19306 - Step 2</t>
  </si>
  <si>
    <t>19306 - Step 3</t>
  </si>
  <si>
    <t>Monthly staff mtg</t>
  </si>
  <si>
    <t>19306 - Review model/CF1R</t>
  </si>
  <si>
    <t>19306 - Fact sheet</t>
  </si>
  <si>
    <t>19306 - Calcerts</t>
  </si>
  <si>
    <t>queue (new jobs, estimates)</t>
  </si>
  <si>
    <t>Melville Residence</t>
  </si>
  <si>
    <t>19306 - process report, finalize job</t>
  </si>
  <si>
    <t>Add VEC info from John Tao into energy model</t>
  </si>
  <si>
    <t>19307 Worthen Shillinglaw Residence</t>
  </si>
  <si>
    <t>19308 Whitcomb ADU [Spaulding]</t>
  </si>
  <si>
    <t>Step 4 - comp opt worksheet</t>
  </si>
  <si>
    <t>19309 Ballou ADU [Spaulding]</t>
  </si>
  <si>
    <t>19314 Berona Residence</t>
  </si>
  <si>
    <t>19314 - Step 1</t>
  </si>
  <si>
    <t>19314 - Step 2</t>
  </si>
  <si>
    <t>19316 Camerino &amp; Dalton Residence</t>
  </si>
  <si>
    <t>calcerts, finalize job</t>
  </si>
  <si>
    <t>Tarika Residence</t>
  </si>
  <si>
    <t>backing off compliance specs</t>
  </si>
  <si>
    <t>tsheets</t>
  </si>
  <si>
    <t>Add vaulted cl'g to model, update fact sht, calcerts</t>
  </si>
  <si>
    <t>review queue &amp; 19296 w/ MA</t>
  </si>
  <si>
    <t>Add HERS VEC info from John into energy model</t>
  </si>
  <si>
    <t>Queue mtg w/ DP &amp; MA</t>
  </si>
  <si>
    <t>process report, coordinate calcerts w/ Matt &amp; John Tao</t>
  </si>
  <si>
    <t>use storage tank WH</t>
  </si>
  <si>
    <t>coordination w/ Cindy</t>
  </si>
  <si>
    <t>Coordination w/ Rain, calcerts, questions on fact sheet, adjust roof pitch, process report</t>
  </si>
  <si>
    <t>Gabel: Accounting</t>
  </si>
  <si>
    <t>send out billing preference forms to clients</t>
  </si>
  <si>
    <t>19311 Heldman &amp; Cholman Residence [Spaulding]</t>
  </si>
  <si>
    <t>coordination with Drew</t>
  </si>
  <si>
    <t>process report, finalize job</t>
  </si>
  <si>
    <t>19313 Bennoon-Cheah Residence</t>
  </si>
  <si>
    <t>Step 1 - review plans, clarify intake with Ann Maria</t>
  </si>
  <si>
    <t>window clarification w/ Ann Maria</t>
  </si>
  <si>
    <t>project briefing w/ MA</t>
  </si>
  <si>
    <t>19054 Elam Residence</t>
  </si>
  <si>
    <t>19319 Olson Moutsopoulos Residence</t>
  </si>
  <si>
    <t>19319 - Step 1</t>
  </si>
  <si>
    <t>19319 - Step 2</t>
  </si>
  <si>
    <t>clarification with Chris</t>
  </si>
  <si>
    <t>reviewing jobs in queue, phone call w/ Victoria &amp; Glen Jarvis discussing scope of projects</t>
  </si>
  <si>
    <t>Calcerts walkthrough with Italo</t>
  </si>
  <si>
    <t>Review newsletter, insulated header research and discussion w/ RH</t>
  </si>
  <si>
    <t>testing EP to cbecc conversion w/ JH</t>
  </si>
  <si>
    <t>Step 2 - adjust takeoffs for adjusted rooms/zones</t>
  </si>
  <si>
    <t>19320 Lorincz Residence</t>
  </si>
  <si>
    <t>intake w/ Howard</t>
  </si>
  <si>
    <t>queue procedures</t>
  </si>
  <si>
    <t>Calcerts, process job</t>
  </si>
  <si>
    <t>go over intake w/ Elena</t>
  </si>
  <si>
    <t>Step 2 - add garage/equipment rm to takeoffs</t>
  </si>
  <si>
    <t>Step 2&amp;3 - add conc walls</t>
  </si>
  <si>
    <t>Call w/ Ann Maria discussing compliance options</t>
  </si>
  <si>
    <t>19301 McPhail Residence</t>
  </si>
  <si>
    <t>Fact sheets, looking up Jeld Wen windows</t>
  </si>
  <si>
    <t>go over queue w/ MA</t>
  </si>
  <si>
    <t>Revise project, compliance opt worksheet</t>
  </si>
  <si>
    <t>Step 4 (complies as designed)</t>
  </si>
  <si>
    <t>Transfer project to HERS rater (18180)</t>
  </si>
  <si>
    <t>Proposal review w/ MA, revise proposals, coordination w/ Chris Spaulding</t>
  </si>
  <si>
    <t>Anne Phillips Architecture</t>
  </si>
  <si>
    <t>19312 Rak Residence</t>
  </si>
  <si>
    <t>Zendesk fields and views w/ MA &amp; DP</t>
  </si>
  <si>
    <t>Adjust model/takeoffs</t>
  </si>
  <si>
    <t>Review model/create fact sheet</t>
  </si>
  <si>
    <t>new jobs from Jason Kaldis</t>
  </si>
  <si>
    <t>review new info, window calcs</t>
  </si>
  <si>
    <t>19321 Alves Lane Residence</t>
  </si>
  <si>
    <t>19323 Ardley Avenue Residence</t>
  </si>
  <si>
    <t>queue mtg w/ MA</t>
  </si>
  <si>
    <t>19331 Frisbie Street Residence</t>
  </si>
  <si>
    <t>test run w/ heat pump system</t>
  </si>
  <si>
    <t>Coordination w/ Sue</t>
  </si>
  <si>
    <t>Phone call/email w/ Jon Larson</t>
  </si>
  <si>
    <t>Radiant floors/slab insulation w/ MA</t>
  </si>
  <si>
    <t>discuss res jobs w/ MA</t>
  </si>
  <si>
    <t>19329 Mingrone ADU [Spaulding]</t>
  </si>
  <si>
    <t>Call with John Tao, possible VEC</t>
  </si>
  <si>
    <t>Add upper floor</t>
  </si>
  <si>
    <t>Update fact sheet</t>
  </si>
  <si>
    <t>Call w/ Jon Larson</t>
  </si>
  <si>
    <t>calcerts</t>
  </si>
  <si>
    <t>phone call from architect, possible project</t>
  </si>
  <si>
    <t>calcerts, process report</t>
  </si>
  <si>
    <t>troubleshoot calcerts signoff with Drew</t>
  </si>
  <si>
    <t>Raby Residence_Chris Spaulding</t>
  </si>
  <si>
    <t>Close out jobs, queue management</t>
  </si>
  <si>
    <t>review res jobs w/ MA</t>
  </si>
  <si>
    <t>review queue w/ MA</t>
  </si>
  <si>
    <t>queue &amp; proposals</t>
  </si>
  <si>
    <t>review model</t>
  </si>
  <si>
    <t>review plans/questions</t>
  </si>
  <si>
    <t>Call w/ Kevin &amp; Elena Cannon</t>
  </si>
  <si>
    <t>Add skylight</t>
  </si>
  <si>
    <t>Maria Anderson Architect</t>
  </si>
  <si>
    <t>19330 Dobrovat Residence</t>
  </si>
  <si>
    <t>Review plans, call architect for intake</t>
  </si>
  <si>
    <t>19338 - 25th St Residence</t>
  </si>
  <si>
    <t>Phone call with Frederic Knapp</t>
  </si>
  <si>
    <t>Rosemary's birthday</t>
  </si>
  <si>
    <t>Review model, update fact sheet</t>
  </si>
  <si>
    <t>queue w/ MA</t>
  </si>
  <si>
    <t>Call w/ Maria Anderson for intake</t>
  </si>
  <si>
    <t>Review window documents, coordination w/ Ingrid</t>
  </si>
  <si>
    <t>queue/active jobs spreadsheet</t>
  </si>
  <si>
    <t>Reviewing glass door documents</t>
  </si>
  <si>
    <t>19341 - Ortega Residence</t>
  </si>
  <si>
    <t>Intake w/ Georg</t>
  </si>
  <si>
    <t>stocking decoration</t>
  </si>
  <si>
    <t>Process report, coordination</t>
  </si>
  <si>
    <t>adjust model/takeoff</t>
  </si>
  <si>
    <t>19335 Fateman Residence</t>
  </si>
  <si>
    <t>Call w/ Cindy Lan, general code deadline questions</t>
  </si>
  <si>
    <t>Review mech documents</t>
  </si>
  <si>
    <t>queue spreadsheet</t>
  </si>
  <si>
    <t>19304 Spencer Trotter Residence</t>
  </si>
  <si>
    <t>new job estimates</t>
  </si>
  <si>
    <t>Steps 2-3 w/ Marilyn</t>
  </si>
  <si>
    <t>Rev 2: wall assembly changes</t>
  </si>
  <si>
    <t>Arroyo &amp; Ahuja Residences</t>
  </si>
  <si>
    <t>19336 Hinkley/Walz Residence</t>
  </si>
  <si>
    <t>19317 Melendez Residence [Reilly &amp; Company]</t>
  </si>
  <si>
    <t>call w/ Dennis, for intake</t>
  </si>
  <si>
    <t>Mtg w/ MA: Proposal pricing, HERS, 19333 zoning</t>
  </si>
  <si>
    <t>Ahuja, Arroyo residences</t>
  </si>
  <si>
    <t>! WAITING FOR ACTIVATION !</t>
  </si>
  <si>
    <t>19344 - determine compliance path</t>
  </si>
  <si>
    <t>responding to clients, follow ups</t>
  </si>
  <si>
    <t>19051REV1 - Coordination w/ Rachael</t>
  </si>
  <si>
    <t>20011 Larco-Johns Residence [Tiny Monster Design]</t>
  </si>
  <si>
    <t>Prescriptive fact sheet, coordination w/ Kevin</t>
  </si>
  <si>
    <t>email w/ Elena Cannon</t>
  </si>
  <si>
    <t>Review model/CF1R, revert compliance options</t>
  </si>
  <si>
    <t>STUDIO KARLIOVA / KARLIOVA, ESIN</t>
  </si>
  <si>
    <t>19327 Melville Ave Residence</t>
  </si>
  <si>
    <t>call w/ Sarah</t>
  </si>
  <si>
    <t>responses to clients</t>
  </si>
  <si>
    <t>finalize job, calcerts</t>
  </si>
  <si>
    <t>update model, send fact sheet</t>
  </si>
  <si>
    <t>Update takeoffs</t>
  </si>
  <si>
    <t>Calcerts, close out job</t>
  </si>
  <si>
    <t>res proposals, update template</t>
  </si>
  <si>
    <t>Review new plans/info</t>
  </si>
  <si>
    <t>coordination w/ Summer</t>
  </si>
  <si>
    <t>call w/ Henry Gutman</t>
  </si>
  <si>
    <t>Phone call w/ Summer</t>
  </si>
  <si>
    <t>project discussion</t>
  </si>
  <si>
    <t>Prescriptive Add form</t>
  </si>
  <si>
    <t>Draft responses to mechanical info</t>
  </si>
  <si>
    <t>mtg w/ MA</t>
  </si>
  <si>
    <t>20012 Arroyo Residence [Open Bay Design]</t>
  </si>
  <si>
    <t>intake</t>
  </si>
  <si>
    <t>call w/ Sue Wootan, possible revision</t>
  </si>
  <si>
    <t>Revise model/report, change from raised flr to slab</t>
  </si>
  <si>
    <t>Tang-Northrop Residence</t>
  </si>
  <si>
    <t>19325 briefing w/ MA</t>
  </si>
  <si>
    <t>Jensen Architects</t>
  </si>
  <si>
    <t>19325 Chalk Hill Residence</t>
  </si>
  <si>
    <t>call</t>
  </si>
  <si>
    <t>Call w/ mech engineer</t>
  </si>
  <si>
    <t>CBECC w/ Marina for 19338</t>
  </si>
  <si>
    <t>Finalize project, calcerts</t>
  </si>
  <si>
    <t>office holiday party</t>
  </si>
  <si>
    <t>finalize report</t>
  </si>
  <si>
    <t>Call w/ Marina &amp; Frederic</t>
  </si>
  <si>
    <t>geothermal heat pump research</t>
  </si>
  <si>
    <t>fix printer</t>
  </si>
  <si>
    <t>Mullen Morris Alexander, Inc.</t>
  </si>
  <si>
    <t>17349-GR REDWOOD RD &amp; 7 HILLS</t>
  </si>
  <si>
    <t>Window changes, Calcerts</t>
  </si>
  <si>
    <t>Call w/ Frederic Knapp</t>
  </si>
  <si>
    <t>Call w/ Dennis Reilly</t>
  </si>
  <si>
    <t>Discuss 19348 w/ MA, troubleshoot dimension discrepancies on CAD file (billable?)</t>
  </si>
  <si>
    <t>HERS studying</t>
  </si>
  <si>
    <t>ECA online self studies, HERS review</t>
  </si>
  <si>
    <t>ECA online self studies</t>
  </si>
  <si>
    <t>CBECC-Res w/ Marina</t>
  </si>
  <si>
    <t>Finalize project, fact sheet</t>
  </si>
  <si>
    <t>mtg w/ Michelle &amp; Marina</t>
  </si>
  <si>
    <t>Call w/ Matt, troubleshooting area discrepancies</t>
  </si>
  <si>
    <t>adjust model, coordination, calcerts</t>
  </si>
  <si>
    <t>Res procedures</t>
  </si>
  <si>
    <t>HERS study</t>
  </si>
  <si>
    <t>cleaning desk</t>
  </si>
  <si>
    <t>Created by Francis Villapando Jr via Time Off</t>
  </si>
  <si>
    <t>Review, then take HERS EPA 608 exam</t>
  </si>
  <si>
    <t>Jan</t>
  </si>
  <si>
    <t>Feb</t>
  </si>
  <si>
    <t>Mar</t>
  </si>
  <si>
    <t>Apr</t>
  </si>
  <si>
    <t>May</t>
  </si>
  <si>
    <t>Jun</t>
  </si>
  <si>
    <t>Jul</t>
  </si>
  <si>
    <t>Francis 2019 Sum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</si>
</sst>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  <dxf>
      <alignment wrapText="1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" refreshedDate="43851.739591898149" createdVersion="6" refreshedVersion="6" minRefreshableVersion="3" recordCount="3303" xr:uid="{37D462DC-D9DE-455C-93DF-AF07A642E619}">
  <cacheSource type="worksheet">
    <worksheetSource ref="A1:U4000" sheet="Time from Tsheets"/>
  </cacheSource>
  <cacheFields count="21">
    <cacheField name="username" numFmtId="0">
      <sharedItems containsBlank="1"/>
    </cacheField>
    <cacheField name="payroll_id" numFmtId="0">
      <sharedItems containsNonDate="0" containsString="0" containsBlank="1"/>
    </cacheField>
    <cacheField name="fname" numFmtId="0">
      <sharedItems containsBlank="1"/>
    </cacheField>
    <cacheField name="lname" numFmtId="0">
      <sharedItems containsBlank="1"/>
    </cacheField>
    <cacheField name="number" numFmtId="0">
      <sharedItems containsString="0" containsBlank="1" containsNumber="1" containsInteger="1" minValue="0" maxValue="0"/>
    </cacheField>
    <cacheField name="group" numFmtId="0">
      <sharedItems containsBlank="1"/>
    </cacheField>
    <cacheField name="local_date" numFmtId="0">
      <sharedItems containsNonDate="0" containsDate="1" containsString="0" containsBlank="1" minDate="2019-01-09T00:00:00" maxDate="2020-01-01T00:00:00" count="231">
        <d v="2019-01-09T00:00:00"/>
        <d v="2019-01-10T00:00:00"/>
        <d v="2019-01-11T00:00:00"/>
        <d v="2019-01-16T00:00:00"/>
        <d v="2019-01-17T00:00:00"/>
        <d v="2019-01-18T00:00:00"/>
        <d v="2019-01-21T00:00:00"/>
        <d v="2019-01-23T00:00:00"/>
        <d v="2019-01-24T00:00:00"/>
        <d v="2019-01-25T00:00:00"/>
        <d v="2019-01-30T00:00:00"/>
        <d v="2019-01-31T00:00:00"/>
        <d v="2019-02-01T00:00:00"/>
        <d v="2019-02-06T00:00:00"/>
        <d v="2019-02-07T00:00:00"/>
        <d v="2019-02-08T00:00:00"/>
        <d v="2019-02-13T00:00:00"/>
        <d v="2019-02-14T00:00:00"/>
        <d v="2019-02-15T00:00:00"/>
        <d v="2019-02-20T00:00:00"/>
        <d v="2019-02-21T00:00:00"/>
        <d v="2019-02-22T00:00:00"/>
        <d v="2019-02-27T00:00:00"/>
        <d v="2019-02-28T00:00:00"/>
        <d v="2019-03-01T00:00:00"/>
        <d v="2019-03-06T00:00:00"/>
        <d v="2019-03-07T00:00:00"/>
        <d v="2019-03-08T00:00:00"/>
        <d v="2019-03-13T00:00:00"/>
        <d v="2019-03-14T00:00:00"/>
        <d v="2019-03-15T00:00:00"/>
        <d v="2019-03-20T00:00:00"/>
        <d v="2019-03-21T00:00:00"/>
        <d v="2019-03-22T00:00:00"/>
        <d v="2019-03-27T00:00:00"/>
        <d v="2019-03-28T00:00:00"/>
        <d v="2019-03-29T00:00:00"/>
        <d v="2019-04-03T00:00:00"/>
        <d v="2019-04-04T00:00:00"/>
        <d v="2019-04-05T00:00:00"/>
        <d v="2019-04-10T00:00:00"/>
        <d v="2019-04-11T00:00:00"/>
        <d v="2019-04-12T00:00:00"/>
        <d v="2019-04-17T00:00:00"/>
        <d v="2019-04-18T00:00:00"/>
        <d v="2019-04-19T00:00:00"/>
        <d v="2019-04-23T00:00:00"/>
        <d v="2019-04-24T00:00:00"/>
        <d v="2019-04-25T00:00:00"/>
        <d v="2019-04-26T00:00:00"/>
        <d v="2019-04-28T00:00:00"/>
        <d v="2019-04-30T00:00:00"/>
        <d v="2019-05-01T00:00:00"/>
        <d v="2019-05-02T00:00:00"/>
        <d v="2019-05-03T00:00:00"/>
        <d v="2019-05-07T00:00:00"/>
        <d v="2019-05-08T00:00:00"/>
        <d v="2019-05-09T00:00:00"/>
        <d v="2019-05-10T00:00:00"/>
        <d v="2019-05-14T00:00:00"/>
        <d v="2019-05-15T00:00:00"/>
        <d v="2019-05-16T00:00:00"/>
        <d v="2019-05-17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08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2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8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1T00:00:00"/>
        <d v="2019-08-12T00:00:00"/>
        <d v="2019-08-13T00:00:00"/>
        <d v="2019-08-14T00:00:00"/>
        <d v="2019-08-15T00:00:00"/>
        <d v="2019-08-16T00:00:00"/>
        <d v="2019-08-18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3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1T00:00:00"/>
        <m/>
      </sharedItems>
      <fieldGroup base="6">
        <rangePr groupBy="months" startDate="2019-01-09T00:00:00" endDate="2020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local_day" numFmtId="0">
      <sharedItems containsBlank="1"/>
    </cacheField>
    <cacheField name="local_start_time" numFmtId="0">
      <sharedItems containsNonDate="0" containsDate="1" containsString="0" containsBlank="1" minDate="2019-01-09T09:00:00" maxDate="2019-12-27T10:25:00"/>
    </cacheField>
    <cacheField name="local_end_time" numFmtId="0">
      <sharedItems containsNonDate="0" containsDate="1" containsString="0" containsBlank="1" minDate="2019-01-09T09:30:00" maxDate="2019-12-27T11:25:00"/>
    </cacheField>
    <cacheField name="tz" numFmtId="0">
      <sharedItems containsString="0" containsBlank="1" containsNumber="1" containsInteger="1" minValue="-8" maxValue="-7"/>
    </cacheField>
    <cacheField name="hours" numFmtId="0">
      <sharedItems containsString="0" containsBlank="1" containsNumber="1" minValue="0.08" maxValue="8"/>
    </cacheField>
    <cacheField name="jobcode_1" numFmtId="0">
      <sharedItems containsBlank="1" count="71">
        <s v="Gabel Energy"/>
        <s v="Rest Break"/>
        <s v="Lunch Break"/>
        <s v="Holiday"/>
        <s v="Linvill and Pond Architects"/>
        <s v="Michael Heacock &amp; Associates"/>
        <s v="Jarvis Architects"/>
        <s v="Chris Spaulding,  Architect"/>
        <s v="Kasia Ekstrand, Architect"/>
        <s v="Loisos + Ubbelohde"/>
        <s v="MIKITEN ARCHITECTURE"/>
        <s v="Bay Area Designer Builders, Inc"/>
        <s v="HOMEOWNER"/>
        <s v="450 Architects"/>
        <s v="Ann Maria Celona"/>
        <s v="Gary Earl Parsons"/>
        <s v="Buchanan Opalach Architects"/>
        <s v="Mark J. Woodburn, Architect"/>
        <s v="Baran Studio Architecture"/>
        <s v="Cindy Lan"/>
        <s v="Susan L Wootan Architect"/>
        <s v="DCA Architecture"/>
        <s v="Lisa Joyce Architeture"/>
        <s v="Peter David Gilbert, Architect"/>
        <s v="Friesen Architects"/>
        <s v="Ecomodern Design"/>
        <s v="JRA"/>
        <s v="Jason Kaldis Architect, Inc."/>
        <s v="Kevin Markarian, Architect"/>
        <s v="Beth Morrish Architecture, Inc."/>
        <s v="Robert Fukuda Architect"/>
        <s v="Daryl M Rush Builder Designer"/>
        <s v="Howard Lasseter"/>
        <s v="Wm. F. Holland, Architect"/>
        <s v="Daniel Hoy AIA"/>
        <s v="Hal Architect"/>
        <s v="MBH Architects"/>
        <s v="BDE Architecture Inc."/>
        <s v="Planning + Architecture"/>
        <s v="Knapp Architects"/>
        <s v="Craig Hudson"/>
        <s v="Carollo Engineers, Inc."/>
        <s v="PTO"/>
        <s v="Elevation Design + Architecture"/>
        <s v="Babette Jee Architect"/>
        <s v="Richard Janzen Architect"/>
        <s v="Blue Line Designs"/>
        <s v="OpenBay Designs"/>
        <s v="Skillful Means Design &amp; Construction"/>
        <s v="Studio 4 Architecture"/>
        <s v="Mark Cavagnero Associates Architects"/>
        <s v="Argonaut Company"/>
        <s v="Stromberg Architecture"/>
        <s v="FB Design Build"/>
        <s v="Sticks &amp; Stones, Inc."/>
        <s v="Studio ARG, LLC"/>
        <s v="Cecil Lee, Architect"/>
        <s v="Gary Fair Construction"/>
        <s v="Kelly + Morgan Architects"/>
        <s v="Soto McClain Properties LLC"/>
        <s v="Italo Capestri, AIA"/>
        <s v="IBID Design Studio"/>
        <s v="William Pettus, Architect"/>
        <s v="Anne Phillips Architecture"/>
        <s v="Maria Anderson Architect"/>
        <s v="! WAITING FOR ACTIVATION !"/>
        <s v="STUDIO KARLIOVA / KARLIOVA, ESIN"/>
        <s v="Jensen Architects"/>
        <s v="Mullen Morris Alexander, Inc."/>
        <m/>
        <e v="#NAME?" u="1"/>
      </sharedItems>
    </cacheField>
    <cacheField name="jobcode_2" numFmtId="0">
      <sharedItems containsBlank="1"/>
    </cacheField>
    <cacheField name="activity" numFmtId="0">
      <sharedItems containsBlank="1" count="18">
        <s v="Gabel: Misc"/>
        <m/>
        <s v="Gabel: Meeting"/>
        <s v="Gabel: Training/Education"/>
        <s v="Project Coordination"/>
        <s v="Energy Model/Takeoffs"/>
        <s v="Gabel: Email"/>
        <s v="Compliance"/>
        <s v="Gabel: Project Coordination (non-billable)"/>
        <s v="Gabel: Research"/>
        <s v="Gabel: Special Projects"/>
        <s v="Gabel: Proposal"/>
        <s v="Gabel: Peer Review"/>
        <s v="Peer Review/Education"/>
        <s v="Revision"/>
        <s v="Gabel: Team Building"/>
        <s v="Plan Check"/>
        <s v="Gabel: Accounting"/>
      </sharedItems>
    </cacheField>
    <cacheField name="billable" numFmtId="0">
      <sharedItems containsBlank="1"/>
    </cacheField>
    <cacheField name="class" numFmtId="0">
      <sharedItems containsBlank="1"/>
    </cacheField>
    <cacheField name="service item" numFmtId="0">
      <sharedItems containsBlank="1"/>
    </cacheField>
    <cacheField name="location" numFmtId="0">
      <sharedItems containsBlank="1"/>
    </cacheField>
    <cacheField name="notes" numFmtId="0">
      <sharedItems containsBlank="1"/>
    </cacheField>
    <cacheField name="approved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s v="francis@gabelenergy.com"/>
    <m/>
    <s v="Francis"/>
    <s v="Villapando Jr"/>
    <n v="0"/>
    <s v="Residential"/>
    <x v="0"/>
    <s v="Wed"/>
    <d v="2019-01-09T09:00:00"/>
    <d v="2019-01-09T09:30:00"/>
    <n v="-8"/>
    <n v="0.5"/>
    <x v="0"/>
    <m/>
    <x v="0"/>
    <s v="No"/>
    <s v="Overhead"/>
    <s v="Overhead"/>
    <s v="(Mount Laurel, NJ?)"/>
    <s v="Tour, Orientation"/>
    <s v="approved"/>
  </r>
  <r>
    <s v="francis@gabelenergy.com"/>
    <m/>
    <s v="Francis"/>
    <s v="Villapando Jr"/>
    <n v="0"/>
    <s v="Residential"/>
    <x v="0"/>
    <s v="Wed"/>
    <d v="2019-01-09T09:30:00"/>
    <d v="2019-01-09T10:30:00"/>
    <n v="-8"/>
    <n v="1"/>
    <x v="0"/>
    <m/>
    <x v="0"/>
    <s v="No"/>
    <s v="Overhead"/>
    <s v="Overhead"/>
    <s v="(Mount Laurel, NJ?)"/>
    <s v="Forms, Paperwork"/>
    <s v="approved"/>
  </r>
  <r>
    <s v="francis@gabelenergy.com"/>
    <m/>
    <s v="Francis"/>
    <s v="Villapando Jr"/>
    <n v="0"/>
    <s v="Residential"/>
    <x v="0"/>
    <s v="Wed"/>
    <d v="2019-01-09T10:30:00"/>
    <d v="2019-01-09T10:4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0"/>
    <s v="Wed"/>
    <d v="2019-01-09T10:45:00"/>
    <d v="2019-01-09T12:45:00"/>
    <n v="-8"/>
    <n v="2"/>
    <x v="0"/>
    <m/>
    <x v="0"/>
    <s v="No"/>
    <s v="Overhead"/>
    <s v="Overhead"/>
    <s v="(Mount Laurel, NJ?)"/>
    <s v="Residential Run Through / Life of a Job w/ Michelle"/>
    <s v="approved"/>
  </r>
  <r>
    <s v="francis@gabelenergy.com"/>
    <m/>
    <s v="Francis"/>
    <s v="Villapando Jr"/>
    <n v="0"/>
    <s v="Residential"/>
    <x v="0"/>
    <s v="Wed"/>
    <d v="2019-01-09T12:45:00"/>
    <d v="2019-01-09T13:30:00"/>
    <n v="-8"/>
    <n v="0.75"/>
    <x v="2"/>
    <m/>
    <x v="1"/>
    <m/>
    <m/>
    <m/>
    <m/>
    <m/>
    <s v="approved"/>
  </r>
  <r>
    <s v="francis@gabelenergy.com"/>
    <m/>
    <s v="Francis"/>
    <s v="Villapando Jr"/>
    <n v="0"/>
    <s v="Residential"/>
    <x v="0"/>
    <s v="Wed"/>
    <d v="2019-01-09T13:30:00"/>
    <d v="2019-01-09T14:15:00"/>
    <n v="-8"/>
    <n v="0.75"/>
    <x v="0"/>
    <m/>
    <x v="0"/>
    <s v="No"/>
    <s v="Overhead"/>
    <s v="Overhead"/>
    <s v="(Mount Laurel, NJ?)"/>
    <s v="Team Building (Noodles + Marshmellow = Leaning tower)"/>
    <s v="approved"/>
  </r>
  <r>
    <s v="francis@gabelenergy.com"/>
    <m/>
    <s v="Francis"/>
    <s v="Villapando Jr"/>
    <n v="0"/>
    <s v="Residential"/>
    <x v="0"/>
    <s v="Wed"/>
    <d v="2019-01-09T14:15:00"/>
    <d v="2019-01-09T15:30:00"/>
    <n v="-8"/>
    <n v="1.25"/>
    <x v="0"/>
    <m/>
    <x v="0"/>
    <s v="No"/>
    <s v="Overhead"/>
    <s v="Overhead"/>
    <s v="(Mount Laurel, NJ?)"/>
    <s v="Reading documents &amp; desk setup"/>
    <s v="approved"/>
  </r>
  <r>
    <s v="francis@gabelenergy.com"/>
    <m/>
    <s v="Francis"/>
    <s v="Villapando Jr"/>
    <n v="0"/>
    <s v="Residential"/>
    <x v="0"/>
    <s v="Wed"/>
    <d v="2019-01-09T15:30:00"/>
    <d v="2019-01-09T16:30:00"/>
    <n v="-8"/>
    <n v="1"/>
    <x v="0"/>
    <m/>
    <x v="0"/>
    <s v="No"/>
    <s v="Overhead"/>
    <s v="Overhead"/>
    <s v="(Mount Laurel, NJ?)"/>
    <s v="Non-Res run through w/ Marina"/>
    <s v="approved"/>
  </r>
  <r>
    <s v="francis@gabelenergy.com"/>
    <m/>
    <s v="Francis"/>
    <s v="Villapando Jr"/>
    <n v="0"/>
    <s v="Residential"/>
    <x v="0"/>
    <s v="Wed"/>
    <d v="2019-01-09T16:30:00"/>
    <d v="2019-01-09T16:4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0"/>
    <s v="Wed"/>
    <d v="2019-01-09T16:45:00"/>
    <d v="2019-01-09T17:45:00"/>
    <n v="-8"/>
    <n v="1"/>
    <x v="0"/>
    <m/>
    <x v="0"/>
    <s v="No"/>
    <s v="Overhead"/>
    <s v="Overhead"/>
    <s v="TSheets iPhone App"/>
    <s v="Setup"/>
    <s v="approved"/>
  </r>
  <r>
    <s v="francis@gabelenergy.com"/>
    <m/>
    <s v="Francis"/>
    <s v="Villapando Jr"/>
    <n v="0"/>
    <s v="Residential"/>
    <x v="1"/>
    <s v="Thu"/>
    <d v="2019-01-10T08:00:00"/>
    <d v="2019-01-10T10:30:00"/>
    <n v="-8"/>
    <n v="2.5"/>
    <x v="0"/>
    <m/>
    <x v="0"/>
    <s v="No"/>
    <s v="Overhead"/>
    <s v="Overhead"/>
    <s v="(Mount Laurel, NJ?)"/>
    <s v="Setup of hardware, wires, software, creating accounts"/>
    <s v="approved"/>
  </r>
  <r>
    <s v="francis@gabelenergy.com"/>
    <m/>
    <s v="Francis"/>
    <s v="Villapando Jr"/>
    <n v="0"/>
    <s v="Residential"/>
    <x v="1"/>
    <s v="Thu"/>
    <d v="2019-01-10T10:30:00"/>
    <d v="2019-01-10T10:4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"/>
    <s v="Thu"/>
    <d v="2019-01-10T10:45:00"/>
    <d v="2019-01-10T11:15:00"/>
    <n v="-8"/>
    <n v="0.5"/>
    <x v="0"/>
    <m/>
    <x v="0"/>
    <s v="No"/>
    <s v="Overhead"/>
    <s v="Overhead"/>
    <s v="(Mount Laurel, NJ?)"/>
    <s v="more setup and downloading software"/>
    <s v="approved"/>
  </r>
  <r>
    <s v="francis@gabelenergy.com"/>
    <m/>
    <s v="Francis"/>
    <s v="Villapando Jr"/>
    <n v="0"/>
    <s v="Residential"/>
    <x v="1"/>
    <s v="Thu"/>
    <d v="2019-01-10T11:15:00"/>
    <d v="2019-01-10T12:00:00"/>
    <n v="-8"/>
    <n v="0.75"/>
    <x v="2"/>
    <m/>
    <x v="1"/>
    <m/>
    <m/>
    <m/>
    <m/>
    <s v="Portales Taqueria"/>
    <s v="approved"/>
  </r>
  <r>
    <s v="francis@gabelenergy.com"/>
    <m/>
    <s v="Francis"/>
    <s v="Villapando Jr"/>
    <n v="0"/>
    <s v="Residential"/>
    <x v="1"/>
    <s v="Thu"/>
    <d v="2019-01-10T12:00:00"/>
    <d v="2019-01-10T13:45:00"/>
    <n v="-8"/>
    <n v="1.75"/>
    <x v="0"/>
    <m/>
    <x v="0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1"/>
    <s v="Thu"/>
    <d v="2019-01-10T13:45:00"/>
    <d v="2019-01-10T14:45:00"/>
    <n v="-8"/>
    <n v="1"/>
    <x v="0"/>
    <m/>
    <x v="2"/>
    <s v="No"/>
    <s v="Overhead"/>
    <s v="Overhead"/>
    <s v="(Mount Laurel, NJ?)"/>
    <s v="Mtg w/ Michelle re: zendesk"/>
    <s v="approved"/>
  </r>
  <r>
    <s v="francis@gabelenergy.com"/>
    <m/>
    <s v="Francis"/>
    <s v="Villapando Jr"/>
    <n v="0"/>
    <s v="Residential"/>
    <x v="1"/>
    <s v="Thu"/>
    <d v="2019-01-10T14:45:00"/>
    <d v="2019-01-10T16:00:00"/>
    <n v="-8"/>
    <n v="1.25"/>
    <x v="0"/>
    <m/>
    <x v="0"/>
    <s v="No"/>
    <s v="Overhead"/>
    <s v="Overhead"/>
    <s v="(Mount Laurel, NJ?)"/>
    <s v="Testing and playing with zendesk"/>
    <s v="approved"/>
  </r>
  <r>
    <s v="francis@gabelenergy.com"/>
    <m/>
    <s v="Francis"/>
    <s v="Villapando Jr"/>
    <n v="0"/>
    <s v="Residential"/>
    <x v="1"/>
    <s v="Thu"/>
    <d v="2019-01-10T16:00:00"/>
    <d v="2019-01-10T16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"/>
    <s v="Thu"/>
    <d v="2019-01-10T16:15:00"/>
    <d v="2019-01-10T16:45:00"/>
    <n v="-8"/>
    <n v="0.5"/>
    <x v="0"/>
    <m/>
    <x v="0"/>
    <s v="No"/>
    <s v="Overhead"/>
    <s v="Overhead"/>
    <s v="(Mount Laurel, NJ?)"/>
    <s v="Meeting re: Residential Compliance Option Worksheet"/>
    <s v="approved"/>
  </r>
  <r>
    <s v="francis@gabelenergy.com"/>
    <m/>
    <s v="Francis"/>
    <s v="Villapando Jr"/>
    <n v="0"/>
    <s v="Residential"/>
    <x v="2"/>
    <s v="Fri"/>
    <d v="2019-01-11T08:00:00"/>
    <d v="2019-01-11T10:45:00"/>
    <n v="-8"/>
    <n v="2.75"/>
    <x v="0"/>
    <m/>
    <x v="0"/>
    <s v="No"/>
    <s v="Overhead"/>
    <s v="Overhead"/>
    <s v="(Mount Laurel, NJ?)"/>
    <s v="Testing &amp; playing with sample zendesk tickets"/>
    <s v="approved"/>
  </r>
  <r>
    <s v="francis@gabelenergy.com"/>
    <m/>
    <s v="Francis"/>
    <s v="Villapando Jr"/>
    <n v="0"/>
    <s v="Residential"/>
    <x v="2"/>
    <s v="Fri"/>
    <d v="2019-01-11T10:45:00"/>
    <d v="2019-01-11T12:30:00"/>
    <n v="-8"/>
    <n v="1.75"/>
    <x v="0"/>
    <m/>
    <x v="2"/>
    <s v="No"/>
    <s v="Overhead"/>
    <s v="Overhead"/>
    <s v="(Mount Laurel, NJ?)"/>
    <s v="Meeting w/ Michelle, introduction to DraftSight, Life of a Job"/>
    <s v="approved"/>
  </r>
  <r>
    <s v="francis@gabelenergy.com"/>
    <m/>
    <s v="Francis"/>
    <s v="Villapando Jr"/>
    <n v="0"/>
    <s v="Residential"/>
    <x v="2"/>
    <s v="Fri"/>
    <d v="2019-01-11T12:30:00"/>
    <d v="2019-01-11T14:00:00"/>
    <n v="-8"/>
    <n v="1.5"/>
    <x v="2"/>
    <m/>
    <x v="1"/>
    <m/>
    <m/>
    <m/>
    <m/>
    <m/>
    <s v="approved"/>
  </r>
  <r>
    <s v="francis@gabelenergy.com"/>
    <m/>
    <s v="Francis"/>
    <s v="Villapando Jr"/>
    <n v="0"/>
    <s v="Residential"/>
    <x v="2"/>
    <s v="Fri"/>
    <d v="2019-01-11T14:00:00"/>
    <d v="2019-01-11T14:30:00"/>
    <n v="-8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2"/>
    <s v="Fri"/>
    <d v="2019-01-11T14:30:00"/>
    <d v="2019-01-11T16:15:00"/>
    <n v="-8"/>
    <n v="1.75"/>
    <x v="0"/>
    <m/>
    <x v="2"/>
    <s v="No"/>
    <s v="Overhead"/>
    <s v="Overhead"/>
    <s v="TSheets iPhone App"/>
    <s v="Meeting w/ Michelle re: Life of a Job"/>
    <s v="approved"/>
  </r>
  <r>
    <s v="francis@gabelenergy.com"/>
    <m/>
    <s v="Francis"/>
    <s v="Villapando Jr"/>
    <n v="0"/>
    <s v="Residential"/>
    <x v="2"/>
    <s v="Fri"/>
    <d v="2019-01-11T16:15:00"/>
    <d v="2019-01-11T17:30:00"/>
    <n v="-8"/>
    <n v="1.25"/>
    <x v="0"/>
    <m/>
    <x v="0"/>
    <s v="No"/>
    <s v="Overhead"/>
    <s v="Overhead"/>
    <s v="TSheets iPhone App"/>
    <s v="Testing zendesk, troubleshooting DraftSight settings, reviewing &quot;29019 Sabella Residence (Practice Job #2)&quot;"/>
    <s v="approved"/>
  </r>
  <r>
    <s v="francis@gabelenergy.com"/>
    <m/>
    <s v="Francis"/>
    <s v="Villapando Jr"/>
    <n v="0"/>
    <s v="Residential"/>
    <x v="3"/>
    <s v="Wed"/>
    <d v="2019-01-16T08:15:00"/>
    <d v="2019-01-16T08:45:00"/>
    <n v="-8"/>
    <n v="0.5"/>
    <x v="0"/>
    <m/>
    <x v="0"/>
    <s v="No"/>
    <s v="Overhead"/>
    <s v="Overhead"/>
    <s v="(Mount Laurel, NJ?)"/>
    <s v="Add monitor, chair, desk, shelves setup, fixing wiring"/>
    <s v="approved"/>
  </r>
  <r>
    <s v="francis@gabelenergy.com"/>
    <m/>
    <s v="Francis"/>
    <s v="Villapando Jr"/>
    <n v="0"/>
    <s v="Residential"/>
    <x v="3"/>
    <s v="Wed"/>
    <d v="2019-01-16T08:45:00"/>
    <d v="2019-01-16T11:00:00"/>
    <n v="-8"/>
    <n v="2.25"/>
    <x v="0"/>
    <m/>
    <x v="0"/>
    <s v="No"/>
    <s v="Overhead"/>
    <s v="Overhead"/>
    <s v="(Mount Laurel, NJ?)"/>
    <s v="Step 1 of Life of a Job, for Practice Jobs: 29018, 29023, &amp; 29024. Configuring printer settings, printing the jobs."/>
    <s v="approved"/>
  </r>
  <r>
    <s v="francis@gabelenergy.com"/>
    <m/>
    <s v="Francis"/>
    <s v="Villapando Jr"/>
    <n v="0"/>
    <s v="Residential"/>
    <x v="3"/>
    <s v="Wed"/>
    <d v="2019-01-16T11:00:00"/>
    <d v="2019-01-16T12:00:00"/>
    <n v="-8"/>
    <n v="1"/>
    <x v="0"/>
    <m/>
    <x v="0"/>
    <s v="No"/>
    <s v="Overhead"/>
    <s v="Overhead"/>
    <s v="(Mount Laurel, NJ?)"/>
    <s v="Meeting w/ Michelle re: Life of a Job (Step 1) for first three practice jobs"/>
    <s v="approved"/>
  </r>
  <r>
    <s v="francis@gabelenergy.com"/>
    <m/>
    <s v="Francis"/>
    <s v="Villapando Jr"/>
    <n v="0"/>
    <s v="Residential"/>
    <x v="3"/>
    <s v="Wed"/>
    <d v="2019-01-16T12:00:00"/>
    <d v="2019-01-16T12:30:00"/>
    <n v="-8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3"/>
    <s v="Wed"/>
    <d v="2019-01-16T12:30:00"/>
    <d v="2019-01-16T13:30:00"/>
    <n v="-8"/>
    <n v="1"/>
    <x v="0"/>
    <m/>
    <x v="3"/>
    <s v="No"/>
    <s v="Overhead"/>
    <s v="Overhead"/>
    <s v="(Mount Laurel, NJ?)"/>
    <s v="Brown Bag Webinar: Energy Design Rating (EDR)"/>
    <s v="approved"/>
  </r>
  <r>
    <s v="francis@gabelenergy.com"/>
    <m/>
    <s v="Francis"/>
    <s v="Villapando Jr"/>
    <n v="0"/>
    <s v="Residential"/>
    <x v="3"/>
    <s v="Wed"/>
    <d v="2019-01-16T13:30:00"/>
    <d v="2019-01-16T15:30:00"/>
    <n v="-8"/>
    <n v="2"/>
    <x v="0"/>
    <m/>
    <x v="2"/>
    <s v="No"/>
    <s v="Overhead"/>
    <s v="Overhead"/>
    <s v="(Mount Laurel, NJ?)"/>
    <s v="1st meeting regarding Client Seminar Meeting in September"/>
    <s v="approved"/>
  </r>
  <r>
    <s v="francis@gabelenergy.com"/>
    <m/>
    <s v="Francis"/>
    <s v="Villapando Jr"/>
    <n v="0"/>
    <s v="Residential"/>
    <x v="3"/>
    <s v="Wed"/>
    <d v="2019-01-16T15:30:00"/>
    <d v="2019-01-16T16:00:00"/>
    <n v="-8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3"/>
    <s v="Wed"/>
    <d v="2019-01-16T16:00:00"/>
    <d v="2019-01-16T16:30:00"/>
    <n v="-8"/>
    <n v="0.5"/>
    <x v="0"/>
    <m/>
    <x v="0"/>
    <s v="No"/>
    <s v="Overhead"/>
    <s v="Overhead"/>
    <s v="(Mount Laurel, NJ?)"/>
    <s v="Meeting w/ Michelle re: Step 2 of Life of a Job (take offs, write ups, DraftSight settings)"/>
    <s v="approved"/>
  </r>
  <r>
    <s v="francis@gabelenergy.com"/>
    <m/>
    <s v="Francis"/>
    <s v="Villapando Jr"/>
    <n v="0"/>
    <s v="Residential"/>
    <x v="3"/>
    <s v="Wed"/>
    <d v="2019-01-16T16:30:00"/>
    <d v="2019-01-16T16:45:00"/>
    <n v="-8"/>
    <n v="0.25"/>
    <x v="0"/>
    <m/>
    <x v="0"/>
    <s v="No"/>
    <s v="Overhead"/>
    <s v="Overhead"/>
    <s v="(Mount Laurel, NJ?)"/>
    <s v="Reviewing Takeoffs of different old jobs"/>
    <s v="approved"/>
  </r>
  <r>
    <s v="francis@gabelenergy.com"/>
    <m/>
    <s v="Francis"/>
    <s v="Villapando Jr"/>
    <n v="0"/>
    <s v="Residential"/>
    <x v="4"/>
    <s v="Thu"/>
    <d v="2019-01-17T08:15:00"/>
    <d v="2019-01-17T09:45:00"/>
    <n v="-8"/>
    <n v="1.5"/>
    <x v="0"/>
    <m/>
    <x v="0"/>
    <s v="No"/>
    <s v="Overhead"/>
    <s v="Overhead"/>
    <s v="(Mount Laurel, NJ?)"/>
    <s v="Monday update, configuring different mice and ergonomic keyboards, take offs for Practice 29019 Ito Residence"/>
    <s v="approved"/>
  </r>
  <r>
    <s v="francis@gabelenergy.com"/>
    <m/>
    <s v="Francis"/>
    <s v="Villapando Jr"/>
    <n v="0"/>
    <s v="Residential"/>
    <x v="4"/>
    <s v="Thu"/>
    <d v="2019-01-17T09:45:00"/>
    <d v="2019-01-17T10:15:00"/>
    <n v="-8"/>
    <n v="0.5"/>
    <x v="0"/>
    <m/>
    <x v="0"/>
    <s v="No"/>
    <s v="Overhead"/>
    <s v="Overhead"/>
    <s v="(Mount Laurel, NJ?)"/>
    <s v="Reviewing 29024 Ito Residence (Practice Job #3) w/ Michelle"/>
    <s v="approved"/>
  </r>
  <r>
    <s v="francis@gabelenergy.com"/>
    <m/>
    <s v="Francis"/>
    <s v="Villapando Jr"/>
    <n v="0"/>
    <s v="Residential"/>
    <x v="4"/>
    <s v="Thu"/>
    <d v="2019-01-17T10:15:00"/>
    <d v="2019-01-17T10:3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4"/>
    <s v="Thu"/>
    <d v="2019-01-17T10:30:00"/>
    <d v="2019-01-17T11:45:00"/>
    <n v="-8"/>
    <n v="1.25"/>
    <x v="0"/>
    <m/>
    <x v="0"/>
    <s v="No"/>
    <s v="Overhead"/>
    <s v="Overhead"/>
    <s v="(Mount Laurel, NJ?)"/>
    <s v="Takeoffs for 29018 Sabella ADU (Practice Job #2)"/>
    <s v="approved"/>
  </r>
  <r>
    <s v="francis@gabelenergy.com"/>
    <m/>
    <s v="Francis"/>
    <s v="Villapando Jr"/>
    <n v="0"/>
    <s v="Residential"/>
    <x v="4"/>
    <s v="Thu"/>
    <d v="2019-01-17T11:45:00"/>
    <d v="2019-01-17T13:00:00"/>
    <n v="-8"/>
    <n v="1.25"/>
    <x v="0"/>
    <m/>
    <x v="3"/>
    <s v="No"/>
    <s v="Overhead"/>
    <s v="Overhead"/>
    <s v="(Mount Laurel, NJ?)"/>
    <s v="Reviewing Sabella ADU (Practice Job #2) w/ Michelle, reviewing TSheets"/>
    <s v="approved"/>
  </r>
  <r>
    <s v="francis@gabelenergy.com"/>
    <m/>
    <s v="Francis"/>
    <s v="Villapando Jr"/>
    <n v="0"/>
    <s v="Residential"/>
    <x v="4"/>
    <s v="Thu"/>
    <d v="2019-01-17T13:00:00"/>
    <d v="2019-01-17T14:00:00"/>
    <n v="-8"/>
    <n v="1"/>
    <x v="2"/>
    <m/>
    <x v="1"/>
    <m/>
    <m/>
    <m/>
    <s v="in: , out: (Mount Laurel, NJ?)"/>
    <m/>
    <s v="approved"/>
  </r>
  <r>
    <s v="francis@gabelenergy.com"/>
    <m/>
    <s v="Francis"/>
    <s v="Villapando Jr"/>
    <n v="0"/>
    <s v="Residential"/>
    <x v="4"/>
    <s v="Thu"/>
    <d v="2019-01-17T14:00:00"/>
    <d v="2019-01-17T15:45:00"/>
    <n v="-8"/>
    <n v="1.75"/>
    <x v="0"/>
    <m/>
    <x v="3"/>
    <s v="No"/>
    <s v="Overhead"/>
    <s v="Overhead"/>
    <s v="(Mount Laurel, NJ?)"/>
    <s v="Reviewing Sabella ADU (Practice Job #2) w/ Michelle, reviewing TSheets"/>
    <s v="approved"/>
  </r>
  <r>
    <s v="francis@gabelenergy.com"/>
    <m/>
    <s v="Francis"/>
    <s v="Villapando Jr"/>
    <n v="0"/>
    <s v="Residential"/>
    <x v="4"/>
    <s v="Thu"/>
    <d v="2019-01-17T15:45:00"/>
    <d v="2019-01-17T16:00:00"/>
    <n v="-8"/>
    <n v="0.25"/>
    <x v="1"/>
    <m/>
    <x v="1"/>
    <m/>
    <m/>
    <m/>
    <s v="in: , out: (Mount Laurel, NJ?)"/>
    <m/>
    <s v="approved"/>
  </r>
  <r>
    <s v="francis@gabelenergy.com"/>
    <m/>
    <s v="Francis"/>
    <s v="Villapando Jr"/>
    <n v="0"/>
    <s v="Residential"/>
    <x v="4"/>
    <s v="Thu"/>
    <d v="2019-01-17T16:00:00"/>
    <d v="2019-01-17T16:15:00"/>
    <n v="-8"/>
    <n v="0.25"/>
    <x v="0"/>
    <m/>
    <x v="3"/>
    <s v="No"/>
    <s v="Overhead"/>
    <s v="Overhead"/>
    <s v="(Mount Laurel, NJ?)"/>
    <s v="Reviewing practice jobs"/>
    <s v="approved"/>
  </r>
  <r>
    <s v="francis@gabelenergy.com"/>
    <m/>
    <s v="Francis"/>
    <s v="Villapando Jr"/>
    <n v="0"/>
    <s v="Residential"/>
    <x v="4"/>
    <s v="Thu"/>
    <d v="2019-01-17T16:15:00"/>
    <d v="2019-01-17T17:15:00"/>
    <n v="-8"/>
    <n v="1"/>
    <x v="0"/>
    <m/>
    <x v="0"/>
    <s v="No"/>
    <s v="Overhead"/>
    <s v="Overhead"/>
    <s v="(Mount Laurel, NJ?)"/>
    <s v="EnergyPro overview with Michelle"/>
    <s v="approved"/>
  </r>
  <r>
    <s v="francis@gabelenergy.com"/>
    <m/>
    <s v="Francis"/>
    <s v="Villapando Jr"/>
    <n v="0"/>
    <s v="Residential"/>
    <x v="5"/>
    <s v="Fri"/>
    <d v="2019-01-18T08:30:00"/>
    <d v="2019-01-18T09:15:00"/>
    <n v="-8"/>
    <n v="0.75"/>
    <x v="0"/>
    <m/>
    <x v="0"/>
    <s v="No"/>
    <s v="Overhead"/>
    <s v="Overhead"/>
    <s v="(Mount Laurel, NJ?)"/>
    <s v="Reviewing EnergyPro sample/template files from Michelle and reviewing .bld files of actual projects"/>
    <s v="approved"/>
  </r>
  <r>
    <s v="francis@gabelenergy.com"/>
    <m/>
    <s v="Francis"/>
    <s v="Villapando Jr"/>
    <n v="0"/>
    <s v="Residential"/>
    <x v="5"/>
    <s v="Fri"/>
    <d v="2019-01-18T09:15:00"/>
    <d v="2019-01-18T09:45:00"/>
    <n v="-8"/>
    <n v="0.5"/>
    <x v="0"/>
    <m/>
    <x v="0"/>
    <s v="No"/>
    <s v="Overhead"/>
    <s v="Overhead"/>
    <s v="(Mount Laurel, NJ?)"/>
    <s v="Step 3 L.O.A.J. modelling 29024 Ito Residence (Practice Job) on EnergyPro"/>
    <s v="approved"/>
  </r>
  <r>
    <s v="francis@gabelenergy.com"/>
    <m/>
    <s v="Francis"/>
    <s v="Villapando Jr"/>
    <n v="0"/>
    <s v="Residential"/>
    <x v="5"/>
    <s v="Fri"/>
    <d v="2019-01-18T09:45:00"/>
    <d v="2019-01-18T10:15:00"/>
    <n v="-8"/>
    <n v="0.5"/>
    <x v="0"/>
    <m/>
    <x v="0"/>
    <s v="No"/>
    <s v="Overhead"/>
    <s v="Overhead"/>
    <s v="(Mount Laurel, NJ?)"/>
    <s v="Step 3 L.O.A.J. modelling 29018 Sabella Residence (Practice job) on EnergyPro"/>
    <s v="approved"/>
  </r>
  <r>
    <s v="francis@gabelenergy.com"/>
    <m/>
    <s v="Francis"/>
    <s v="Villapando Jr"/>
    <n v="0"/>
    <s v="Residential"/>
    <x v="5"/>
    <s v="Fri"/>
    <d v="2019-01-18T10:15:00"/>
    <d v="2019-01-18T10:3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"/>
    <s v="Fri"/>
    <d v="2019-01-18T10:30:00"/>
    <d v="2019-01-18T11:00:00"/>
    <n v="-8"/>
    <n v="0.5"/>
    <x v="0"/>
    <m/>
    <x v="0"/>
    <s v="No"/>
    <s v="Overhead"/>
    <s v="Overhead"/>
    <s v="(Mount Laurel, NJ?)"/>
    <s v="Takeoffs and modelling 29023 Hsieh Residence (Practice Job) on EnergyPro"/>
    <s v="approved"/>
  </r>
  <r>
    <s v="francis@gabelenergy.com"/>
    <m/>
    <s v="Francis"/>
    <s v="Villapando Jr"/>
    <n v="0"/>
    <s v="Residential"/>
    <x v="5"/>
    <s v="Fri"/>
    <d v="2019-01-18T11:00:00"/>
    <d v="2019-01-18T12:30:00"/>
    <n v="-8"/>
    <n v="1.5"/>
    <x v="0"/>
    <m/>
    <x v="2"/>
    <s v="No"/>
    <s v="Overhead"/>
    <s v="Overhead"/>
    <s v="(Mount Laurel, NJ?)"/>
    <s v="Monthly Team Meeting"/>
    <s v="approved"/>
  </r>
  <r>
    <s v="francis@gabelenergy.com"/>
    <m/>
    <s v="Francis"/>
    <s v="Villapando Jr"/>
    <n v="0"/>
    <s v="Residential"/>
    <x v="5"/>
    <s v="Fri"/>
    <d v="2019-01-18T12:30:00"/>
    <d v="2019-01-18T13:45:00"/>
    <n v="-8"/>
    <n v="1.25"/>
    <x v="2"/>
    <m/>
    <x v="1"/>
    <m/>
    <m/>
    <m/>
    <m/>
    <m/>
    <s v="approved"/>
  </r>
  <r>
    <s v="francis@gabelenergy.com"/>
    <m/>
    <s v="Francis"/>
    <s v="Villapando Jr"/>
    <n v="0"/>
    <s v="Residential"/>
    <x v="5"/>
    <s v="Fri"/>
    <d v="2019-01-18T13:45:00"/>
    <d v="2019-01-18T14:30:00"/>
    <n v="-8"/>
    <n v="0.75"/>
    <x v="0"/>
    <m/>
    <x v="0"/>
    <s v="No"/>
    <s v="Overhead"/>
    <s v="Overhead"/>
    <s v="(Mount Laurel, NJ?)"/>
    <s v="Takeoffs and modelling 29023 Hsieh Residence (Practice Job) on EnergyPro"/>
    <s v="approved"/>
  </r>
  <r>
    <s v="francis@gabelenergy.com"/>
    <m/>
    <s v="Francis"/>
    <s v="Villapando Jr"/>
    <n v="0"/>
    <s v="Residential"/>
    <x v="5"/>
    <s v="Fri"/>
    <d v="2019-01-18T14:30:00"/>
    <d v="2019-01-18T16:00:00"/>
    <n v="-8"/>
    <n v="1.5"/>
    <x v="0"/>
    <m/>
    <x v="0"/>
    <s v="No"/>
    <s v="Overhead"/>
    <s v="Overhead"/>
    <s v="(Mount Laurel, NJ?)"/>
    <s v="Setting up software on Michelle's laptop"/>
    <s v="approved"/>
  </r>
  <r>
    <s v="francis@gabelenergy.com"/>
    <m/>
    <s v="Francis"/>
    <s v="Villapando Jr"/>
    <n v="0"/>
    <s v="Residential"/>
    <x v="5"/>
    <s v="Fri"/>
    <d v="2019-01-18T16:00:00"/>
    <d v="2019-01-18T16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"/>
    <s v="Fri"/>
    <d v="2019-01-18T16:15:00"/>
    <d v="2019-01-18T16:30:00"/>
    <n v="-8"/>
    <n v="0.25"/>
    <x v="0"/>
    <m/>
    <x v="0"/>
    <s v="No"/>
    <s v="Overhead"/>
    <s v="Overhead"/>
    <s v="(Mount Laurel, NJ?)"/>
    <s v="Adjusting 29018 Sabella (Practice Job) per new intake"/>
    <s v="approved"/>
  </r>
  <r>
    <s v="francis@gabelenergy.com"/>
    <m/>
    <s v="Francis"/>
    <s v="Villapando Jr"/>
    <n v="0"/>
    <s v="Residential"/>
    <x v="5"/>
    <s v="Fri"/>
    <d v="2019-01-18T16:30:00"/>
    <d v="2019-01-18T17:00:00"/>
    <n v="-8"/>
    <n v="0.5"/>
    <x v="0"/>
    <m/>
    <x v="0"/>
    <s v="No"/>
    <s v="Overhead"/>
    <s v="Overhead"/>
    <s v="(Mount Laurel, NJ?)"/>
    <s v="Reviewing older ADU/E+A+A project files physical &amp; electronic, .bld files"/>
    <s v="approved"/>
  </r>
  <r>
    <s v="francis@gabelenergy.com"/>
    <m/>
    <s v="Francis"/>
    <s v="Villapando Jr"/>
    <n v="0"/>
    <s v="Residential"/>
    <x v="6"/>
    <s v="Mon"/>
    <m/>
    <m/>
    <m/>
    <n v="4.8"/>
    <x v="3"/>
    <m/>
    <x v="1"/>
    <m/>
    <m/>
    <m/>
    <s v="(Mount Laurel, NJ?)"/>
    <s v="Added by CYNTHIA STONEBURNER via PTO entry tool."/>
    <s v="approved"/>
  </r>
  <r>
    <s v="francis@gabelenergy.com"/>
    <m/>
    <s v="Francis"/>
    <s v="Villapando Jr"/>
    <n v="0"/>
    <s v="Residential"/>
    <x v="7"/>
    <s v="Wed"/>
    <d v="2019-01-23T08:30:00"/>
    <d v="2019-01-23T10:30:00"/>
    <n v="-8"/>
    <n v="2"/>
    <x v="0"/>
    <m/>
    <x v="0"/>
    <s v="No"/>
    <s v="Overhead"/>
    <s v="Overhead"/>
    <s v="(Mount Laurel, NJ?)"/>
    <s v="Practicing Analysis Step on 29018 Sabella &amp; 29024 Hsieh Residence (Practice Jobs)"/>
    <s v="approved"/>
  </r>
  <r>
    <s v="francis@gabelenergy.com"/>
    <m/>
    <s v="Francis"/>
    <s v="Villapando Jr"/>
    <n v="0"/>
    <s v="Residential"/>
    <x v="7"/>
    <s v="Wed"/>
    <d v="2019-01-23T10:30:00"/>
    <d v="2019-01-23T10:4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"/>
    <s v="Wed"/>
    <d v="2019-01-23T10:45:00"/>
    <d v="2019-01-23T12:20:00"/>
    <n v="-8"/>
    <n v="1.58"/>
    <x v="0"/>
    <m/>
    <x v="0"/>
    <s v="No"/>
    <s v="Overhead"/>
    <s v="Overhead"/>
    <s v="(Mount Laurel, NJ?)"/>
    <s v="29018 Sabella Residence &amp; 29024 Ito Residence (All Practice Jobs), Analysis w/ Michelle"/>
    <s v="approved"/>
  </r>
  <r>
    <s v="francis@gabelenergy.com"/>
    <m/>
    <s v="Francis"/>
    <s v="Villapando Jr"/>
    <n v="0"/>
    <s v="Residential"/>
    <x v="7"/>
    <s v="Wed"/>
    <d v="2019-01-23T12:20:00"/>
    <d v="2019-01-23T13:20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7"/>
    <s v="Wed"/>
    <d v="2019-01-23T13:20:00"/>
    <d v="2019-01-23T13:50:00"/>
    <n v="-8"/>
    <n v="0.5"/>
    <x v="0"/>
    <m/>
    <x v="0"/>
    <s v="No"/>
    <s v="Overhead"/>
    <s v="Overhead"/>
    <s v="(Mount Laurel, NJ?)"/>
    <s v="Desk &amp; lighting setup, cable management"/>
    <s v="approved"/>
  </r>
  <r>
    <s v="francis@gabelenergy.com"/>
    <m/>
    <s v="Francis"/>
    <s v="Villapando Jr"/>
    <n v="0"/>
    <s v="Residential"/>
    <x v="7"/>
    <s v="Wed"/>
    <d v="2019-01-23T13:50:00"/>
    <d v="2019-01-23T15:00:00"/>
    <n v="-8"/>
    <n v="1.17"/>
    <x v="0"/>
    <m/>
    <x v="0"/>
    <s v="No"/>
    <s v="Overhead"/>
    <s v="Overhead"/>
    <s v="(Mount Laurel, NJ?)"/>
    <s v="Adjusting 29023 Hsieh Residence .bld file, and fact sheets for 29018 Sabella"/>
    <s v="approved"/>
  </r>
  <r>
    <s v="francis@gabelenergy.com"/>
    <m/>
    <s v="Francis"/>
    <s v="Villapando Jr"/>
    <n v="0"/>
    <s v="Residential"/>
    <x v="7"/>
    <s v="Wed"/>
    <d v="2019-01-23T15:00:00"/>
    <d v="2019-01-23T16:20:00"/>
    <n v="-8"/>
    <n v="1.33"/>
    <x v="0"/>
    <m/>
    <x v="2"/>
    <s v="No"/>
    <s v="Overhead"/>
    <s v="Overhead"/>
    <s v="(Mount Laurel, NJ?)"/>
    <s v="Walmart LTI"/>
    <s v="approved"/>
  </r>
  <r>
    <s v="francis@gabelenergy.com"/>
    <m/>
    <s v="Francis"/>
    <s v="Villapando Jr"/>
    <n v="0"/>
    <s v="Residential"/>
    <x v="7"/>
    <s v="Wed"/>
    <d v="2019-01-23T16:20:00"/>
    <d v="2019-01-23T16:3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"/>
    <s v="Wed"/>
    <d v="2019-01-23T16:35:00"/>
    <d v="2019-01-23T17:30:00"/>
    <n v="-8"/>
    <n v="0.92"/>
    <x v="0"/>
    <m/>
    <x v="0"/>
    <s v="No"/>
    <s v="Overhead"/>
    <s v="Overhead"/>
    <s v="(Mount Laurel, NJ?)"/>
    <s v="29018 &amp; 29024 Fact Sheets (Practice Jobs), reviewing other old projects, more cable management"/>
    <s v="approved"/>
  </r>
  <r>
    <s v="francis@gabelenergy.com"/>
    <m/>
    <s v="Francis"/>
    <s v="Villapando Jr"/>
    <n v="0"/>
    <s v="Residential"/>
    <x v="8"/>
    <s v="Thu"/>
    <d v="2019-01-24T08:30:00"/>
    <d v="2019-01-24T10:00:00"/>
    <n v="-8"/>
    <n v="1.5"/>
    <x v="0"/>
    <m/>
    <x v="0"/>
    <s v="No"/>
    <s v="Overhead"/>
    <s v="Overhead"/>
    <s v="(Mount Laurel, NJ?)"/>
    <s v="Practice Jobs, reading EnergyCodeAce material"/>
    <s v="approved"/>
  </r>
  <r>
    <s v="francis@gabelenergy.com"/>
    <m/>
    <s v="Francis"/>
    <s v="Villapando Jr"/>
    <n v="0"/>
    <s v="Residential"/>
    <x v="8"/>
    <s v="Thu"/>
    <d v="2019-01-24T10:00:00"/>
    <d v="2019-01-24T11:00:00"/>
    <n v="-8"/>
    <n v="1"/>
    <x v="0"/>
    <m/>
    <x v="0"/>
    <s v="No"/>
    <s v="Overhead"/>
    <s v="Overhead"/>
    <s v="(Mount Laurel, NJ?)"/>
    <s v="Meeting w/ Michelle reviewing 29023 Hsieh Residence, analysis, reviewing fact sheets for 29018 Saca Sabella &amp; 29024 Ito Residence."/>
    <s v="approved"/>
  </r>
  <r>
    <s v="francis@gabelenergy.com"/>
    <m/>
    <s v="Francis"/>
    <s v="Villapando Jr"/>
    <n v="0"/>
    <s v="Residential"/>
    <x v="8"/>
    <s v="Thu"/>
    <d v="2019-01-24T11:00:00"/>
    <d v="2019-01-24T11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8"/>
    <s v="Thu"/>
    <d v="2019-01-24T11:15:00"/>
    <d v="2019-01-24T11:30:00"/>
    <n v="-8"/>
    <n v="0.25"/>
    <x v="0"/>
    <m/>
    <x v="0"/>
    <s v="No"/>
    <s v="Overhead"/>
    <s v="Overhead"/>
    <s v="(Mount Laurel, NJ?)"/>
    <s v="Fact Sheet for 29023 Hsieh Residence"/>
    <s v="approved"/>
  </r>
  <r>
    <s v="francis@gabelenergy.com"/>
    <m/>
    <s v="Francis"/>
    <s v="Villapando Jr"/>
    <n v="0"/>
    <s v="Residential"/>
    <x v="8"/>
    <s v="Thu"/>
    <d v="2019-01-24T11:30:00"/>
    <d v="2019-01-24T12:00:00"/>
    <n v="-8"/>
    <n v="0.5"/>
    <x v="0"/>
    <m/>
    <x v="0"/>
    <s v="No"/>
    <s v="Overhead"/>
    <s v="Overhead"/>
    <s v="(Mount Laurel, NJ?)"/>
    <s v="Step 1 for 29025 (Practice Job), reviewing plans, intake, .dwg file"/>
    <s v="approved"/>
  </r>
  <r>
    <s v="francis@gabelenergy.com"/>
    <m/>
    <s v="Francis"/>
    <s v="Villapando Jr"/>
    <n v="0"/>
    <s v="Residential"/>
    <x v="8"/>
    <s v="Thu"/>
    <d v="2019-01-24T12:00:00"/>
    <d v="2019-01-24T13:00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8"/>
    <s v="Thu"/>
    <d v="2019-01-24T13:00:00"/>
    <d v="2019-01-24T13:25:00"/>
    <n v="-8"/>
    <n v="0.42"/>
    <x v="0"/>
    <m/>
    <x v="0"/>
    <s v="No"/>
    <s v="Overhead"/>
    <s v="Overhead"/>
    <s v="(Mount Laurel, NJ?)"/>
    <s v="Zendesk troubleshooting"/>
    <s v="approved"/>
  </r>
  <r>
    <s v="francis@gabelenergy.com"/>
    <m/>
    <s v="Francis"/>
    <s v="Villapando Jr"/>
    <n v="0"/>
    <s v="Residential"/>
    <x v="8"/>
    <s v="Thu"/>
    <d v="2019-01-24T13:25:00"/>
    <d v="2019-01-24T13:55:00"/>
    <n v="-8"/>
    <n v="0.5"/>
    <x v="0"/>
    <m/>
    <x v="0"/>
    <s v="No"/>
    <s v="Overhead"/>
    <s v="Overhead"/>
    <s v="(Mount Laurel, NJ?)"/>
    <s v="Step 1 for 29026 Coyle &amp; Privateer Residence (Practice Job), reviewing plans and intake"/>
    <s v="approved"/>
  </r>
  <r>
    <s v="francis@gabelenergy.com"/>
    <m/>
    <s v="Francis"/>
    <s v="Villapando Jr"/>
    <n v="0"/>
    <s v="Residential"/>
    <x v="8"/>
    <s v="Thu"/>
    <d v="2019-01-24T13:55:00"/>
    <d v="2019-01-24T15:25:00"/>
    <n v="-8"/>
    <n v="1.5"/>
    <x v="0"/>
    <m/>
    <x v="0"/>
    <s v="No"/>
    <s v="Overhead"/>
    <s v="Overhead"/>
    <s v="(Mount Laurel, NJ?)"/>
    <s v="Meeting re: Residential Queue"/>
    <s v="approved"/>
  </r>
  <r>
    <s v="francis@gabelenergy.com"/>
    <m/>
    <s v="Francis"/>
    <s v="Villapando Jr"/>
    <n v="0"/>
    <s v="Residential"/>
    <x v="8"/>
    <s v="Thu"/>
    <d v="2019-01-24T15:25:00"/>
    <d v="2019-01-24T15:4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8"/>
    <s v="Thu"/>
    <d v="2019-01-24T15:40:00"/>
    <d v="2019-01-24T16:30:00"/>
    <n v="-8"/>
    <n v="0.83"/>
    <x v="0"/>
    <m/>
    <x v="0"/>
    <s v="No"/>
    <s v="Overhead"/>
    <s v="Overhead"/>
    <s v="(Mount Laurel, NJ?)"/>
    <s v="Step 1, Reviewing 29025 &amp; 29026"/>
    <s v="approved"/>
  </r>
  <r>
    <s v="francis@gabelenergy.com"/>
    <m/>
    <s v="Francis"/>
    <s v="Villapando Jr"/>
    <n v="0"/>
    <s v="Residential"/>
    <x v="8"/>
    <s v="Thu"/>
    <d v="2019-01-24T16:30:00"/>
    <d v="2019-01-24T17:30:00"/>
    <n v="-8"/>
    <n v="1"/>
    <x v="0"/>
    <m/>
    <x v="0"/>
    <s v="No"/>
    <s v="Overhead"/>
    <s v="Overhead"/>
    <s v="(Mount Laurel, NJ?)"/>
    <s v="Meeting w/ Michelle re: 29025 &amp; 29026 (Practice Jobs)"/>
    <s v="approved"/>
  </r>
  <r>
    <s v="francis@gabelenergy.com"/>
    <m/>
    <s v="Francis"/>
    <s v="Villapando Jr"/>
    <n v="0"/>
    <s v="Residential"/>
    <x v="9"/>
    <s v="Fri"/>
    <d v="2019-01-25T08:30:00"/>
    <d v="2019-01-25T08:45:00"/>
    <n v="-8"/>
    <n v="0.25"/>
    <x v="0"/>
    <m/>
    <x v="0"/>
    <s v="No"/>
    <s v="Overhead"/>
    <s v="Overhead"/>
    <s v="(Mount Laurel, NJ?)"/>
    <s v="Configuring &amp; testing DraftSight settings"/>
    <s v="approved"/>
  </r>
  <r>
    <s v="francis@gabelenergy.com"/>
    <m/>
    <s v="Francis"/>
    <s v="Villapando Jr"/>
    <n v="0"/>
    <s v="Residential"/>
    <x v="9"/>
    <s v="Fri"/>
    <d v="2019-01-25T08:45:00"/>
    <d v="2019-01-25T10:15:00"/>
    <n v="-8"/>
    <n v="1.5"/>
    <x v="0"/>
    <m/>
    <x v="0"/>
    <s v="No"/>
    <s v="Overhead"/>
    <s v="Overhead"/>
    <s v="(Mount Laurel, NJ?)"/>
    <s v="29025 Coyle &amp; Privateer Residence (Practice Job) - Takeoffs"/>
    <s v="approved"/>
  </r>
  <r>
    <s v="francis@gabelenergy.com"/>
    <m/>
    <s v="Francis"/>
    <s v="Villapando Jr"/>
    <n v="0"/>
    <s v="Residential"/>
    <x v="9"/>
    <s v="Fri"/>
    <d v="2019-01-25T10:15:00"/>
    <d v="2019-01-25T10:3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9"/>
    <s v="Fri"/>
    <d v="2019-01-25T10:30:00"/>
    <d v="2019-01-25T12:00:00"/>
    <n v="-8"/>
    <n v="1.5"/>
    <x v="0"/>
    <m/>
    <x v="0"/>
    <s v="No"/>
    <s v="Overhead"/>
    <s v="Overhead"/>
    <s v="(Mount Laurel, NJ?)"/>
    <s v="29025 Coyle &amp; Privateer Residence (Practice Job) - Takeoffs"/>
    <s v="approved"/>
  </r>
  <r>
    <s v="francis@gabelenergy.com"/>
    <m/>
    <s v="Francis"/>
    <s v="Villapando Jr"/>
    <n v="0"/>
    <s v="Residential"/>
    <x v="9"/>
    <s v="Fri"/>
    <d v="2019-01-25T12:00:00"/>
    <d v="2019-01-25T13:00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9"/>
    <s v="Fri"/>
    <d v="2019-01-25T13:00:00"/>
    <d v="2019-01-25T15:15:00"/>
    <n v="-8"/>
    <n v="2.25"/>
    <x v="0"/>
    <m/>
    <x v="0"/>
    <s v="No"/>
    <s v="Overhead"/>
    <s v="Overhead"/>
    <s v="(Mount Laurel, NJ?)"/>
    <s v="29026 Christensen (Practice Job), Takeoffs"/>
    <s v="approved"/>
  </r>
  <r>
    <s v="francis@gabelenergy.com"/>
    <m/>
    <s v="Francis"/>
    <s v="Villapando Jr"/>
    <n v="0"/>
    <s v="Residential"/>
    <x v="9"/>
    <s v="Fri"/>
    <d v="2019-01-25T15:15:00"/>
    <d v="2019-01-25T15:3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9"/>
    <s v="Fri"/>
    <d v="2019-01-25T15:30:00"/>
    <d v="2019-01-25T17:00:00"/>
    <n v="-8"/>
    <n v="1.5"/>
    <x v="0"/>
    <m/>
    <x v="0"/>
    <s v="No"/>
    <s v="Overhead"/>
    <s v="Overhead"/>
    <s v="(Mount Laurel, NJ?)"/>
    <s v="29026 Christensen (Practice Job), Takeoffs"/>
    <s v="approved"/>
  </r>
  <r>
    <s v="francis@gabelenergy.com"/>
    <m/>
    <s v="Francis"/>
    <s v="Villapando Jr"/>
    <n v="0"/>
    <s v="Residential"/>
    <x v="9"/>
    <s v="Fri"/>
    <d v="2019-01-25T17:00:00"/>
    <d v="2019-01-25T17:15:00"/>
    <n v="-8"/>
    <n v="0.25"/>
    <x v="0"/>
    <m/>
    <x v="0"/>
    <s v="No"/>
    <s v="Overhead"/>
    <s v="Overhead"/>
    <s v="(Mount Laurel, NJ?)"/>
    <s v="29026 Christensen, modelling"/>
    <s v="approved"/>
  </r>
  <r>
    <s v="francis@gabelenergy.com"/>
    <m/>
    <s v="Francis"/>
    <s v="Villapando Jr"/>
    <n v="0"/>
    <s v="Residential"/>
    <x v="9"/>
    <s v="Fri"/>
    <d v="2019-01-25T17:15:00"/>
    <d v="2019-01-25T17:30:00"/>
    <n v="-8"/>
    <n v="0.25"/>
    <x v="0"/>
    <m/>
    <x v="0"/>
    <s v="No"/>
    <s v="Overhead"/>
    <s v="Overhead"/>
    <s v="(Mount Laurel, NJ?)"/>
    <s v="29026 Christensen (Practice Job), review takeoffs with Michelle"/>
    <s v="approved"/>
  </r>
  <r>
    <s v="francis@gabelenergy.com"/>
    <m/>
    <s v="Francis"/>
    <s v="Villapando Jr"/>
    <n v="0"/>
    <s v="Residential"/>
    <x v="10"/>
    <s v="Wed"/>
    <d v="2019-01-30T08:30:00"/>
    <d v="2019-01-30T09:30:00"/>
    <n v="-8"/>
    <n v="1"/>
    <x v="0"/>
    <m/>
    <x v="0"/>
    <s v="No"/>
    <s v="Overhead"/>
    <s v="Overhead"/>
    <s v="(Mount Laurel, NJ?)"/>
    <s v="Looking through CABEC website, reading the 2019 Standards"/>
    <s v="approved"/>
  </r>
  <r>
    <s v="francis@gabelenergy.com"/>
    <m/>
    <s v="Francis"/>
    <s v="Villapando Jr"/>
    <n v="0"/>
    <s v="Residential"/>
    <x v="10"/>
    <s v="Wed"/>
    <d v="2019-01-30T09:30:00"/>
    <d v="2019-01-30T10:45:00"/>
    <n v="-8"/>
    <n v="1.25"/>
    <x v="0"/>
    <m/>
    <x v="0"/>
    <s v="No"/>
    <s v="Overhead"/>
    <s v="Overhead"/>
    <s v="(Mount Laurel, NJ?)"/>
    <s v="Meeting w/ Michelle for 29025 Coyle &amp; Privateer Residence (Practice Job #4), reviewing takeoffs &amp; writeup"/>
    <s v="approved"/>
  </r>
  <r>
    <s v="francis@gabelenergy.com"/>
    <m/>
    <s v="Francis"/>
    <s v="Villapando Jr"/>
    <n v="0"/>
    <s v="Residential"/>
    <x v="10"/>
    <s v="Wed"/>
    <d v="2019-01-30T10:45:00"/>
    <d v="2019-01-30T11:0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"/>
    <s v="Wed"/>
    <d v="2019-01-30T11:00:00"/>
    <d v="2019-01-30T11:45:00"/>
    <n v="-8"/>
    <n v="0.75"/>
    <x v="0"/>
    <m/>
    <x v="0"/>
    <s v="No"/>
    <s v="Overhead"/>
    <s v="Overhead"/>
    <s v="(Mount Laurel, NJ?)"/>
    <s v="29025 Coyle &amp; Privateer Residence (Practice Job #4)_x000a_Reviewing the updated Intake Form, and revising takeoffs/writeup"/>
    <s v="approved"/>
  </r>
  <r>
    <s v="francis@gabelenergy.com"/>
    <m/>
    <s v="Francis"/>
    <s v="Villapando Jr"/>
    <n v="0"/>
    <s v="Residential"/>
    <x v="10"/>
    <s v="Wed"/>
    <d v="2019-01-30T11:45:00"/>
    <d v="2019-01-30T12:45:00"/>
    <n v="-8"/>
    <n v="1"/>
    <x v="0"/>
    <m/>
    <x v="0"/>
    <s v="No"/>
    <s v="Overhead"/>
    <s v="Overhead"/>
    <s v="(Mount Laurel, NJ?)"/>
    <s v="29025 Coyle &amp; Privateer Residence (Practice Job #4)_x000a_Modelling on EnergyPro"/>
    <s v="approved"/>
  </r>
  <r>
    <s v="francis@gabelenergy.com"/>
    <m/>
    <s v="Francis"/>
    <s v="Villapando Jr"/>
    <n v="0"/>
    <s v="Residential"/>
    <x v="10"/>
    <s v="Wed"/>
    <d v="2019-01-30T12:45:00"/>
    <d v="2019-01-30T13:15:00"/>
    <n v="-8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10"/>
    <s v="Wed"/>
    <d v="2019-01-30T13:15:00"/>
    <d v="2019-01-30T13:50:00"/>
    <n v="-8"/>
    <n v="0.57999999999999996"/>
    <x v="0"/>
    <m/>
    <x v="0"/>
    <s v="No"/>
    <s v="Overhead"/>
    <s v="Overhead"/>
    <s v="(Mount Laurel, NJ?)"/>
    <s v="29025 Coyle &amp; Privateer Residence (Practice Job #4)_x000a_Modelling on EnergyPro"/>
    <s v="approved"/>
  </r>
  <r>
    <s v="francis@gabelenergy.com"/>
    <m/>
    <s v="Francis"/>
    <s v="Villapando Jr"/>
    <n v="0"/>
    <s v="Residential"/>
    <x v="10"/>
    <s v="Wed"/>
    <d v="2019-01-30T13:50:00"/>
    <d v="2019-01-30T15:00:00"/>
    <n v="-8"/>
    <n v="1.17"/>
    <x v="0"/>
    <m/>
    <x v="0"/>
    <s v="No"/>
    <s v="Overhead"/>
    <s v="Overhead"/>
    <s v="(Mount Laurel, NJ?)"/>
    <s v="29026 Christensen Residence (Practice Job #5)_x000a_Modelling on EnergyPro"/>
    <s v="approved"/>
  </r>
  <r>
    <s v="francis@gabelenergy.com"/>
    <m/>
    <s v="Francis"/>
    <s v="Villapando Jr"/>
    <n v="0"/>
    <s v="Residential"/>
    <x v="10"/>
    <s v="Wed"/>
    <d v="2019-01-30T15:00:00"/>
    <d v="2019-01-30T15:45:00"/>
    <n v="-8"/>
    <n v="0.75"/>
    <x v="0"/>
    <m/>
    <x v="0"/>
    <s v="No"/>
    <s v="Overhead"/>
    <s v="Overhead"/>
    <s v="(Mount Laurel, NJ?)"/>
    <s v="29026 Christensen Residence (Practice Job #5)_x000a_Analysis"/>
    <s v="approved"/>
  </r>
  <r>
    <s v="francis@gabelenergy.com"/>
    <m/>
    <s v="Francis"/>
    <s v="Villapando Jr"/>
    <n v="0"/>
    <s v="Residential"/>
    <x v="10"/>
    <s v="Wed"/>
    <d v="2019-01-30T15:45:00"/>
    <d v="2019-01-30T16:0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"/>
    <s v="Wed"/>
    <d v="2019-01-30T16:00:00"/>
    <d v="2019-01-30T17:00:00"/>
    <n v="-8"/>
    <n v="1"/>
    <x v="0"/>
    <m/>
    <x v="0"/>
    <s v="No"/>
    <s v="Overhead"/>
    <s v="Overhead"/>
    <s v="(Mount Laurel, NJ?)"/>
    <s v="29026 Christensen Residence (Practice Job #5)_x000a_Analysis"/>
    <s v="approved"/>
  </r>
  <r>
    <s v="francis@gabelenergy.com"/>
    <m/>
    <s v="Francis"/>
    <s v="Villapando Jr"/>
    <n v="0"/>
    <s v="Residential"/>
    <x v="11"/>
    <s v="Thu"/>
    <d v="2019-01-31T08:00:00"/>
    <d v="2019-01-31T08:35:00"/>
    <n v="-8"/>
    <n v="0.57999999999999996"/>
    <x v="0"/>
    <m/>
    <x v="0"/>
    <s v="No"/>
    <s v="Overhead"/>
    <s v="Overhead"/>
    <s v="(Mount Laurel, NJ?)"/>
    <s v="29026 Christensen Residence (Practice Job #5)_x000a_Analysis"/>
    <s v="approved"/>
  </r>
  <r>
    <s v="francis@gabelenergy.com"/>
    <m/>
    <s v="Francis"/>
    <s v="Villapando Jr"/>
    <n v="0"/>
    <s v="Residential"/>
    <x v="11"/>
    <s v="Thu"/>
    <d v="2019-01-31T08:35:00"/>
    <d v="2019-01-31T08:50:00"/>
    <n v="-8"/>
    <n v="0.25"/>
    <x v="0"/>
    <m/>
    <x v="0"/>
    <s v="No"/>
    <s v="Overhead"/>
    <s v="Overhead"/>
    <s v="(Mount Laurel, NJ?)"/>
    <s v="29026 Christensen Residence (Practice Job #5)_x000a_Fact Sheet"/>
    <s v="approved"/>
  </r>
  <r>
    <s v="francis@gabelenergy.com"/>
    <m/>
    <s v="Francis"/>
    <s v="Villapando Jr"/>
    <n v="0"/>
    <s v="Residential"/>
    <x v="11"/>
    <s v="Thu"/>
    <d v="2019-01-31T08:50:00"/>
    <d v="2019-01-31T09:05:00"/>
    <n v="-8"/>
    <n v="0.25"/>
    <x v="0"/>
    <m/>
    <x v="0"/>
    <s v="No"/>
    <s v="Overhead"/>
    <s v="Overhead"/>
    <s v="(Mount Laurel, NJ?)"/>
    <s v="29025 Coyle &amp; Privateer Residence (Practice Job #4) Fact Sheet"/>
    <s v="approved"/>
  </r>
  <r>
    <s v="francis@gabelenergy.com"/>
    <m/>
    <s v="Francis"/>
    <s v="Villapando Jr"/>
    <n v="0"/>
    <s v="Residential"/>
    <x v="11"/>
    <s v="Thu"/>
    <d v="2019-01-31T09:05:00"/>
    <d v="2019-01-31T09:45:00"/>
    <n v="-8"/>
    <n v="0.67"/>
    <x v="0"/>
    <m/>
    <x v="0"/>
    <s v="No"/>
    <s v="Overhead"/>
    <s v="Overhead"/>
    <s v="(Mount Laurel, NJ?)"/>
    <s v="Exploring current jobs on Zen Desk"/>
    <s v="approved"/>
  </r>
  <r>
    <s v="francis@gabelenergy.com"/>
    <m/>
    <s v="Francis"/>
    <s v="Villapando Jr"/>
    <n v="0"/>
    <s v="Residential"/>
    <x v="11"/>
    <s v="Thu"/>
    <d v="2019-01-31T09:45:00"/>
    <d v="2019-01-31T10:0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1"/>
    <s v="Thu"/>
    <d v="2019-01-31T10:00:00"/>
    <d v="2019-01-31T12:05:00"/>
    <n v="-8"/>
    <n v="2.08"/>
    <x v="0"/>
    <m/>
    <x v="0"/>
    <s v="No"/>
    <s v="Overhead"/>
    <s v="Overhead"/>
    <s v="(Mount Laurel, NJ?)"/>
    <s v="Meeting with Michelle, reviewing 29025 &amp; 29026 modelling and analysis"/>
    <s v="approved"/>
  </r>
  <r>
    <s v="francis@gabelenergy.com"/>
    <m/>
    <s v="Francis"/>
    <s v="Villapando Jr"/>
    <n v="0"/>
    <s v="Residential"/>
    <x v="11"/>
    <s v="Thu"/>
    <d v="2019-01-31T12:05:00"/>
    <d v="2019-01-31T13:05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11"/>
    <s v="Thu"/>
    <d v="2019-01-31T13:05:00"/>
    <d v="2019-01-31T14:05:00"/>
    <n v="-8"/>
    <n v="1"/>
    <x v="0"/>
    <m/>
    <x v="0"/>
    <s v="No"/>
    <s v="Overhead"/>
    <s v="Overhead"/>
    <s v="(Mount Laurel, NJ?)"/>
    <s v="29026 Christensen Residence (Practice Job #5), Analysis &amp; Revisions, &amp; Fact Sheet"/>
    <s v="approved"/>
  </r>
  <r>
    <s v="francis@gabelenergy.com"/>
    <m/>
    <s v="Francis"/>
    <s v="Villapando Jr"/>
    <n v="0"/>
    <s v="Residential"/>
    <x v="11"/>
    <s v="Thu"/>
    <d v="2019-01-31T14:05:00"/>
    <d v="2019-01-31T15:05:00"/>
    <n v="-8"/>
    <n v="1"/>
    <x v="0"/>
    <m/>
    <x v="0"/>
    <s v="No"/>
    <s v="Overhead"/>
    <s v="Overhead"/>
    <s v="(Mount Laurel, NJ?)"/>
    <s v="Meeting w/ Michelle, discussing takeoffs/writeups for large physical plans"/>
    <s v="approved"/>
  </r>
  <r>
    <s v="francis@gabelenergy.com"/>
    <m/>
    <s v="Francis"/>
    <s v="Villapando Jr"/>
    <n v="0"/>
    <s v="Residential"/>
    <x v="11"/>
    <s v="Thu"/>
    <d v="2019-01-31T15:05:00"/>
    <d v="2019-01-31T16:05:00"/>
    <n v="-8"/>
    <n v="1"/>
    <x v="0"/>
    <m/>
    <x v="0"/>
    <s v="No"/>
    <s v="Overhead"/>
    <s v="Overhead"/>
    <s v="(Mount Laurel, NJ?)"/>
    <s v="29025 Coyle &amp; Privateer Residence (Practice Job #4) Revising takeoffs and model, then analysis on sample file"/>
    <s v="approved"/>
  </r>
  <r>
    <s v="francis@gabelenergy.com"/>
    <m/>
    <s v="Francis"/>
    <s v="Villapando Jr"/>
    <n v="0"/>
    <s v="Residential"/>
    <x v="11"/>
    <s v="Thu"/>
    <d v="2019-01-31T16:05:00"/>
    <d v="2019-01-31T16:2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1"/>
    <s v="Thu"/>
    <d v="2019-01-31T16:20:00"/>
    <d v="2019-01-31T16:35:00"/>
    <n v="-8"/>
    <n v="0.25"/>
    <x v="0"/>
    <m/>
    <x v="0"/>
    <s v="No"/>
    <s v="Overhead"/>
    <s v="Overhead"/>
    <s v="(Mount Laurel, NJ?)"/>
    <s v="29025 Coyle &amp; Privateer Residence_x000a_Fact Sheet for Sample .bld File"/>
    <s v="approved"/>
  </r>
  <r>
    <s v="francis@gabelenergy.com"/>
    <m/>
    <s v="Francis"/>
    <s v="Villapando Jr"/>
    <n v="0"/>
    <s v="Residential"/>
    <x v="11"/>
    <s v="Thu"/>
    <d v="2019-01-31T16:35:00"/>
    <d v="2019-01-31T17:00:00"/>
    <n v="-8"/>
    <n v="0.42"/>
    <x v="0"/>
    <m/>
    <x v="0"/>
    <s v="No"/>
    <s v="Overhead"/>
    <s v="Overhead"/>
    <s v="(Mount Laurel, NJ?)"/>
    <s v="Looking through projects on residential queue"/>
    <s v="approved"/>
  </r>
  <r>
    <s v="francis@gabelenergy.com"/>
    <m/>
    <s v="Francis"/>
    <s v="Villapando Jr"/>
    <n v="0"/>
    <s v="Residential"/>
    <x v="12"/>
    <s v="Fri"/>
    <d v="2019-02-01T08:30:00"/>
    <d v="2019-02-01T09:00:00"/>
    <n v="-8"/>
    <n v="0.5"/>
    <x v="4"/>
    <s v="19030 - Fu-Gugelmann Residence"/>
    <x v="4"/>
    <s v="No"/>
    <s v="Residential"/>
    <s v="Energy Code Compliance Work"/>
    <s v="(Mount Laurel, NJ?)"/>
    <s v="Step 1: Getting to know the job"/>
    <s v="approved"/>
  </r>
  <r>
    <s v="francis@gabelenergy.com"/>
    <m/>
    <s v="Francis"/>
    <s v="Villapando Jr"/>
    <n v="0"/>
    <s v="Residential"/>
    <x v="12"/>
    <s v="Fri"/>
    <d v="2019-02-01T09:00:00"/>
    <d v="2019-02-01T10:30:00"/>
    <n v="-8"/>
    <n v="1.5"/>
    <x v="4"/>
    <s v="19030 - Fu-Gugelmann Residence"/>
    <x v="5"/>
    <s v="No"/>
    <s v="Residential"/>
    <s v="Energy Code Compliance Work"/>
    <s v="(Mount Laurel, NJ?)"/>
    <s v="Step 2 &amp; 3"/>
    <s v="approved"/>
  </r>
  <r>
    <s v="francis@gabelenergy.com"/>
    <m/>
    <s v="Francis"/>
    <s v="Villapando Jr"/>
    <n v="0"/>
    <s v="Residential"/>
    <x v="12"/>
    <s v="Fri"/>
    <d v="2019-02-01T10:30:00"/>
    <d v="2019-02-01T10:4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2"/>
    <s v="Fri"/>
    <d v="2019-02-01T10:45:00"/>
    <d v="2019-02-01T11:00:00"/>
    <n v="-8"/>
    <n v="0.25"/>
    <x v="0"/>
    <m/>
    <x v="0"/>
    <s v="No"/>
    <s v="Overhead"/>
    <s v="Overhead"/>
    <s v="(Mount Laurel, NJ?)"/>
    <s v="Reviewing Zendesk"/>
    <s v="approved"/>
  </r>
  <r>
    <s v="francis@gabelenergy.com"/>
    <m/>
    <s v="Francis"/>
    <s v="Villapando Jr"/>
    <n v="0"/>
    <s v="Residential"/>
    <x v="12"/>
    <s v="Fri"/>
    <d v="2019-02-01T11:00:00"/>
    <d v="2019-02-01T11:30:00"/>
    <n v="-8"/>
    <n v="0.5"/>
    <x v="5"/>
    <s v="19027 - Hurd Residence"/>
    <x v="4"/>
    <s v="No"/>
    <s v="Residential"/>
    <s v="Energy Code Compliance Work"/>
    <s v="(Mount Laurel, NJ?)"/>
    <s v="Step 1"/>
    <s v="approved"/>
  </r>
  <r>
    <s v="francis@gabelenergy.com"/>
    <m/>
    <s v="Francis"/>
    <s v="Villapando Jr"/>
    <n v="0"/>
    <s v="Residential"/>
    <x v="12"/>
    <s v="Fri"/>
    <d v="2019-02-01T11:30:00"/>
    <d v="2019-02-01T12:00:00"/>
    <n v="-8"/>
    <n v="0.5"/>
    <x v="6"/>
    <s v="19024 - Diamond Residence"/>
    <x v="4"/>
    <s v="No"/>
    <s v="Residential"/>
    <s v="Energy Code Compliance Work"/>
    <s v="(Mount Laurel, NJ?)"/>
    <s v="Step 1"/>
    <s v="approved"/>
  </r>
  <r>
    <s v="francis@gabelenergy.com"/>
    <m/>
    <s v="Francis"/>
    <s v="Villapando Jr"/>
    <n v="0"/>
    <s v="Residential"/>
    <x v="12"/>
    <s v="Fri"/>
    <d v="2019-02-01T12:00:00"/>
    <d v="2019-02-01T13:00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12"/>
    <s v="Fri"/>
    <d v="2019-02-01T13:00:00"/>
    <d v="2019-02-01T15:00:00"/>
    <n v="-8"/>
    <n v="2"/>
    <x v="6"/>
    <s v="19024 - Diamond Residence"/>
    <x v="5"/>
    <s v="No"/>
    <s v="Residential"/>
    <s v="Energy Code Compliance Work"/>
    <s v="(Mount Laurel, NJ?)"/>
    <s v="Step 2"/>
    <s v="approved"/>
  </r>
  <r>
    <s v="francis@gabelenergy.com"/>
    <m/>
    <s v="Francis"/>
    <s v="Villapando Jr"/>
    <n v="0"/>
    <s v="Residential"/>
    <x v="12"/>
    <s v="Fri"/>
    <d v="2019-02-01T15:00:00"/>
    <d v="2019-02-01T15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2"/>
    <s v="Fri"/>
    <d v="2019-02-01T15:15:00"/>
    <d v="2019-02-01T16:30:00"/>
    <n v="-8"/>
    <n v="1.25"/>
    <x v="0"/>
    <m/>
    <x v="2"/>
    <s v="No"/>
    <s v="Overhead"/>
    <s v="Overhead"/>
    <s v="(San Jose, CA?)"/>
    <s v="Meeting w/ Michelle re: Res Queue, and to review 19030 Fu-Gugelmann Residence (ADU) takeoffs &amp; model"/>
    <s v="approved"/>
  </r>
  <r>
    <s v="francis@gabelenergy.com"/>
    <m/>
    <s v="Francis"/>
    <s v="Villapando Jr"/>
    <n v="0"/>
    <s v="Residential"/>
    <x v="12"/>
    <s v="Fri"/>
    <d v="2019-02-01T16:30:00"/>
    <d v="2019-02-01T17:30:00"/>
    <n v="-8"/>
    <n v="1"/>
    <x v="0"/>
    <m/>
    <x v="2"/>
    <s v="No"/>
    <s v="Overhead"/>
    <s v="Overhead"/>
    <s v="(San Jose, CA?)"/>
    <s v="Company end of the month meeting at conference table"/>
    <s v="approved"/>
  </r>
  <r>
    <s v="francis@gabelenergy.com"/>
    <m/>
    <s v="Francis"/>
    <s v="Villapando Jr"/>
    <n v="0"/>
    <s v="Residential"/>
    <x v="13"/>
    <s v="Wed"/>
    <d v="2019-02-06T08:15:00"/>
    <d v="2019-02-06T08:30:00"/>
    <n v="-8"/>
    <n v="0.25"/>
    <x v="0"/>
    <m/>
    <x v="6"/>
    <s v="No"/>
    <s v="Overhead"/>
    <s v="Overhead"/>
    <s v="(Mount Laurel, NJ?)"/>
    <s v="Reviewing emails &amp; zendesk &amp; possible energy education classes to take"/>
    <s v="approved"/>
  </r>
  <r>
    <s v="francis@gabelenergy.com"/>
    <m/>
    <s v="Francis"/>
    <s v="Villapando Jr"/>
    <n v="0"/>
    <s v="Residential"/>
    <x v="13"/>
    <s v="Wed"/>
    <d v="2019-02-06T08:30:00"/>
    <d v="2019-02-06T08:40:00"/>
    <n v="-8"/>
    <n v="0.17"/>
    <x v="0"/>
    <m/>
    <x v="0"/>
    <s v="No"/>
    <s v="Overhead"/>
    <s v="Overhead"/>
    <s v="(Mount Laurel, NJ?)"/>
    <s v="29025 Coyle (Practice Job) Revising Fact Sheet per corrections from Michelle"/>
    <s v="approved"/>
  </r>
  <r>
    <s v="francis@gabelenergy.com"/>
    <m/>
    <s v="Francis"/>
    <s v="Villapando Jr"/>
    <n v="0"/>
    <s v="Residential"/>
    <x v="13"/>
    <s v="Wed"/>
    <d v="2019-02-06T08:40:00"/>
    <d v="2019-02-06T09:15:00"/>
    <n v="-8"/>
    <n v="0.57999999999999996"/>
    <x v="0"/>
    <m/>
    <x v="0"/>
    <s v="No"/>
    <s v="Overhead"/>
    <s v="Overhead"/>
    <s v="(Mount Laurel, NJ?)"/>
    <s v="Reading the 2016 standards"/>
    <s v="approved"/>
  </r>
  <r>
    <s v="francis@gabelenergy.com"/>
    <m/>
    <s v="Francis"/>
    <s v="Villapando Jr"/>
    <n v="0"/>
    <s v="Residential"/>
    <x v="13"/>
    <s v="Wed"/>
    <d v="2019-02-06T09:15:00"/>
    <d v="2019-02-06T09:50:00"/>
    <n v="-8"/>
    <n v="0.57999999999999996"/>
    <x v="6"/>
    <s v="19024 - Diamond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13"/>
    <s v="Wed"/>
    <d v="2019-02-06T09:50:00"/>
    <d v="2019-02-06T10:0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3"/>
    <s v="Wed"/>
    <d v="2019-02-06T10:05:00"/>
    <d v="2019-02-06T10:30:00"/>
    <n v="-8"/>
    <n v="0.42"/>
    <x v="4"/>
    <s v="19030 - Fu-Gugelmann Residence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13"/>
    <s v="Wed"/>
    <d v="2019-02-06T10:30:00"/>
    <d v="2019-02-06T11:30:00"/>
    <n v="-8"/>
    <n v="1"/>
    <x v="0"/>
    <m/>
    <x v="2"/>
    <s v="No"/>
    <s v="Overhead"/>
    <s v="Overhead"/>
    <s v="(Mount Laurel, NJ?)"/>
    <s v="Reviewing 19030 &amp; 19027 w/ Michelle"/>
    <s v="approved"/>
  </r>
  <r>
    <s v="francis@gabelenergy.com"/>
    <m/>
    <s v="Francis"/>
    <s v="Villapando Jr"/>
    <n v="0"/>
    <s v="Residential"/>
    <x v="13"/>
    <s v="Wed"/>
    <d v="2019-02-06T11:30:00"/>
    <d v="2019-02-06T12:30:00"/>
    <n v="-8"/>
    <n v="1"/>
    <x v="6"/>
    <s v="19024 - Diamond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13"/>
    <s v="Wed"/>
    <d v="2019-02-06T12:30:00"/>
    <d v="2019-02-06T13:30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13"/>
    <s v="Wed"/>
    <d v="2019-02-06T13:30:00"/>
    <d v="2019-02-06T14:00:00"/>
    <n v="-8"/>
    <n v="0.5"/>
    <x v="6"/>
    <s v="19024 - Diamond Residence"/>
    <x v="4"/>
    <s v="No"/>
    <s v="Residential"/>
    <s v="Energy Code Compliance Work"/>
    <s v="TSheets iPhone App"/>
    <m/>
    <s v="approved"/>
  </r>
  <r>
    <s v="francis@gabelenergy.com"/>
    <m/>
    <s v="Francis"/>
    <s v="Villapando Jr"/>
    <n v="0"/>
    <s v="Residential"/>
    <x v="13"/>
    <s v="Wed"/>
    <d v="2019-02-06T14:00:00"/>
    <d v="2019-02-06T14:15:00"/>
    <n v="-8"/>
    <n v="0.25"/>
    <x v="6"/>
    <s v="19032 - Buckelew Residence"/>
    <x v="4"/>
    <s v="No"/>
    <s v="Residential"/>
    <s v="Energy Code Compliance Work"/>
    <s v="(Mount Laurel, NJ?)"/>
    <s v="Step 1"/>
    <s v="approved"/>
  </r>
  <r>
    <s v="francis@gabelenergy.com"/>
    <m/>
    <s v="Francis"/>
    <s v="Villapando Jr"/>
    <n v="0"/>
    <s v="Residential"/>
    <x v="13"/>
    <s v="Wed"/>
    <d v="2019-02-06T14:15:00"/>
    <d v="2019-02-06T14:45:00"/>
    <n v="-8"/>
    <n v="0.5"/>
    <x v="6"/>
    <s v="19032 - Buckelew Residence"/>
    <x v="5"/>
    <s v="No"/>
    <s v="Residential"/>
    <s v="Energy Code Compliance Work"/>
    <s v="(Mount Laurel, NJ?)"/>
    <s v="Note: problem accessing files, file permission settings"/>
    <s v="approved"/>
  </r>
  <r>
    <s v="francis@gabelenergy.com"/>
    <m/>
    <s v="Francis"/>
    <s v="Villapando Jr"/>
    <n v="0"/>
    <s v="Residential"/>
    <x v="13"/>
    <s v="Wed"/>
    <d v="2019-02-06T15:00:00"/>
    <d v="2019-02-06T15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3"/>
    <s v="Wed"/>
    <d v="2019-02-06T15:15:00"/>
    <d v="2019-02-06T17:00:00"/>
    <n v="-8"/>
    <n v="1.75"/>
    <x v="0"/>
    <m/>
    <x v="2"/>
    <s v="No"/>
    <s v="Overhead"/>
    <s v="Overhead"/>
    <s v="(Mount Laurel, NJ?)"/>
    <s v="Queue meeting w/ Michelle"/>
    <s v="approved"/>
  </r>
  <r>
    <s v="francis@gabelenergy.com"/>
    <m/>
    <s v="Francis"/>
    <s v="Villapando Jr"/>
    <n v="0"/>
    <s v="Residential"/>
    <x v="13"/>
    <s v="Wed"/>
    <d v="2019-02-06T17:00:00"/>
    <d v="2019-02-06T17:30:00"/>
    <n v="-8"/>
    <n v="0.5"/>
    <x v="0"/>
    <m/>
    <x v="0"/>
    <s v="No"/>
    <s v="Overhead"/>
    <s v="Overhead"/>
    <s v="TSheets iPhone App"/>
    <s v="Technical troubleshooting, computer file permissions"/>
    <s v="approved"/>
  </r>
  <r>
    <s v="francis@gabelenergy.com"/>
    <m/>
    <s v="Francis"/>
    <s v="Villapando Jr"/>
    <n v="0"/>
    <s v="Residential"/>
    <x v="14"/>
    <s v="Thu"/>
    <d v="2019-02-07T08:30:00"/>
    <d v="2019-02-07T10:20:00"/>
    <n v="-8"/>
    <n v="1.83"/>
    <x v="0"/>
    <m/>
    <x v="0"/>
    <s v="No"/>
    <s v="Overhead"/>
    <s v="Overhead"/>
    <s v="(Mount Laurel, NJ?)"/>
    <s v="19024 Takeoffs (partial redo, file permissions, overlays, missing xrefs)"/>
    <s v="approved"/>
  </r>
  <r>
    <s v="francis@gabelenergy.com"/>
    <m/>
    <s v="Francis"/>
    <s v="Villapando Jr"/>
    <n v="0"/>
    <s v="Residential"/>
    <x v="14"/>
    <s v="Thu"/>
    <d v="2019-02-07T10:20:00"/>
    <d v="2019-02-07T10:3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4"/>
    <s v="Thu"/>
    <d v="2019-02-07T10:35:00"/>
    <d v="2019-02-07T11:15:00"/>
    <n v="-8"/>
    <n v="0.67"/>
    <x v="6"/>
    <s v="19024 - Diamond Residence"/>
    <x v="5"/>
    <s v="No"/>
    <s v="Residential"/>
    <s v="Energy Code Compliance Work"/>
    <s v="(Mount Laurel, NJ?)"/>
    <s v="Step 2 Takeoffs"/>
    <s v="approved"/>
  </r>
  <r>
    <s v="francis@gabelenergy.com"/>
    <m/>
    <s v="Francis"/>
    <s v="Villapando Jr"/>
    <n v="0"/>
    <s v="Residential"/>
    <x v="14"/>
    <s v="Thu"/>
    <d v="2019-02-07T11:15:00"/>
    <d v="2019-02-07T11:35:00"/>
    <n v="-8"/>
    <n v="0.33"/>
    <x v="0"/>
    <m/>
    <x v="3"/>
    <s v="No"/>
    <s v="Overhead"/>
    <s v="Overhead"/>
    <s v="(Mount Laurel, NJ?)"/>
    <s v="Step 1, intake phone call w/ Michelle &amp; Barbara from M. Heacock Architects 19027"/>
    <s v="approved"/>
  </r>
  <r>
    <s v="francis@gabelenergy.com"/>
    <m/>
    <s v="Francis"/>
    <s v="Villapando Jr"/>
    <n v="0"/>
    <s v="Residential"/>
    <x v="14"/>
    <s v="Thu"/>
    <d v="2019-02-07T11:35:00"/>
    <d v="2019-02-07T12:10:00"/>
    <n v="-8"/>
    <n v="0.57999999999999996"/>
    <x v="0"/>
    <m/>
    <x v="2"/>
    <s v="No"/>
    <s v="Overhead"/>
    <s v="Overhead"/>
    <s v="(Mount Laurel, NJ?)"/>
    <s v="Meeting w/ Michelle going over 19027 Intake &amp; 19024 Takeoffs"/>
    <s v="approved"/>
  </r>
  <r>
    <s v="francis@gabelenergy.com"/>
    <m/>
    <s v="Francis"/>
    <s v="Villapando Jr"/>
    <n v="0"/>
    <s v="Residential"/>
    <x v="14"/>
    <s v="Thu"/>
    <d v="2019-02-07T12:20:00"/>
    <d v="2019-02-07T13:20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14"/>
    <s v="Thu"/>
    <d v="2019-02-07T13:20:00"/>
    <d v="2019-02-07T13:35:00"/>
    <n v="-8"/>
    <n v="0.25"/>
    <x v="6"/>
    <s v="19024 - Diamond Residence"/>
    <x v="4"/>
    <s v="No"/>
    <s v="Residential"/>
    <s v="Energy Code Compliance Work"/>
    <s v="(Mount Laurel, NJ?)"/>
    <s v="Getting more information"/>
    <s v="approved"/>
  </r>
  <r>
    <s v="francis@gabelenergy.com"/>
    <m/>
    <s v="Francis"/>
    <s v="Villapando Jr"/>
    <n v="0"/>
    <s v="Residential"/>
    <x v="14"/>
    <s v="Thu"/>
    <d v="2019-02-07T13:35:00"/>
    <d v="2019-02-07T15:25:00"/>
    <n v="-8"/>
    <n v="1.83"/>
    <x v="6"/>
    <s v="19024 - Diamond Residence"/>
    <x v="5"/>
    <s v="No"/>
    <s v="Residential"/>
    <s v="Energy Code Compliance Work"/>
    <s v="(Mount Laurel, NJ?)"/>
    <s v="Revising takeoffs per review with Michelle, &amp; Step 3 Modelling"/>
    <s v="approved"/>
  </r>
  <r>
    <s v="francis@gabelenergy.com"/>
    <m/>
    <s v="Francis"/>
    <s v="Villapando Jr"/>
    <n v="0"/>
    <s v="Residential"/>
    <x v="14"/>
    <s v="Thu"/>
    <d v="2019-02-07T15:25:00"/>
    <d v="2019-02-07T15:4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4"/>
    <s v="Thu"/>
    <d v="2019-02-07T15:50:00"/>
    <d v="2019-02-07T16:20:00"/>
    <n v="-8"/>
    <n v="0.5"/>
    <x v="6"/>
    <s v="19024 - Diamond Residence"/>
    <x v="5"/>
    <s v="No"/>
    <s v="Residential"/>
    <s v="Energy Code Compliance Work"/>
    <s v="(Mount Laurel, NJ?)"/>
    <s v="Step 3 Modelling"/>
    <s v="approved"/>
  </r>
  <r>
    <s v="francis@gabelenergy.com"/>
    <m/>
    <s v="Francis"/>
    <s v="Villapando Jr"/>
    <n v="0"/>
    <s v="Residential"/>
    <x v="14"/>
    <s v="Thu"/>
    <d v="2019-02-07T16:20:00"/>
    <d v="2019-02-07T16:30:00"/>
    <n v="-8"/>
    <n v="0.17"/>
    <x v="5"/>
    <s v="19027 - Hurd Residence"/>
    <x v="4"/>
    <s v="No"/>
    <s v="Residential"/>
    <s v="Energy Code Compliance Work"/>
    <s v="(Mount Laurel, NJ?)"/>
    <s v="Downloading, printing, reviewing new information from Barbara"/>
    <s v="approved"/>
  </r>
  <r>
    <s v="francis@gabelenergy.com"/>
    <m/>
    <s v="Francis"/>
    <s v="Villapando Jr"/>
    <n v="0"/>
    <s v="Residential"/>
    <x v="14"/>
    <s v="Thu"/>
    <d v="2019-02-07T16:30:00"/>
    <d v="2019-02-07T16:50:00"/>
    <n v="-8"/>
    <n v="0.33"/>
    <x v="0"/>
    <m/>
    <x v="2"/>
    <s v="No"/>
    <s v="Overhead"/>
    <s v="Overhead"/>
    <s v="(Mount Laurel, NJ?)"/>
    <s v="Discussing 19027 takeoffs w/ Michelle and other current projects"/>
    <s v="approved"/>
  </r>
  <r>
    <s v="francis@gabelenergy.com"/>
    <m/>
    <s v="Francis"/>
    <s v="Villapando Jr"/>
    <n v="0"/>
    <s v="Residential"/>
    <x v="14"/>
    <s v="Thu"/>
    <d v="2019-02-07T16:50:00"/>
    <d v="2019-02-07T17:50:00"/>
    <n v="-8"/>
    <n v="1"/>
    <x v="5"/>
    <s v="19027 - Hurd Residence"/>
    <x v="5"/>
    <s v="No"/>
    <s v="Residential"/>
    <s v="Energy Code Compliance Work"/>
    <s v="(Mount Laurel, NJ?)"/>
    <s v="Step 2 Takeoffs"/>
    <s v="approved"/>
  </r>
  <r>
    <s v="francis@gabelenergy.com"/>
    <m/>
    <s v="Francis"/>
    <s v="Villapando Jr"/>
    <n v="0"/>
    <s v="Residential"/>
    <x v="15"/>
    <s v="Fri"/>
    <d v="2019-02-08T08:45:00"/>
    <d v="2019-02-08T09:05:00"/>
    <n v="-8"/>
    <n v="0.33"/>
    <x v="4"/>
    <s v="19030 - Fu-Gugelmann Residence"/>
    <x v="5"/>
    <s v="No"/>
    <s v="Residential"/>
    <s v="Energy Code Compliance Work"/>
    <s v="(Mount Laurel, NJ?)"/>
    <s v="Adjusting energy model per new information"/>
    <s v="approved"/>
  </r>
  <r>
    <s v="francis@gabelenergy.com"/>
    <m/>
    <s v="Francis"/>
    <s v="Villapando Jr"/>
    <n v="0"/>
    <s v="Residential"/>
    <x v="15"/>
    <s v="Fri"/>
    <d v="2019-02-08T09:05:00"/>
    <d v="2019-02-08T09:15:00"/>
    <n v="-8"/>
    <n v="0.17"/>
    <x v="4"/>
    <s v="19030 - Fu-Gugelmann Residence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15"/>
    <s v="Fri"/>
    <d v="2019-02-08T09:15:00"/>
    <d v="2019-02-08T11:00:00"/>
    <n v="-8"/>
    <n v="1.75"/>
    <x v="5"/>
    <s v="19027 - Hurd Residence"/>
    <x v="5"/>
    <s v="No"/>
    <s v="Residential"/>
    <s v="Energy Code Compliance Work"/>
    <s v="(Mount Laurel, NJ?)"/>
    <s v="Step 2 Takeoffs"/>
    <s v="approved"/>
  </r>
  <r>
    <s v="francis@gabelenergy.com"/>
    <m/>
    <s v="Francis"/>
    <s v="Villapando Jr"/>
    <n v="0"/>
    <s v="Residential"/>
    <x v="15"/>
    <s v="Fri"/>
    <d v="2019-02-08T11:00:00"/>
    <d v="2019-02-08T12:50:00"/>
    <n v="-8"/>
    <n v="1.83"/>
    <x v="0"/>
    <m/>
    <x v="2"/>
    <s v="No"/>
    <s v="Overhead"/>
    <s v="Overhead"/>
    <s v="(Mount Laurel, NJ?)"/>
    <s v="Monthly staff meeting"/>
    <s v="approved"/>
  </r>
  <r>
    <s v="francis@gabelenergy.com"/>
    <m/>
    <s v="Francis"/>
    <s v="Villapando Jr"/>
    <n v="0"/>
    <s v="Residential"/>
    <x v="15"/>
    <s v="Fri"/>
    <d v="2019-02-08T12:50:00"/>
    <d v="2019-02-08T13:50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15"/>
    <s v="Fri"/>
    <d v="2019-02-08T13:50:00"/>
    <d v="2019-02-08T14:0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5"/>
    <s v="Fri"/>
    <d v="2019-02-08T14:05:00"/>
    <d v="2019-02-08T14:55:00"/>
    <n v="-8"/>
    <n v="0.83"/>
    <x v="5"/>
    <s v="19027 - Hurd Residence"/>
    <x v="5"/>
    <s v="No"/>
    <s v="Residential"/>
    <s v="Energy Code Compliance Work"/>
    <s v="(Mount Laurel, NJ?)"/>
    <s v="Step 2 Takeoffs"/>
    <s v="approved"/>
  </r>
  <r>
    <s v="francis@gabelenergy.com"/>
    <m/>
    <s v="Francis"/>
    <s v="Villapando Jr"/>
    <n v="0"/>
    <s v="Residential"/>
    <x v="15"/>
    <s v="Fri"/>
    <d v="2019-02-08T14:55:00"/>
    <d v="2019-02-08T15:05:00"/>
    <n v="-8"/>
    <n v="0.17"/>
    <x v="0"/>
    <m/>
    <x v="2"/>
    <s v="No"/>
    <s v="Overhead"/>
    <s v="Overhead"/>
    <s v="(Mount Laurel, NJ?)"/>
    <s v="Discussing proposal/pricing on new job w/ Jim &amp; Dominique"/>
    <s v="approved"/>
  </r>
  <r>
    <s v="francis@gabelenergy.com"/>
    <m/>
    <s v="Francis"/>
    <s v="Villapando Jr"/>
    <n v="0"/>
    <s v="Residential"/>
    <x v="15"/>
    <s v="Fri"/>
    <d v="2019-02-08T15:05:00"/>
    <d v="2019-02-08T15:2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5"/>
    <s v="Fri"/>
    <d v="2019-02-08T15:20:00"/>
    <d v="2019-02-08T16:25:00"/>
    <n v="-8"/>
    <n v="1.08"/>
    <x v="0"/>
    <m/>
    <x v="2"/>
    <s v="No"/>
    <s v="Overhead"/>
    <s v="Overhead"/>
    <s v="(Mount Laurel, NJ?)"/>
    <s v="Debriefing w/ Michelle 19024, 19027, &amp; 19030"/>
    <s v="approved"/>
  </r>
  <r>
    <s v="francis@gabelenergy.com"/>
    <m/>
    <s v="Francis"/>
    <s v="Villapando Jr"/>
    <n v="0"/>
    <s v="Residential"/>
    <x v="15"/>
    <s v="Fri"/>
    <d v="2019-02-08T16:25:00"/>
    <d v="2019-02-08T16:35:00"/>
    <n v="-8"/>
    <n v="0.17"/>
    <x v="6"/>
    <s v="19024 - Diamond Residence"/>
    <x v="4"/>
    <s v="No"/>
    <s v="Residential"/>
    <s v="Energy Code Compliance Work"/>
    <s v="(Mount Laurel, NJ?)"/>
    <s v="information from architect"/>
    <s v="approved"/>
  </r>
  <r>
    <s v="francis@gabelenergy.com"/>
    <m/>
    <s v="Francis"/>
    <s v="Villapando Jr"/>
    <n v="0"/>
    <s v="Residential"/>
    <x v="15"/>
    <s v="Fri"/>
    <d v="2019-02-08T16:35:00"/>
    <d v="2019-02-08T17:15:00"/>
    <n v="-8"/>
    <n v="0.67"/>
    <x v="5"/>
    <s v="19027 - Hurd Residence"/>
    <x v="5"/>
    <s v="No"/>
    <s v="Residential"/>
    <s v="Energy Code Compliance Work"/>
    <s v="(Mount Laurel, NJ?)"/>
    <s v="Adjusting takeoffs per meeting with Michelle"/>
    <s v="approved"/>
  </r>
  <r>
    <s v="francis@gabelenergy.com"/>
    <m/>
    <s v="Francis"/>
    <s v="Villapando Jr"/>
    <n v="0"/>
    <s v="Residential"/>
    <x v="15"/>
    <s v="Fri"/>
    <d v="2019-02-08T17:15:00"/>
    <d v="2019-02-08T17:35:00"/>
    <n v="-8"/>
    <n v="0.33"/>
    <x v="4"/>
    <s v="19030 - Fu-Gugelmann Residence"/>
    <x v="4"/>
    <s v="No"/>
    <s v="Residential"/>
    <s v="Energy Code Compliance Work"/>
    <s v="(Mount Laurel, NJ?)"/>
    <s v="Minor .bld changes and writing up fact sheet"/>
    <s v="approved"/>
  </r>
  <r>
    <s v="francis@gabelenergy.com"/>
    <m/>
    <s v="Francis"/>
    <s v="Villapando Jr"/>
    <n v="0"/>
    <s v="Residential"/>
    <x v="15"/>
    <s v="Fri"/>
    <d v="2019-02-08T17:35:00"/>
    <d v="2019-02-08T17:45:00"/>
    <n v="-8"/>
    <n v="0.17"/>
    <x v="0"/>
    <m/>
    <x v="0"/>
    <s v="No"/>
    <s v="Overhead"/>
    <s v="Overhead"/>
    <s v="(Mount Laurel, NJ?)"/>
    <s v="Reviewing tasks to complete, queue meeting documents, and energycodeace wall assembly handout"/>
    <s v="approved"/>
  </r>
  <r>
    <s v="francis@gabelenergy.com"/>
    <m/>
    <s v="Francis"/>
    <s v="Villapando Jr"/>
    <n v="0"/>
    <s v="Residential"/>
    <x v="16"/>
    <s v="Wed"/>
    <d v="2019-02-13T08:30:00"/>
    <d v="2019-02-13T09:00:00"/>
    <n v="-8"/>
    <n v="0.5"/>
    <x v="0"/>
    <m/>
    <x v="0"/>
    <s v="No"/>
    <s v="Overhead"/>
    <s v="Overhead"/>
    <s v="(Mount Laurel, NJ?)"/>
    <s v="Emails and Zendesk New Work Request"/>
    <s v="approved"/>
  </r>
  <r>
    <s v="francis@gabelenergy.com"/>
    <m/>
    <s v="Francis"/>
    <s v="Villapando Jr"/>
    <n v="0"/>
    <s v="Residential"/>
    <x v="16"/>
    <s v="Wed"/>
    <d v="2019-02-13T09:00:00"/>
    <d v="2019-02-13T10:10:00"/>
    <n v="-8"/>
    <n v="1.17"/>
    <x v="5"/>
    <s v="19027 - Hurd Residence"/>
    <x v="5"/>
    <s v="No"/>
    <s v="Residential"/>
    <s v="Energy Code Compliance Work"/>
    <s v="(Mount Laurel, NJ?)"/>
    <s v="Step 3 - model in EnergyPro"/>
    <s v="approved"/>
  </r>
  <r>
    <s v="francis@gabelenergy.com"/>
    <m/>
    <s v="Francis"/>
    <s v="Villapando Jr"/>
    <n v="0"/>
    <s v="Residential"/>
    <x v="16"/>
    <s v="Wed"/>
    <d v="2019-02-13T10:10:00"/>
    <d v="2019-02-13T10:2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6"/>
    <s v="Wed"/>
    <d v="2019-02-13T10:25:00"/>
    <d v="2019-02-13T12:25:00"/>
    <n v="-8"/>
    <n v="2"/>
    <x v="0"/>
    <m/>
    <x v="2"/>
    <s v="No"/>
    <s v="Overhead"/>
    <s v="Overhead"/>
    <s v="(Mount Laurel, NJ?)"/>
    <s v="Meeting w/ Michelle re: closing up a job, and 19024 review"/>
    <s v="approved"/>
  </r>
  <r>
    <s v="francis@gabelenergy.com"/>
    <m/>
    <s v="Francis"/>
    <s v="Villapando Jr"/>
    <n v="0"/>
    <s v="Residential"/>
    <x v="16"/>
    <s v="Wed"/>
    <d v="2019-02-13T12:25:00"/>
    <d v="2019-02-13T13:05:00"/>
    <n v="-8"/>
    <n v="0.67"/>
    <x v="2"/>
    <m/>
    <x v="1"/>
    <m/>
    <m/>
    <m/>
    <m/>
    <m/>
    <s v="approved"/>
  </r>
  <r>
    <s v="francis@gabelenergy.com"/>
    <m/>
    <s v="Francis"/>
    <s v="Villapando Jr"/>
    <n v="0"/>
    <s v="Residential"/>
    <x v="16"/>
    <s v="Wed"/>
    <d v="2019-02-13T13:05:00"/>
    <d v="2019-02-13T13:25:00"/>
    <n v="-8"/>
    <n v="0.33"/>
    <x v="6"/>
    <s v="19024 - Diamond Residenc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16"/>
    <s v="Wed"/>
    <d v="2019-02-13T13:25:00"/>
    <d v="2019-02-13T13:35:00"/>
    <n v="-8"/>
    <n v="0.17"/>
    <x v="6"/>
    <s v="19033 - Buckelew ADU"/>
    <x v="4"/>
    <s v="No"/>
    <s v="Residential"/>
    <s v="Energy Code Compliance Work"/>
    <s v="(Mount Laurel, NJ?)"/>
    <s v="Review, and configuring xrefs on CAD file"/>
    <s v="approved"/>
  </r>
  <r>
    <s v="francis@gabelenergy.com"/>
    <m/>
    <s v="Francis"/>
    <s v="Villapando Jr"/>
    <n v="0"/>
    <s v="Residential"/>
    <x v="16"/>
    <s v="Wed"/>
    <d v="2019-02-13T13:35:00"/>
    <d v="2019-02-13T14:10:00"/>
    <n v="-8"/>
    <n v="0.57999999999999996"/>
    <x v="0"/>
    <m/>
    <x v="2"/>
    <s v="No"/>
    <s v="Overhead"/>
    <s v="Overhead"/>
    <s v="(Mount Laurel, NJ?)"/>
    <s v="Meeting w/ Michelle re: Step 3 - modeling for 19027 Hurd"/>
    <s v="approved"/>
  </r>
  <r>
    <s v="francis@gabelenergy.com"/>
    <m/>
    <s v="Francis"/>
    <s v="Villapando Jr"/>
    <n v="0"/>
    <s v="Residential"/>
    <x v="16"/>
    <s v="Wed"/>
    <d v="2019-02-13T14:10:00"/>
    <d v="2019-02-13T14:20:00"/>
    <n v="-8"/>
    <n v="0.17"/>
    <x v="5"/>
    <s v="19027 - Hurd Residence"/>
    <x v="4"/>
    <s v="No"/>
    <s v="Residential"/>
    <s v="Energy Code Compliance Work"/>
    <s v="(Mount Laurel, NJ?)"/>
    <s v="19027 Fact Sheet"/>
    <s v="approved"/>
  </r>
  <r>
    <s v="francis@gabelenergy.com"/>
    <m/>
    <s v="Francis"/>
    <s v="Villapando Jr"/>
    <n v="0"/>
    <s v="Residential"/>
    <x v="16"/>
    <s v="Wed"/>
    <d v="2019-02-13T14:20:00"/>
    <d v="2019-02-13T15:00:00"/>
    <n v="-8"/>
    <n v="0.67"/>
    <x v="6"/>
    <s v="19033 - Buckelew ADU"/>
    <x v="5"/>
    <s v="No"/>
    <s v="Residential"/>
    <s v="Energy Code Compliance Work"/>
    <s v="(Mount Laurel, NJ?)"/>
    <s v="Step 2 Takeoffs"/>
    <s v="approved"/>
  </r>
  <r>
    <s v="francis@gabelenergy.com"/>
    <m/>
    <s v="Francis"/>
    <s v="Villapando Jr"/>
    <n v="0"/>
    <s v="Residential"/>
    <x v="16"/>
    <s v="Wed"/>
    <d v="2019-02-13T15:00:00"/>
    <d v="2019-02-13T15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6"/>
    <s v="Wed"/>
    <d v="2019-02-13T15:15:00"/>
    <d v="2019-02-13T16:40:00"/>
    <n v="-8"/>
    <n v="1.42"/>
    <x v="0"/>
    <m/>
    <x v="2"/>
    <s v="No"/>
    <s v="Overhead"/>
    <s v="Overhead"/>
    <s v="(Mount Laurel, NJ?)"/>
    <s v="Client Seminar meeting"/>
    <s v="approved"/>
  </r>
  <r>
    <s v="francis@gabelenergy.com"/>
    <m/>
    <s v="Francis"/>
    <s v="Villapando Jr"/>
    <n v="0"/>
    <s v="Residential"/>
    <x v="16"/>
    <s v="Wed"/>
    <d v="2019-02-13T16:40:00"/>
    <d v="2019-02-13T17:10:00"/>
    <n v="-8"/>
    <n v="0.5"/>
    <x v="0"/>
    <m/>
    <x v="2"/>
    <s v="No"/>
    <s v="Overhead"/>
    <s v="Overhead"/>
    <s v="(Mount Laurel, NJ?)"/>
    <s v="Meeting w/ Michelle: reviewing 19024 &amp; 19027"/>
    <s v="approved"/>
  </r>
  <r>
    <s v="francis@gabelenergy.com"/>
    <m/>
    <s v="Francis"/>
    <s v="Villapando Jr"/>
    <n v="0"/>
    <s v="Residential"/>
    <x v="17"/>
    <s v="Thu"/>
    <d v="2019-02-14T09:00:00"/>
    <d v="2019-02-14T10:15:00"/>
    <n v="-8"/>
    <n v="1.25"/>
    <x v="0"/>
    <m/>
    <x v="0"/>
    <s v="No"/>
    <s v="Overhead"/>
    <s v="Overhead"/>
    <s v="(Mount Laurel, NJ?)"/>
    <s v="Zendesk, new res work estimates_x000a_Then reviewing with Jim"/>
    <s v="approved"/>
  </r>
  <r>
    <s v="francis@gabelenergy.com"/>
    <m/>
    <s v="Francis"/>
    <s v="Villapando Jr"/>
    <n v="0"/>
    <s v="Residential"/>
    <x v="17"/>
    <s v="Thu"/>
    <d v="2019-02-14T10:15:00"/>
    <d v="2019-02-14T12:25:00"/>
    <n v="-8"/>
    <n v="2.17"/>
    <x v="6"/>
    <s v="19032 - Buckelew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17"/>
    <s v="Thu"/>
    <d v="2019-02-14T12:25:00"/>
    <d v="2019-02-14T13:25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17"/>
    <s v="Thu"/>
    <d v="2019-02-14T13:25:00"/>
    <d v="2019-02-14T13:40:00"/>
    <n v="-8"/>
    <n v="0.25"/>
    <x v="7"/>
    <s v="19041 - Mikailli Residence"/>
    <x v="4"/>
    <s v="No"/>
    <s v="Residential"/>
    <s v="Energy Code Compliance Work"/>
    <s v="(Mount Laurel, NJ?)"/>
    <s v="Step 1 - Getting to know the job"/>
    <s v="approved"/>
  </r>
  <r>
    <s v="francis@gabelenergy.com"/>
    <m/>
    <s v="Francis"/>
    <s v="Villapando Jr"/>
    <n v="0"/>
    <s v="Residential"/>
    <x v="17"/>
    <s v="Thu"/>
    <d v="2019-02-14T13:40:00"/>
    <d v="2019-02-14T13:55:00"/>
    <n v="-8"/>
    <n v="0.25"/>
    <x v="0"/>
    <m/>
    <x v="2"/>
    <s v="No"/>
    <s v="Overhead"/>
    <s v="Overhead"/>
    <s v="(Mount Laurel, NJ?)"/>
    <s v="Reviewing 19033 Takeoffs w/ Jim"/>
    <s v="approved"/>
  </r>
  <r>
    <s v="francis@gabelenergy.com"/>
    <m/>
    <s v="Francis"/>
    <s v="Villapando Jr"/>
    <n v="0"/>
    <s v="Residential"/>
    <x v="17"/>
    <s v="Thu"/>
    <d v="2019-02-14T13:55:00"/>
    <d v="2019-02-14T14:25:00"/>
    <n v="-8"/>
    <n v="0.5"/>
    <x v="6"/>
    <s v="19033 - Buckelew ADU"/>
    <x v="5"/>
    <s v="No"/>
    <s v="Residential"/>
    <s v="Energy Code Compliance Work"/>
    <s v="(Mount Laurel, NJ?)"/>
    <s v="Step 3 - modeling into EnergyPro"/>
    <s v="approved"/>
  </r>
  <r>
    <s v="francis@gabelenergy.com"/>
    <m/>
    <s v="Francis"/>
    <s v="Villapando Jr"/>
    <n v="0"/>
    <s v="Residential"/>
    <x v="17"/>
    <s v="Thu"/>
    <d v="2019-02-14T14:25:00"/>
    <d v="2019-02-14T14:4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7"/>
    <s v="Thu"/>
    <d v="2019-02-14T14:40:00"/>
    <d v="2019-02-14T16:40:00"/>
    <n v="-8"/>
    <n v="2"/>
    <x v="7"/>
    <s v="19041 - Mikailli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17"/>
    <s v="Thu"/>
    <d v="2019-02-14T16:40:00"/>
    <d v="2019-02-14T16:5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7"/>
    <s v="Thu"/>
    <d v="2019-02-14T16:55:00"/>
    <d v="2019-02-14T17:30:00"/>
    <n v="-8"/>
    <n v="0.57999999999999996"/>
    <x v="0"/>
    <m/>
    <x v="0"/>
    <s v="No"/>
    <s v="Overhead"/>
    <s v="Overhead"/>
    <s v="(Mount Laurel, NJ?)"/>
    <s v="Wall assembly readings"/>
    <s v="approved"/>
  </r>
  <r>
    <s v="francis@gabelenergy.com"/>
    <m/>
    <s v="Francis"/>
    <s v="Villapando Jr"/>
    <n v="0"/>
    <s v="Residential"/>
    <x v="17"/>
    <s v="Thu"/>
    <d v="2019-02-14T17:30:00"/>
    <d v="2019-02-14T18:00:00"/>
    <n v="-8"/>
    <n v="0.5"/>
    <x v="0"/>
    <m/>
    <x v="2"/>
    <s v="No"/>
    <s v="Overhead"/>
    <s v="Overhead"/>
    <s v="(Mount Laurel, NJ?)"/>
    <s v="Reviewing 19033 w/ Michelle"/>
    <s v="approved"/>
  </r>
  <r>
    <s v="francis@gabelenergy.com"/>
    <m/>
    <s v="Francis"/>
    <s v="Villapando Jr"/>
    <n v="0"/>
    <s v="Residential"/>
    <x v="18"/>
    <s v="Fri"/>
    <d v="2019-02-15T08:30:00"/>
    <d v="2019-02-15T08:45:00"/>
    <n v="-8"/>
    <n v="0.25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18"/>
    <s v="Fri"/>
    <d v="2019-02-15T08:45:00"/>
    <d v="2019-02-15T09:15:00"/>
    <n v="-8"/>
    <n v="0.5"/>
    <x v="0"/>
    <m/>
    <x v="8"/>
    <s v="No"/>
    <s v="Overhead"/>
    <s v="Overhead"/>
    <s v="(Mount Laurel, NJ?)"/>
    <s v="Zendesk new work request coordination"/>
    <s v="approved"/>
  </r>
  <r>
    <s v="francis@gabelenergy.com"/>
    <m/>
    <s v="Francis"/>
    <s v="Villapando Jr"/>
    <n v="0"/>
    <s v="Residential"/>
    <x v="18"/>
    <s v="Fri"/>
    <d v="2019-02-15T09:15:00"/>
    <d v="2019-02-15T09:45:00"/>
    <n v="-8"/>
    <n v="0.5"/>
    <x v="0"/>
    <m/>
    <x v="0"/>
    <s v="No"/>
    <s v="Overhead"/>
    <s v="Overhead"/>
    <s v="(Mount Laurel, NJ?)"/>
    <s v="Continuous Insulation reading"/>
    <s v="approved"/>
  </r>
  <r>
    <s v="francis@gabelenergy.com"/>
    <m/>
    <s v="Francis"/>
    <s v="Villapando Jr"/>
    <n v="0"/>
    <s v="Residential"/>
    <x v="18"/>
    <s v="Fri"/>
    <d v="2019-02-15T09:45:00"/>
    <d v="2019-02-15T11:20:00"/>
    <n v="-8"/>
    <n v="1.58"/>
    <x v="0"/>
    <m/>
    <x v="2"/>
    <s v="No"/>
    <s v="Overhead"/>
    <s v="Overhead"/>
    <s v="(Mount Laurel, NJ?)"/>
    <s v="Meeting w/ Michelle re: 19032 &amp; 19041 takeoffs"/>
    <s v="approved"/>
  </r>
  <r>
    <s v="francis@gabelenergy.com"/>
    <m/>
    <s v="Francis"/>
    <s v="Villapando Jr"/>
    <n v="0"/>
    <s v="Residential"/>
    <x v="18"/>
    <s v="Fri"/>
    <d v="2019-02-15T11:20:00"/>
    <d v="2019-02-15T12:20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18"/>
    <s v="Fri"/>
    <d v="2019-02-15T12:20:00"/>
    <d v="2019-02-15T12:50:00"/>
    <n v="-8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18"/>
    <s v="Fri"/>
    <d v="2019-02-15T13:00:00"/>
    <d v="2019-02-15T14:30:00"/>
    <n v="-8"/>
    <n v="1.5"/>
    <x v="0"/>
    <m/>
    <x v="3"/>
    <s v="No"/>
    <s v="Overhead"/>
    <s v="Overhead"/>
    <s v="(Mount Laurel, NJ?)"/>
    <s v="2019 Res Standards, webinar by Martyn Dodd"/>
    <s v="approved"/>
  </r>
  <r>
    <s v="francis@gabelenergy.com"/>
    <m/>
    <s v="Francis"/>
    <s v="Villapando Jr"/>
    <n v="0"/>
    <s v="Residential"/>
    <x v="18"/>
    <s v="Fri"/>
    <d v="2019-02-15T14:30:00"/>
    <d v="2019-02-15T15:50:00"/>
    <n v="-8"/>
    <n v="1.33"/>
    <x v="6"/>
    <s v="19032 - Buckelew Residence"/>
    <x v="5"/>
    <s v="No"/>
    <s v="Residential"/>
    <s v="Energy Code Compliance Work"/>
    <s v="(Mount Laurel, NJ?)"/>
    <s v="Step 3 - modeling in EnergyPro_x000a_"/>
    <s v="approved"/>
  </r>
  <r>
    <s v="francis@gabelenergy.com"/>
    <m/>
    <s v="Francis"/>
    <s v="Villapando Jr"/>
    <n v="0"/>
    <s v="Residential"/>
    <x v="18"/>
    <s v="Fri"/>
    <d v="2019-02-15T15:50:00"/>
    <d v="2019-02-15T17:05:00"/>
    <n v="-8"/>
    <n v="1.25"/>
    <x v="7"/>
    <s v="19041 - Mikailli Residence"/>
    <x v="5"/>
    <s v="No"/>
    <s v="Residential"/>
    <s v="Energy Code Compliance Work"/>
    <s v="(Mount Laurel, NJ?)"/>
    <s v="Step 3 - modeling in EnergyPro"/>
    <s v="approved"/>
  </r>
  <r>
    <s v="francis@gabelenergy.com"/>
    <m/>
    <s v="Francis"/>
    <s v="Villapando Jr"/>
    <n v="0"/>
    <s v="Residential"/>
    <x v="18"/>
    <s v="Fri"/>
    <d v="2019-02-15T17:05:00"/>
    <d v="2019-02-15T17:30:00"/>
    <n v="-8"/>
    <n v="0.42"/>
    <x v="7"/>
    <s v="19041 - Mikailli Residence"/>
    <x v="7"/>
    <s v="No"/>
    <s v="Residential"/>
    <s v="Energy Code Compliance Work"/>
    <s v="(Mount Laurel, NJ?)"/>
    <s v="Step 4 - Compliance_x000a_"/>
    <s v="approved"/>
  </r>
  <r>
    <s v="francis@gabelenergy.com"/>
    <m/>
    <s v="Francis"/>
    <s v="Villapando Jr"/>
    <n v="0"/>
    <s v="Residential"/>
    <x v="18"/>
    <s v="Fri"/>
    <d v="2019-02-15T17:30:00"/>
    <d v="2019-02-15T17:40:00"/>
    <n v="-8"/>
    <n v="0.17"/>
    <x v="0"/>
    <m/>
    <x v="2"/>
    <s v="No"/>
    <s v="Overhead"/>
    <s v="Overhead"/>
    <s v="(Mount Laurel, NJ?)"/>
    <s v="debrief w/ Michelle for the week, and then reviewing TSheets for pay period"/>
    <s v="approved"/>
  </r>
  <r>
    <s v="francis@gabelenergy.com"/>
    <m/>
    <s v="Francis"/>
    <s v="Villapando Jr"/>
    <n v="0"/>
    <s v="Residential"/>
    <x v="19"/>
    <s v="Wed"/>
    <d v="2019-02-20T08:30:00"/>
    <d v="2019-02-20T08:50:00"/>
    <n v="-8"/>
    <n v="0.33"/>
    <x v="0"/>
    <m/>
    <x v="2"/>
    <s v="No"/>
    <s v="Overhead"/>
    <s v="Overhead"/>
    <s v="(Mount Laurel, NJ?)"/>
    <s v="19033, CBECC &amp; water source heat pump w/ Michelle &amp; Marina"/>
    <s v="approved"/>
  </r>
  <r>
    <s v="francis@gabelenergy.com"/>
    <m/>
    <s v="Francis"/>
    <s v="Villapando Jr"/>
    <n v="0"/>
    <s v="Residential"/>
    <x v="19"/>
    <s v="Wed"/>
    <d v="2019-02-20T08:50:00"/>
    <d v="2019-02-20T09:05:00"/>
    <n v="-8"/>
    <n v="0.25"/>
    <x v="7"/>
    <s v="19041 - Mikailli Residence"/>
    <x v="4"/>
    <s v="No"/>
    <s v="Residential"/>
    <s v="Energy Code Compliance Work"/>
    <s v="(Mount Laurel, NJ?)"/>
    <s v="Preparing fact sheet"/>
    <s v="approved"/>
  </r>
  <r>
    <s v="francis@gabelenergy.com"/>
    <m/>
    <s v="Francis"/>
    <s v="Villapando Jr"/>
    <n v="0"/>
    <s v="Residential"/>
    <x v="19"/>
    <s v="Wed"/>
    <d v="2019-02-20T09:05:00"/>
    <d v="2019-02-20T09:15:00"/>
    <n v="-8"/>
    <n v="0.17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19"/>
    <s v="Wed"/>
    <d v="2019-02-20T09:15:00"/>
    <d v="2019-02-20T10:00:00"/>
    <n v="-8"/>
    <n v="0.75"/>
    <x v="0"/>
    <m/>
    <x v="8"/>
    <s v="No"/>
    <s v="Overhead"/>
    <s v="Overhead"/>
    <s v="(Mount Laurel, NJ?)"/>
    <s v="Coordination, zendesk follow ups, reviewing res queue"/>
    <s v="approved"/>
  </r>
  <r>
    <s v="francis@gabelenergy.com"/>
    <m/>
    <s v="Francis"/>
    <s v="Villapando Jr"/>
    <n v="0"/>
    <s v="Residential"/>
    <x v="19"/>
    <s v="Wed"/>
    <d v="2019-02-20T10:00:00"/>
    <d v="2019-02-20T10:45:00"/>
    <n v="-8"/>
    <n v="0.75"/>
    <x v="0"/>
    <m/>
    <x v="3"/>
    <s v="No"/>
    <s v="Overhead"/>
    <s v="Overhead"/>
    <s v="(Mount Laurel, NJ?)"/>
    <s v="Reviewing projects and reading wall assembly guide"/>
    <s v="approved"/>
  </r>
  <r>
    <s v="francis@gabelenergy.com"/>
    <m/>
    <s v="Francis"/>
    <s v="Villapando Jr"/>
    <n v="0"/>
    <s v="Residential"/>
    <x v="19"/>
    <s v="Wed"/>
    <d v="2019-02-20T10:45:00"/>
    <d v="2019-02-20T11:0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9"/>
    <s v="Wed"/>
    <d v="2019-02-20T11:00:00"/>
    <d v="2019-02-20T12:00:00"/>
    <n v="-8"/>
    <n v="1"/>
    <x v="0"/>
    <m/>
    <x v="8"/>
    <s v="No"/>
    <s v="Overhead"/>
    <s v="Overhead"/>
    <s v="(Mount Laurel, NJ?)"/>
    <s v="Queue discussion with Jim, also whether 19056 Prescriptive or Performance?"/>
    <s v="approved"/>
  </r>
  <r>
    <s v="francis@gabelenergy.com"/>
    <m/>
    <s v="Francis"/>
    <s v="Villapando Jr"/>
    <n v="0"/>
    <s v="Residential"/>
    <x v="19"/>
    <s v="Wed"/>
    <d v="2019-02-20T12:00:00"/>
    <d v="2019-02-20T12:30:00"/>
    <n v="-8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19"/>
    <s v="Wed"/>
    <d v="2019-02-20T12:30:00"/>
    <d v="2019-02-20T13:40:00"/>
    <n v="-8"/>
    <n v="1.17"/>
    <x v="0"/>
    <m/>
    <x v="3"/>
    <s v="No"/>
    <s v="Overhead"/>
    <s v="Overhead"/>
    <s v="(Mount Laurel, NJ?)"/>
    <s v="Brown Bag Seminar: Res Mechanical"/>
    <s v="approved"/>
  </r>
  <r>
    <s v="francis@gabelenergy.com"/>
    <m/>
    <s v="Francis"/>
    <s v="Villapando Jr"/>
    <n v="0"/>
    <s v="Residential"/>
    <x v="19"/>
    <s v="Wed"/>
    <d v="2019-02-20T13:40:00"/>
    <d v="2019-02-20T14:00:00"/>
    <n v="-8"/>
    <n v="0.33"/>
    <x v="0"/>
    <m/>
    <x v="2"/>
    <s v="No"/>
    <s v="Overhead"/>
    <s v="Overhead"/>
    <s v="(Mount Laurel, NJ?)"/>
    <s v="Meeting w/ Michelle re: 19056, prescriptive or performance?"/>
    <s v="approved"/>
  </r>
  <r>
    <s v="francis@gabelenergy.com"/>
    <m/>
    <s v="Francis"/>
    <s v="Villapando Jr"/>
    <n v="0"/>
    <s v="Residential"/>
    <x v="19"/>
    <s v="Wed"/>
    <d v="2019-02-20T14:00:00"/>
    <d v="2019-02-20T15:35:00"/>
    <n v="-8"/>
    <n v="1.58"/>
    <x v="0"/>
    <m/>
    <x v="2"/>
    <s v="No"/>
    <s v="Overhead"/>
    <s v="Overhead"/>
    <s v="(Mount Laurel, NJ?)"/>
    <s v="Queue Meeting"/>
    <s v="approved"/>
  </r>
  <r>
    <s v="francis@gabelenergy.com"/>
    <m/>
    <s v="Francis"/>
    <s v="Villapando Jr"/>
    <n v="0"/>
    <s v="Residential"/>
    <x v="19"/>
    <s v="Wed"/>
    <d v="2019-02-20T15:35:00"/>
    <d v="2019-02-20T15:55:00"/>
    <n v="-8"/>
    <n v="0.33"/>
    <x v="8"/>
    <s v="19056 - Rosenbloom Residence"/>
    <x v="4"/>
    <s v="No"/>
    <s v="Residential"/>
    <s v="Energy Code Compliance Work"/>
    <s v="(Mount Laurel, NJ?)"/>
    <s v="Potential Prescriptive, rigid"/>
    <s v="approved"/>
  </r>
  <r>
    <s v="francis@gabelenergy.com"/>
    <m/>
    <s v="Francis"/>
    <s v="Villapando Jr"/>
    <n v="0"/>
    <s v="Residential"/>
    <x v="19"/>
    <s v="Wed"/>
    <d v="2019-02-20T15:55:00"/>
    <d v="2019-02-20T16:1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9"/>
    <s v="Wed"/>
    <d v="2019-02-20T16:10:00"/>
    <d v="2019-02-20T16:15:00"/>
    <n v="-8"/>
    <n v="0.08"/>
    <x v="6"/>
    <s v="19032 - Buckelew Residence"/>
    <x v="4"/>
    <s v="No"/>
    <s v="Residential"/>
    <s v="Energy Code Compliance Work"/>
    <s v="(Mount Laurel, NJ?)"/>
    <s v="zendesk coordination"/>
    <s v="approved"/>
  </r>
  <r>
    <s v="francis@gabelenergy.com"/>
    <m/>
    <s v="Francis"/>
    <s v="Villapando Jr"/>
    <n v="0"/>
    <s v="Residential"/>
    <x v="19"/>
    <s v="Wed"/>
    <d v="2019-02-20T16:15:00"/>
    <d v="2019-02-20T17:00:00"/>
    <n v="-8"/>
    <n v="0.75"/>
    <x v="0"/>
    <m/>
    <x v="0"/>
    <s v="No"/>
    <s v="Overhead"/>
    <s v="Overhead"/>
    <s v="(Mount Laurel, NJ?)"/>
    <s v="Making job folders"/>
    <s v="approved"/>
  </r>
  <r>
    <s v="francis@gabelenergy.com"/>
    <m/>
    <s v="Francis"/>
    <s v="Villapando Jr"/>
    <n v="0"/>
    <s v="Residential"/>
    <x v="20"/>
    <s v="Thu"/>
    <d v="2019-02-21T10:30:00"/>
    <d v="2019-02-21T10:40:00"/>
    <n v="-8"/>
    <n v="0.17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20"/>
    <s v="Thu"/>
    <d v="2019-02-21T10:40:00"/>
    <d v="2019-02-21T12:45:00"/>
    <n v="-8"/>
    <n v="2.08"/>
    <x v="0"/>
    <m/>
    <x v="2"/>
    <s v="No"/>
    <s v="Overhead"/>
    <s v="Overhead"/>
    <s v="(Mount Laurel, NJ?)"/>
    <s v="Meeting w/ Michelle, reviewing 19032&amp;19033, alteration windows, learning recirculation &amp; combined hydronic systems"/>
    <s v="approved"/>
  </r>
  <r>
    <s v="francis@gabelenergy.com"/>
    <m/>
    <s v="Francis"/>
    <s v="Villapando Jr"/>
    <n v="0"/>
    <s v="Residential"/>
    <x v="20"/>
    <s v="Thu"/>
    <d v="2019-02-21T12:45:00"/>
    <d v="2019-02-21T13:00:00"/>
    <n v="-8"/>
    <n v="0.25"/>
    <x v="6"/>
    <s v="19032 - Buckelew Residence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0"/>
    <s v="Thu"/>
    <d v="2019-02-21T13:00:00"/>
    <d v="2019-02-21T13:15:00"/>
    <n v="-8"/>
    <n v="0.25"/>
    <x v="6"/>
    <s v="19032 - Buckelew Residenc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20"/>
    <s v="Thu"/>
    <d v="2019-02-21T13:15:00"/>
    <d v="2019-02-21T13:3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0"/>
    <s v="Thu"/>
    <d v="2019-02-21T13:30:00"/>
    <d v="2019-02-21T14:00:00"/>
    <n v="-8"/>
    <n v="0.5"/>
    <x v="0"/>
    <m/>
    <x v="0"/>
    <s v="No"/>
    <s v="Overhead"/>
    <s v="Overhead"/>
    <s v="(Mount Laurel, NJ?)"/>
    <s v="Creating draft of procedure for EnergyPro to CBECC conversion"/>
    <s v="approved"/>
  </r>
  <r>
    <s v="francis@gabelenergy.com"/>
    <m/>
    <s v="Francis"/>
    <s v="Villapando Jr"/>
    <n v="0"/>
    <s v="Residential"/>
    <x v="21"/>
    <s v="Fri"/>
    <d v="2019-02-22T13:15:00"/>
    <d v="2019-02-22T13:40:00"/>
    <n v="-8"/>
    <n v="0.42"/>
    <x v="0"/>
    <m/>
    <x v="6"/>
    <s v="No"/>
    <s v="Overhead"/>
    <s v="Overhead"/>
    <s v="(Mount Laurel, NJ?)"/>
    <s v="Emails, Zendesk, reading EnergyCodeAce material"/>
    <s v="approved"/>
  </r>
  <r>
    <s v="francis@gabelenergy.com"/>
    <m/>
    <s v="Francis"/>
    <s v="Villapando Jr"/>
    <n v="0"/>
    <s v="Residential"/>
    <x v="21"/>
    <s v="Fri"/>
    <d v="2019-02-22T13:40:00"/>
    <d v="2019-02-22T15:00:00"/>
    <n v="-8"/>
    <n v="1.33"/>
    <x v="0"/>
    <m/>
    <x v="2"/>
    <s v="No"/>
    <s v="Overhead"/>
    <s v="Overhead"/>
    <s v="(Mount Laurel, NJ?)"/>
    <s v="Meeting w/ Michelle: 19032, 19033, 19041 review. Closing a job review"/>
    <s v="approved"/>
  </r>
  <r>
    <s v="francis@gabelenergy.com"/>
    <m/>
    <s v="Francis"/>
    <s v="Villapando Jr"/>
    <n v="0"/>
    <s v="Residential"/>
    <x v="21"/>
    <s v="Fri"/>
    <d v="2019-02-22T15:00:00"/>
    <d v="2019-02-22T15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1"/>
    <s v="Fri"/>
    <d v="2019-02-22T15:30:00"/>
    <d v="2019-02-22T16:30:00"/>
    <n v="-8"/>
    <n v="1"/>
    <x v="9"/>
    <s v="19060 - Stein Residence"/>
    <x v="4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1"/>
    <s v="Fri"/>
    <d v="2019-02-22T16:30:00"/>
    <d v="2019-02-22T16:45:00"/>
    <n v="-8"/>
    <n v="0.25"/>
    <x v="0"/>
    <m/>
    <x v="3"/>
    <s v="No"/>
    <s v="Overhead"/>
    <s v="Overhead"/>
    <s v="(Mount Laurel, NJ?)"/>
    <s v="CBECC w/ Michelle &amp; Marina_x000a_"/>
    <s v="approved"/>
  </r>
  <r>
    <s v="francis@gabelenergy.com"/>
    <m/>
    <s v="Francis"/>
    <s v="Villapando Jr"/>
    <n v="0"/>
    <s v="Residential"/>
    <x v="21"/>
    <s v="Fri"/>
    <d v="2019-02-22T16:45:00"/>
    <d v="2019-02-22T17:05:00"/>
    <n v="-8"/>
    <n v="0.33"/>
    <x v="6"/>
    <s v="19033 - Buckelew ADU"/>
    <x v="5"/>
    <s v="No"/>
    <s v="Residential"/>
    <s v="Energy Code Compliance Work"/>
    <s v="(Mount Laurel, NJ?)"/>
    <s v="Overhangs"/>
    <s v="approved"/>
  </r>
  <r>
    <s v="francis@gabelenergy.com"/>
    <m/>
    <s v="Francis"/>
    <s v="Villapando Jr"/>
    <n v="0"/>
    <s v="Residential"/>
    <x v="21"/>
    <s v="Fri"/>
    <d v="2019-02-22T17:05:00"/>
    <d v="2019-02-22T17:50:00"/>
    <n v="-8"/>
    <n v="0.75"/>
    <x v="6"/>
    <s v="19033 - Buckelew ADU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1"/>
    <s v="Fri"/>
    <d v="2019-02-22T17:50:00"/>
    <d v="2019-02-22T18:00:00"/>
    <n v="-8"/>
    <n v="0.17"/>
    <x v="6"/>
    <s v="19033 - Buckelew ADU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21"/>
    <s v="Fri"/>
    <d v="2019-02-22T18:25:00"/>
    <d v="2019-02-22T18:45:00"/>
    <n v="-8"/>
    <n v="0.33"/>
    <x v="0"/>
    <m/>
    <x v="3"/>
    <s v="No"/>
    <s v="Overhead"/>
    <s v="Overhead"/>
    <s v="(Mount Laurel, NJ?)"/>
    <s v="Closing a Job (used 19041 as an example)"/>
    <s v="approved"/>
  </r>
  <r>
    <s v="francis@gabelenergy.com"/>
    <m/>
    <s v="Francis"/>
    <s v="Villapando Jr"/>
    <n v="0"/>
    <s v="Residential"/>
    <x v="21"/>
    <s v="Fri"/>
    <d v="2019-02-22T18:45:00"/>
    <d v="2019-02-22T19:00:00"/>
    <n v="-8"/>
    <n v="0.25"/>
    <x v="7"/>
    <s v="19041 - Mikailli Residence"/>
    <x v="4"/>
    <s v="No"/>
    <s v="Residential"/>
    <s v="Energy Code Compliance Work"/>
    <s v="(Mount Laurel, NJ?)"/>
    <s v="Attempt on closing out 19041"/>
    <s v="approved"/>
  </r>
  <r>
    <s v="francis@gabelenergy.com"/>
    <m/>
    <s v="Francis"/>
    <s v="Villapando Jr"/>
    <n v="0"/>
    <s v="Residential"/>
    <x v="21"/>
    <s v="Fri"/>
    <d v="2019-02-22T19:00:00"/>
    <d v="2019-02-22T19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1"/>
    <s v="Fri"/>
    <d v="2019-02-22T19:15:00"/>
    <d v="2019-02-22T20:45:00"/>
    <n v="-8"/>
    <n v="1.5"/>
    <x v="9"/>
    <s v="19060 - Stein Residence"/>
    <x v="5"/>
    <s v="No"/>
    <s v="Residential"/>
    <s v="Energy Code Compliance Work"/>
    <s v="(Mount Laurel, NJ?)"/>
    <s v="Step 2 Takeoffs, windows"/>
    <s v="approved"/>
  </r>
  <r>
    <s v="francis@gabelenergy.com"/>
    <m/>
    <s v="Francis"/>
    <s v="Villapando Jr"/>
    <n v="0"/>
    <s v="Residential"/>
    <x v="22"/>
    <s v="Wed"/>
    <d v="2019-02-27T08:25:00"/>
    <d v="2019-02-27T08:40:00"/>
    <n v="-8"/>
    <n v="0.25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22"/>
    <s v="Wed"/>
    <d v="2019-02-27T08:40:00"/>
    <d v="2019-02-27T09:00:00"/>
    <n v="-8"/>
    <n v="0.33"/>
    <x v="5"/>
    <s v="19027 - Hurd Residence"/>
    <x v="4"/>
    <s v="No"/>
    <s v="Residential"/>
    <s v="Energy Code Compliance Work"/>
    <s v="(Mount Laurel, NJ?)"/>
    <s v="Wrapping up, pasteups, closing, zendesk"/>
    <s v="approved"/>
  </r>
  <r>
    <s v="francis@gabelenergy.com"/>
    <m/>
    <s v="Francis"/>
    <s v="Villapando Jr"/>
    <n v="0"/>
    <s v="Residential"/>
    <x v="22"/>
    <s v="Wed"/>
    <d v="2019-02-27T09:00:00"/>
    <d v="2019-02-27T09:20:00"/>
    <n v="-8"/>
    <n v="0.33"/>
    <x v="5"/>
    <s v="19027 - Hurd Residence"/>
    <x v="7"/>
    <s v="No"/>
    <s v="Residential"/>
    <s v="Energy Code Compliance Work"/>
    <s v="(Mount Laurel, NJ?)"/>
    <s v="adjusted from locked time"/>
    <s v="approved"/>
  </r>
  <r>
    <s v="francis@gabelenergy.com"/>
    <m/>
    <s v="Francis"/>
    <s v="Villapando Jr"/>
    <n v="0"/>
    <s v="Residential"/>
    <x v="22"/>
    <s v="Wed"/>
    <d v="2019-02-27T09:20:00"/>
    <d v="2019-02-27T09:30:00"/>
    <n v="-8"/>
    <n v="0.17"/>
    <x v="0"/>
    <m/>
    <x v="3"/>
    <s v="No"/>
    <s v="Overhead"/>
    <s v="Overhead"/>
    <s v="(Mount Laurel, NJ?)"/>
    <s v="Discussion w/ Michelle on how to close out a job"/>
    <s v="approved"/>
  </r>
  <r>
    <s v="francis@gabelenergy.com"/>
    <m/>
    <s v="Francis"/>
    <s v="Villapando Jr"/>
    <n v="0"/>
    <s v="Residential"/>
    <x v="22"/>
    <s v="Wed"/>
    <d v="2019-02-27T09:30:00"/>
    <d v="2019-02-27T10:00:00"/>
    <n v="-8"/>
    <n v="0.5"/>
    <x v="0"/>
    <m/>
    <x v="2"/>
    <s v="No"/>
    <s v="Overhead"/>
    <s v="Overhead"/>
    <s v="(Mount Laurel, NJ?)"/>
    <s v="Meeting w/ Gina, Michelle, and Cynthia re: becoming a HERS Rater"/>
    <s v="approved"/>
  </r>
  <r>
    <s v="francis@gabelenergy.com"/>
    <m/>
    <s v="Francis"/>
    <s v="Villapando Jr"/>
    <n v="0"/>
    <s v="Residential"/>
    <x v="22"/>
    <s v="Wed"/>
    <d v="2019-02-27T10:00:00"/>
    <d v="2019-02-27T10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2"/>
    <s v="Wed"/>
    <d v="2019-02-27T10:15:00"/>
    <d v="2019-02-27T10:20:00"/>
    <n v="-8"/>
    <n v="0.08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22"/>
    <s v="Wed"/>
    <d v="2019-02-27T10:20:00"/>
    <d v="2019-02-27T10:40:00"/>
    <n v="-8"/>
    <n v="0.33"/>
    <x v="0"/>
    <m/>
    <x v="2"/>
    <s v="No"/>
    <s v="Overhead"/>
    <s v="Overhead"/>
    <s v="(Mount Laurel, NJ?)"/>
    <s v="Briefing w/ Michelle on 19060 Stein Residence"/>
    <s v="approved"/>
  </r>
  <r>
    <s v="francis@gabelenergy.com"/>
    <m/>
    <s v="Francis"/>
    <s v="Villapando Jr"/>
    <n v="0"/>
    <s v="Residential"/>
    <x v="22"/>
    <s v="Wed"/>
    <d v="2019-02-27T10:40:00"/>
    <d v="2019-02-27T11:30:00"/>
    <n v="-8"/>
    <n v="0.83"/>
    <x v="9"/>
    <s v="19060 - Stein Residence"/>
    <x v="4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2"/>
    <s v="Wed"/>
    <d v="2019-02-27T11:30:00"/>
    <d v="2019-02-27T12:30:00"/>
    <n v="-8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22"/>
    <s v="Wed"/>
    <d v="2019-02-27T12:30:00"/>
    <d v="2019-02-27T13:45:00"/>
    <n v="-8"/>
    <n v="1.25"/>
    <x v="0"/>
    <m/>
    <x v="9"/>
    <s v="No"/>
    <s v="Overhead"/>
    <s v="Overhead"/>
    <s v="(Mount Laurel, NJ?)"/>
    <s v="Looking into HERS Rater training"/>
    <s v="approved"/>
  </r>
  <r>
    <s v="francis@gabelenergy.com"/>
    <m/>
    <s v="Francis"/>
    <s v="Villapando Jr"/>
    <n v="0"/>
    <s v="Residential"/>
    <x v="22"/>
    <s v="Wed"/>
    <d v="2019-02-27T13:45:00"/>
    <d v="2019-02-27T15:00:00"/>
    <n v="-8"/>
    <n v="1.25"/>
    <x v="9"/>
    <s v="19060 - Stein Residence"/>
    <x v="5"/>
    <s v="No"/>
    <s v="Residential"/>
    <s v="Energy Code Compliance Work"/>
    <s v="(Mount Laurel, NJ?)"/>
    <s v="Window takeoffs"/>
    <s v="approved"/>
  </r>
  <r>
    <s v="francis@gabelenergy.com"/>
    <m/>
    <s v="Francis"/>
    <s v="Villapando Jr"/>
    <n v="0"/>
    <s v="Residential"/>
    <x v="22"/>
    <s v="Wed"/>
    <d v="2019-02-27T15:00:00"/>
    <d v="2019-02-27T15:45:00"/>
    <n v="-8"/>
    <n v="0.75"/>
    <x v="0"/>
    <m/>
    <x v="2"/>
    <s v="No"/>
    <s v="Overhead"/>
    <s v="Overhead"/>
    <s v="(Mount Laurel, NJ?)"/>
    <s v="Reviewing 19060 w/ Michelle"/>
    <s v="approved"/>
  </r>
  <r>
    <s v="francis@gabelenergy.com"/>
    <m/>
    <s v="Francis"/>
    <s v="Villapando Jr"/>
    <n v="0"/>
    <s v="Residential"/>
    <x v="22"/>
    <s v="Wed"/>
    <d v="2019-02-27T15:45:00"/>
    <d v="2019-02-27T16:0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2"/>
    <s v="Wed"/>
    <d v="2019-02-27T16:15:00"/>
    <d v="2019-02-27T16:30:00"/>
    <n v="-8"/>
    <n v="0.25"/>
    <x v="9"/>
    <s v="19060 - Stein Residence"/>
    <x v="4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2"/>
    <s v="Wed"/>
    <d v="2019-02-27T16:30:00"/>
    <d v="2019-02-27T17:40:00"/>
    <n v="-8"/>
    <n v="1.17"/>
    <x v="9"/>
    <s v="19060 - Stein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3"/>
    <s v="Thu"/>
    <d v="2019-02-28T09:20:00"/>
    <d v="2019-02-28T10:10:00"/>
    <n v="-8"/>
    <n v="0.83"/>
    <x v="9"/>
    <s v="19060 - Stein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3"/>
    <s v="Thu"/>
    <d v="2019-02-28T10:10:00"/>
    <d v="2019-02-28T10:40:00"/>
    <n v="-8"/>
    <n v="0.5"/>
    <x v="0"/>
    <m/>
    <x v="2"/>
    <s v="No"/>
    <s v="Overhead"/>
    <s v="Overhead"/>
    <s v="(Mount Laurel, NJ?)"/>
    <s v="Reviewing 19060 w/ Michelle"/>
    <s v="approved"/>
  </r>
  <r>
    <s v="francis@gabelenergy.com"/>
    <m/>
    <s v="Francis"/>
    <s v="Villapando Jr"/>
    <n v="0"/>
    <s v="Residential"/>
    <x v="23"/>
    <s v="Thu"/>
    <d v="2019-02-28T10:40:00"/>
    <d v="2019-02-28T10:50:00"/>
    <n v="-8"/>
    <n v="0.17"/>
    <x v="0"/>
    <m/>
    <x v="6"/>
    <s v="No"/>
    <s v="Overhead"/>
    <s v="Overhead"/>
    <s v="(Mount Laurel, NJ?)"/>
    <s v="CalCerts HERS &amp; Research"/>
    <s v="approved"/>
  </r>
  <r>
    <s v="francis@gabelenergy.com"/>
    <m/>
    <s v="Francis"/>
    <s v="Villapando Jr"/>
    <n v="0"/>
    <s v="Residential"/>
    <x v="23"/>
    <s v="Thu"/>
    <d v="2019-02-28T10:50:00"/>
    <d v="2019-02-28T11:0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3"/>
    <s v="Thu"/>
    <d v="2019-02-28T11:05:00"/>
    <d v="2019-02-28T12:25:00"/>
    <n v="-8"/>
    <n v="1.33"/>
    <x v="9"/>
    <s v="19060 - Stein Residence"/>
    <x v="5"/>
    <s v="No"/>
    <s v="Residential"/>
    <s v="Energy Code Compliance Work"/>
    <s v="(Mount Laurel, NJ?)"/>
    <s v="Takeoffs &amp; Write Up"/>
    <s v="approved"/>
  </r>
  <r>
    <s v="francis@gabelenergy.com"/>
    <m/>
    <s v="Francis"/>
    <s v="Villapando Jr"/>
    <n v="0"/>
    <s v="Residential"/>
    <x v="23"/>
    <s v="Thu"/>
    <d v="2019-02-28T12:25:00"/>
    <d v="2019-02-28T12:55:00"/>
    <n v="-8"/>
    <n v="0.5"/>
    <x v="0"/>
    <m/>
    <x v="2"/>
    <s v="No"/>
    <s v="Overhead"/>
    <s v="Overhead"/>
    <s v="(Mount Laurel, NJ?)"/>
    <s v="Reviewing 19060 Write Up w/ Michelle"/>
    <s v="approved"/>
  </r>
  <r>
    <s v="francis@gabelenergy.com"/>
    <m/>
    <s v="Francis"/>
    <s v="Villapando Jr"/>
    <n v="0"/>
    <s v="Residential"/>
    <x v="23"/>
    <s v="Thu"/>
    <d v="2019-02-28T12:55:00"/>
    <d v="2019-02-28T13:30:00"/>
    <n v="-8"/>
    <n v="0.57999999999999996"/>
    <x v="2"/>
    <m/>
    <x v="1"/>
    <m/>
    <m/>
    <m/>
    <m/>
    <m/>
    <s v="approved"/>
  </r>
  <r>
    <s v="francis@gabelenergy.com"/>
    <m/>
    <s v="Francis"/>
    <s v="Villapando Jr"/>
    <n v="0"/>
    <s v="Residential"/>
    <x v="23"/>
    <s v="Thu"/>
    <d v="2019-02-28T13:30:00"/>
    <d v="2019-02-28T14:00:00"/>
    <n v="-8"/>
    <n v="0.5"/>
    <x v="0"/>
    <m/>
    <x v="3"/>
    <s v="No"/>
    <s v="Overhead"/>
    <s v="Overhead"/>
    <s v="(Mount Laurel, NJ?)"/>
    <s v="Going over Prescriptive Reports with Michelle &amp; Jim"/>
    <s v="approved"/>
  </r>
  <r>
    <s v="francis@gabelenergy.com"/>
    <m/>
    <s v="Francis"/>
    <s v="Villapando Jr"/>
    <n v="0"/>
    <s v="Residential"/>
    <x v="23"/>
    <s v="Thu"/>
    <d v="2019-02-28T14:00:00"/>
    <d v="2019-02-28T16:30:00"/>
    <n v="-8"/>
    <n v="2.5"/>
    <x v="9"/>
    <s v="19060 - Stein Residence"/>
    <x v="5"/>
    <s v="No"/>
    <s v="Residential"/>
    <s v="Energy Code Compliance Work"/>
    <s v="(Mount Laurel, NJ?)"/>
    <s v="Takeoff adjustments and modeling onto EnergyPro"/>
    <s v="approved"/>
  </r>
  <r>
    <s v="francis@gabelenergy.com"/>
    <m/>
    <s v="Francis"/>
    <s v="Villapando Jr"/>
    <n v="0"/>
    <s v="Residential"/>
    <x v="23"/>
    <s v="Thu"/>
    <d v="2019-02-28T16:30:00"/>
    <d v="2019-02-28T16:4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3"/>
    <s v="Thu"/>
    <d v="2019-02-28T16:45:00"/>
    <d v="2019-02-28T16:55:00"/>
    <n v="-8"/>
    <n v="0.17"/>
    <x v="0"/>
    <m/>
    <x v="2"/>
    <s v="No"/>
    <s v="Overhead"/>
    <s v="Overhead"/>
    <s v="(Mount Laurel, NJ?)"/>
    <s v="Briefing/debriefing w/ Michelle 19052/19060"/>
    <s v="approved"/>
  </r>
  <r>
    <s v="francis@gabelenergy.com"/>
    <m/>
    <s v="Francis"/>
    <s v="Villapando Jr"/>
    <n v="0"/>
    <s v="Residential"/>
    <x v="23"/>
    <s v="Thu"/>
    <d v="2019-02-28T16:55:00"/>
    <d v="2019-02-28T17:15:00"/>
    <n v="-8"/>
    <n v="0.33"/>
    <x v="6"/>
    <s v="19052 - Delong-Marciarille Residence"/>
    <x v="4"/>
    <s v="No"/>
    <s v="Residential"/>
    <s v="Energy Code Compliance Work"/>
    <s v="(Mount Laurel, NJ?)"/>
    <s v="Step 1 - Reviewing Job"/>
    <s v="approved"/>
  </r>
  <r>
    <s v="francis@gabelenergy.com"/>
    <m/>
    <s v="Francis"/>
    <s v="Villapando Jr"/>
    <n v="0"/>
    <s v="Residential"/>
    <x v="23"/>
    <s v="Thu"/>
    <d v="2019-02-28T17:15:00"/>
    <d v="2019-02-28T17:25:00"/>
    <n v="-8"/>
    <n v="0.17"/>
    <x v="0"/>
    <m/>
    <x v="8"/>
    <s v="No"/>
    <s v="Overhead"/>
    <s v="Overhead"/>
    <s v="(Mount Laurel, NJ?)"/>
    <s v="Discussion with Jim on 19052, Performance or Prescriptive?"/>
    <s v="approved"/>
  </r>
  <r>
    <s v="francis@gabelenergy.com"/>
    <m/>
    <s v="Francis"/>
    <s v="Villapando Jr"/>
    <n v="0"/>
    <s v="Residential"/>
    <x v="23"/>
    <s v="Thu"/>
    <d v="2019-02-28T17:25:00"/>
    <d v="2019-02-28T17:40:00"/>
    <n v="-8"/>
    <n v="0.25"/>
    <x v="6"/>
    <s v="19052 - Delong-Marciarille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4"/>
    <s v="Fri"/>
    <d v="2019-03-01T09:00:00"/>
    <d v="2019-03-01T09:10:00"/>
    <n v="-8"/>
    <n v="0.17"/>
    <x v="9"/>
    <s v="19060 - Stein Residence"/>
    <x v="5"/>
    <s v="No"/>
    <s v="Residential"/>
    <s v="Energy Code Compliance Work"/>
    <s v="(Mount Laurel, NJ?)"/>
    <s v="Reviewing model"/>
    <s v="approved"/>
  </r>
  <r>
    <s v="francis@gabelenergy.com"/>
    <m/>
    <s v="Francis"/>
    <s v="Villapando Jr"/>
    <n v="0"/>
    <s v="Residential"/>
    <x v="24"/>
    <s v="Fri"/>
    <d v="2019-03-01T09:10:00"/>
    <d v="2019-03-01T09:20:00"/>
    <n v="-8"/>
    <n v="0.17"/>
    <x v="0"/>
    <m/>
    <x v="8"/>
    <s v="No"/>
    <s v="Overhead"/>
    <s v="Overhead"/>
    <s v="(Mount Laurel, NJ?)"/>
    <s v="reviewing zendesk jobs, coordination"/>
    <s v="approved"/>
  </r>
  <r>
    <s v="francis@gabelenergy.com"/>
    <m/>
    <s v="Francis"/>
    <s v="Villapando Jr"/>
    <n v="0"/>
    <s v="Residential"/>
    <x v="24"/>
    <s v="Fri"/>
    <d v="2019-03-01T09:20:00"/>
    <d v="2019-03-01T09:25:00"/>
    <n v="-8"/>
    <n v="0.08"/>
    <x v="6"/>
    <s v="19050 - Coy Residence"/>
    <x v="4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4"/>
    <s v="Fri"/>
    <d v="2019-03-01T09:25:00"/>
    <d v="2019-03-01T09:4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4"/>
    <s v="Fri"/>
    <d v="2019-03-01T09:40:00"/>
    <d v="2019-03-01T10:20:00"/>
    <n v="-8"/>
    <n v="0.67"/>
    <x v="6"/>
    <s v="19050 - Coy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4"/>
    <s v="Fri"/>
    <d v="2019-03-01T10:20:00"/>
    <d v="2019-03-01T10:50:00"/>
    <n v="-8"/>
    <n v="0.5"/>
    <x v="9"/>
    <s v="19060 - Stein Residence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4"/>
    <s v="Fri"/>
    <d v="2019-03-01T10:50:00"/>
    <d v="2019-03-01T11:15:00"/>
    <n v="-8"/>
    <n v="0.42"/>
    <x v="9"/>
    <s v="19060 - Stein Residenc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24"/>
    <s v="Fri"/>
    <d v="2019-03-01T11:15:00"/>
    <d v="2019-03-01T11:30:00"/>
    <n v="-8"/>
    <n v="0.25"/>
    <x v="0"/>
    <m/>
    <x v="8"/>
    <s v="No"/>
    <s v="Overhead"/>
    <s v="Overhead"/>
    <s v="(Mount Laurel, NJ?)"/>
    <s v="Reviewing zendesk jobs and creating job folders"/>
    <s v="approved"/>
  </r>
  <r>
    <s v="francis@gabelenergy.com"/>
    <m/>
    <s v="Francis"/>
    <s v="Villapando Jr"/>
    <n v="0"/>
    <s v="Residential"/>
    <x v="24"/>
    <s v="Fri"/>
    <d v="2019-03-01T11:30:00"/>
    <d v="2019-03-01T12:00:00"/>
    <n v="-8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24"/>
    <s v="Fri"/>
    <d v="2019-03-01T12:00:00"/>
    <d v="2019-03-01T12:30:00"/>
    <n v="-8"/>
    <n v="0.5"/>
    <x v="0"/>
    <m/>
    <x v="3"/>
    <s v="No"/>
    <s v="Overhead"/>
    <s v="Overhead"/>
    <s v="(Mount Laurel, NJ?)"/>
    <s v="Discussion w/ Michelle on 19052 &amp; CEA Exam"/>
    <s v="approved"/>
  </r>
  <r>
    <s v="francis@gabelenergy.com"/>
    <m/>
    <s v="Francis"/>
    <s v="Villapando Jr"/>
    <n v="0"/>
    <s v="Residential"/>
    <x v="24"/>
    <s v="Fri"/>
    <d v="2019-03-01T12:30:00"/>
    <d v="2019-03-01T15:30:00"/>
    <n v="-8"/>
    <n v="3"/>
    <x v="6"/>
    <s v="19052 - Delong-Marciarille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4"/>
    <s v="Fri"/>
    <d v="2019-03-01T15:30:00"/>
    <d v="2019-03-01T15:4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4"/>
    <s v="Fri"/>
    <d v="2019-03-01T15:45:00"/>
    <d v="2019-03-01T16:30:00"/>
    <n v="-8"/>
    <n v="0.75"/>
    <x v="0"/>
    <m/>
    <x v="2"/>
    <s v="No"/>
    <s v="Overhead"/>
    <s v="Overhead"/>
    <s v="(Mount Laurel, NJ?)"/>
    <s v="Reviewing 19052 takeoffs/writeup with Michelle"/>
    <s v="approved"/>
  </r>
  <r>
    <s v="francis@gabelenergy.com"/>
    <m/>
    <s v="Francis"/>
    <s v="Villapando Jr"/>
    <n v="0"/>
    <s v="Residential"/>
    <x v="24"/>
    <s v="Fri"/>
    <d v="2019-03-01T16:30:00"/>
    <d v="2019-03-01T17:30:00"/>
    <n v="-8"/>
    <n v="1"/>
    <x v="0"/>
    <m/>
    <x v="2"/>
    <s v="No"/>
    <s v="Overhead"/>
    <s v="Overhead"/>
    <s v="TSheets iPhone App"/>
    <s v="Happy hour"/>
    <s v="approved"/>
  </r>
  <r>
    <s v="francis@gabelenergy.com"/>
    <m/>
    <s v="Francis"/>
    <s v="Villapando Jr"/>
    <n v="0"/>
    <s v="Residential"/>
    <x v="25"/>
    <s v="Wed"/>
    <d v="2019-03-06T08:55:00"/>
    <d v="2019-03-06T09:15:00"/>
    <n v="-8"/>
    <n v="0.33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25"/>
    <s v="Wed"/>
    <d v="2019-03-06T09:15:00"/>
    <d v="2019-03-06T10:00:00"/>
    <n v="-8"/>
    <n v="0.75"/>
    <x v="6"/>
    <s v="19052 - Delong-Marciarille Residence"/>
    <x v="5"/>
    <s v="No"/>
    <s v="Residential"/>
    <s v="Energy Code Compliance Work"/>
    <s v="(Mount Laurel, NJ?)"/>
    <s v="Revising takeoffs/writeup per discussion with Michelle"/>
    <s v="approved"/>
  </r>
  <r>
    <s v="francis@gabelenergy.com"/>
    <m/>
    <s v="Francis"/>
    <s v="Villapando Jr"/>
    <n v="0"/>
    <s v="Residential"/>
    <x v="25"/>
    <s v="Wed"/>
    <d v="2019-03-06T10:00:00"/>
    <d v="2019-03-06T10:40:00"/>
    <n v="-8"/>
    <n v="0.67"/>
    <x v="0"/>
    <m/>
    <x v="3"/>
    <s v="No"/>
    <s v="Residential"/>
    <s v="Overhead"/>
    <s v="(Mount Laurel, NJ?)"/>
    <s v="Reviewing TSheets &amp; 19052 w/ Michelle"/>
    <s v="approved"/>
  </r>
  <r>
    <s v="francis@gabelenergy.com"/>
    <m/>
    <s v="Francis"/>
    <s v="Villapando Jr"/>
    <n v="0"/>
    <s v="Residential"/>
    <x v="25"/>
    <s v="Wed"/>
    <d v="2019-03-06T10:40:00"/>
    <d v="2019-03-06T10:5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5"/>
    <s v="Wed"/>
    <d v="2019-03-06T10:55:00"/>
    <d v="2019-03-06T11:10:00"/>
    <n v="-8"/>
    <n v="0.25"/>
    <x v="0"/>
    <m/>
    <x v="9"/>
    <s v="No"/>
    <s v="Overhead"/>
    <s v="Overhead"/>
    <s v="(Mount Laurel, NJ?)"/>
    <s v="Researching some office supplies to ask Cynthia"/>
    <s v="approved"/>
  </r>
  <r>
    <s v="francis@gabelenergy.com"/>
    <m/>
    <s v="Francis"/>
    <s v="Villapando Jr"/>
    <n v="0"/>
    <s v="Residential"/>
    <x v="25"/>
    <s v="Wed"/>
    <d v="2019-03-06T11:10:00"/>
    <d v="2019-03-06T12:30:00"/>
    <n v="-8"/>
    <n v="1.33"/>
    <x v="6"/>
    <s v="19052 - Delong-Marciarille Residence"/>
    <x v="5"/>
    <s v="No"/>
    <s v="Residential"/>
    <s v="Energy Code Compliance Work"/>
    <s v="(Mount Laurel, NJ?)"/>
    <s v="Modeling on EnergyPro"/>
    <s v="approved"/>
  </r>
  <r>
    <s v="francis@gabelenergy.com"/>
    <m/>
    <s v="Francis"/>
    <s v="Villapando Jr"/>
    <n v="0"/>
    <s v="Residential"/>
    <x v="25"/>
    <s v="Wed"/>
    <d v="2019-03-06T12:30:00"/>
    <d v="2019-03-06T12:55:00"/>
    <n v="-8"/>
    <n v="0.42"/>
    <x v="0"/>
    <m/>
    <x v="3"/>
    <s v="No"/>
    <s v="Residential"/>
    <s v="Overhead"/>
    <s v="(Mount Laurel, NJ?)"/>
    <s v="Reviewing 19052 model w/ Michelle"/>
    <s v="approved"/>
  </r>
  <r>
    <s v="francis@gabelenergy.com"/>
    <m/>
    <s v="Francis"/>
    <s v="Villapando Jr"/>
    <n v="0"/>
    <s v="Residential"/>
    <x v="25"/>
    <s v="Wed"/>
    <d v="2019-03-06T12:55:00"/>
    <d v="2019-03-06T13:25:00"/>
    <n v="-8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25"/>
    <s v="Wed"/>
    <d v="2019-03-06T13:25:00"/>
    <d v="2019-03-06T13:50:00"/>
    <n v="-8"/>
    <n v="0.42"/>
    <x v="6"/>
    <s v="19052 - Delong-Marciarille Residence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5"/>
    <s v="Wed"/>
    <d v="2019-03-06T13:50:00"/>
    <d v="2019-03-06T14:05:00"/>
    <n v="-8"/>
    <n v="0.25"/>
    <x v="6"/>
    <s v="19052 - Delong-Marciarille Residenc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25"/>
    <s v="Wed"/>
    <d v="2019-03-06T14:05:00"/>
    <d v="2019-03-06T14:40:00"/>
    <n v="-8"/>
    <n v="0.57999999999999996"/>
    <x v="6"/>
    <s v="19052 - Delong-Marciarille Residence"/>
    <x v="4"/>
    <s v="No"/>
    <s v="Residential"/>
    <s v="Energy Code Compliance Work"/>
    <s v="(Mount Laurel, NJ?)"/>
    <s v="Wrapping up the job"/>
    <s v="approved"/>
  </r>
  <r>
    <s v="francis@gabelenergy.com"/>
    <m/>
    <s v="Francis"/>
    <s v="Villapando Jr"/>
    <n v="0"/>
    <s v="Residential"/>
    <x v="25"/>
    <s v="Wed"/>
    <d v="2019-03-06T14:40:00"/>
    <d v="2019-03-06T14:5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5"/>
    <s v="Wed"/>
    <d v="2019-03-06T14:55:00"/>
    <d v="2019-03-06T17:25:00"/>
    <n v="-8"/>
    <n v="2.5"/>
    <x v="6"/>
    <s v="19065 - Elias &amp; Welter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6"/>
    <s v="Thu"/>
    <d v="2019-03-07T09:45:00"/>
    <d v="2019-03-07T09:50:00"/>
    <n v="-8"/>
    <n v="0.08"/>
    <x v="0"/>
    <m/>
    <x v="8"/>
    <s v="No"/>
    <s v="Overhead"/>
    <s v="Overhead"/>
    <s v="(Mount Laurel, NJ?)"/>
    <s v="Reviewing current jobs, residential queue, emails"/>
    <s v="approved"/>
  </r>
  <r>
    <s v="francis@gabelenergy.com"/>
    <m/>
    <s v="Francis"/>
    <s v="Villapando Jr"/>
    <n v="0"/>
    <s v="Residential"/>
    <x v="26"/>
    <s v="Thu"/>
    <d v="2019-03-07T09:50:00"/>
    <d v="2019-03-07T10:25:00"/>
    <n v="-8"/>
    <n v="0.57999999999999996"/>
    <x v="0"/>
    <m/>
    <x v="3"/>
    <s v="No"/>
    <s v="Overhead"/>
    <s v="Overhead"/>
    <s v="(Mount Laurel, NJ?)"/>
    <s v="Reviewing 19065 with Michelle"/>
    <s v="approved"/>
  </r>
  <r>
    <s v="francis@gabelenergy.com"/>
    <m/>
    <s v="Francis"/>
    <s v="Villapando Jr"/>
    <n v="0"/>
    <s v="Residential"/>
    <x v="26"/>
    <s v="Thu"/>
    <d v="2019-03-07T10:25:00"/>
    <d v="2019-03-07T10:45:00"/>
    <n v="-8"/>
    <n v="0.33"/>
    <x v="6"/>
    <s v="19065 - Elias &amp; Welter Residence"/>
    <x v="5"/>
    <s v="No"/>
    <s v="Residential"/>
    <s v="Energy Code Compliance Work"/>
    <s v="(Mount Laurel, NJ?)"/>
    <s v="Takeoffs for prescriptive report"/>
    <s v="approved"/>
  </r>
  <r>
    <s v="francis@gabelenergy.com"/>
    <m/>
    <s v="Francis"/>
    <s v="Villapando Jr"/>
    <n v="0"/>
    <s v="Residential"/>
    <x v="26"/>
    <s v="Thu"/>
    <d v="2019-03-07T10:45:00"/>
    <d v="2019-03-07T11:40:00"/>
    <n v="-8"/>
    <n v="0.92"/>
    <x v="10"/>
    <s v="19051 Fowler-Little Residence"/>
    <x v="4"/>
    <s v="No"/>
    <s v="Residential"/>
    <s v="Energy Code Compliance Work"/>
    <s v="(Mount Laurel, NJ?)"/>
    <s v="Step 1 - Getting to know the job, reviewing the plans, briefing with Michelle, discussion with Ari on radiant floor &amp; hydronic systems, phone call with Rachael Koffman clarifying intake"/>
    <s v="approved"/>
  </r>
  <r>
    <s v="francis@gabelenergy.com"/>
    <m/>
    <s v="Francis"/>
    <s v="Villapando Jr"/>
    <n v="0"/>
    <s v="Residential"/>
    <x v="26"/>
    <s v="Thu"/>
    <d v="2019-03-07T11:40:00"/>
    <d v="2019-03-07T12:15:00"/>
    <n v="-8"/>
    <n v="0.57999999999999996"/>
    <x v="10"/>
    <s v="19051 Fowler-Little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6"/>
    <s v="Thu"/>
    <d v="2019-03-07T12:15:00"/>
    <d v="2019-03-07T12:45:00"/>
    <n v="-8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26"/>
    <s v="Thu"/>
    <d v="2019-03-07T12:45:00"/>
    <d v="2019-03-07T14:00:00"/>
    <n v="-8"/>
    <n v="1.25"/>
    <x v="10"/>
    <s v="19051 Fowler-Little Residence"/>
    <x v="5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6"/>
    <s v="Thu"/>
    <d v="2019-03-07T14:00:00"/>
    <d v="2019-03-07T16:45:00"/>
    <n v="-8"/>
    <n v="2.75"/>
    <x v="0"/>
    <m/>
    <x v="2"/>
    <s v="No"/>
    <s v="Overhead"/>
    <s v="Overhead"/>
    <s v="(Mount Laurel, NJ?)"/>
    <s v="Client Seminar Meeting"/>
    <s v="approved"/>
  </r>
  <r>
    <s v="francis@gabelenergy.com"/>
    <m/>
    <s v="Francis"/>
    <s v="Villapando Jr"/>
    <n v="0"/>
    <s v="Residential"/>
    <x v="26"/>
    <s v="Thu"/>
    <d v="2019-03-07T16:45:00"/>
    <d v="2019-03-07T17:15:00"/>
    <n v="-8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26"/>
    <s v="Thu"/>
    <d v="2019-03-07T17:15:00"/>
    <d v="2019-03-07T18:15:00"/>
    <n v="-8"/>
    <n v="1"/>
    <x v="10"/>
    <s v="19051 Fowler-Little Residence"/>
    <x v="5"/>
    <s v="No"/>
    <s v="Residential"/>
    <s v="Energy Code Compliance Work"/>
    <s v="(Mount Laurel, NJ?)"/>
    <s v="Takeoffs/writeups"/>
    <s v="approved"/>
  </r>
  <r>
    <s v="francis@gabelenergy.com"/>
    <m/>
    <s v="Francis"/>
    <s v="Villapando Jr"/>
    <n v="0"/>
    <s v="Residential"/>
    <x v="27"/>
    <s v="Fri"/>
    <d v="2019-03-08T10:00:00"/>
    <d v="2019-03-08T10:30:00"/>
    <n v="-8"/>
    <n v="0.5"/>
    <x v="10"/>
    <s v="19051 Fowler-Little Residence"/>
    <x v="5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7"/>
    <s v="Fri"/>
    <d v="2019-03-08T11:00:00"/>
    <d v="2019-03-08T12:50:00"/>
    <n v="-8"/>
    <n v="1.83"/>
    <x v="0"/>
    <m/>
    <x v="2"/>
    <s v="No"/>
    <s v="Residential"/>
    <s v="Overhead"/>
    <s v="(Mount Laurel, NJ?)"/>
    <s v="Monthly team meeting"/>
    <s v="approved"/>
  </r>
  <r>
    <s v="francis@gabelenergy.com"/>
    <m/>
    <s v="Francis"/>
    <s v="Villapando Jr"/>
    <n v="0"/>
    <s v="Residential"/>
    <x v="27"/>
    <s v="Fri"/>
    <d v="2019-03-08T12:50:00"/>
    <d v="2019-03-08T14:10:00"/>
    <n v="-8"/>
    <n v="1.33"/>
    <x v="2"/>
    <m/>
    <x v="1"/>
    <m/>
    <m/>
    <m/>
    <m/>
    <m/>
    <s v="approved"/>
  </r>
  <r>
    <s v="francis@gabelenergy.com"/>
    <m/>
    <s v="Francis"/>
    <s v="Villapando Jr"/>
    <n v="0"/>
    <s v="Residential"/>
    <x v="27"/>
    <s v="Fri"/>
    <d v="2019-03-08T14:10:00"/>
    <d v="2019-03-08T15:25:00"/>
    <n v="-8"/>
    <n v="1.25"/>
    <x v="10"/>
    <s v="19051 Fowler-Little Residence"/>
    <x v="5"/>
    <s v="No"/>
    <s v="Residential"/>
    <s v="Energy Code Compliance Work"/>
    <s v="(Mount Laurel, NJ?)"/>
    <s v="Modeling"/>
    <s v="approved"/>
  </r>
  <r>
    <s v="francis@gabelenergy.com"/>
    <m/>
    <s v="Francis"/>
    <s v="Villapando Jr"/>
    <n v="0"/>
    <s v="Residential"/>
    <x v="27"/>
    <s v="Fri"/>
    <d v="2019-03-08T15:25:00"/>
    <d v="2019-03-08T16:15:00"/>
    <n v="-8"/>
    <n v="0.83"/>
    <x v="0"/>
    <m/>
    <x v="10"/>
    <s v="No"/>
    <s v="Overhead"/>
    <s v="Overhead"/>
    <s v="(Mount Laurel, NJ?)"/>
    <s v="Meeting w/ Michelle &amp; Fiona re: Client Seminar plans"/>
    <s v="approved"/>
  </r>
  <r>
    <s v="francis@gabelenergy.com"/>
    <m/>
    <s v="Francis"/>
    <s v="Villapando Jr"/>
    <n v="0"/>
    <s v="Residential"/>
    <x v="27"/>
    <s v="Fri"/>
    <d v="2019-03-08T16:15:00"/>
    <d v="2019-03-08T16:45:00"/>
    <n v="-8"/>
    <n v="0.5"/>
    <x v="10"/>
    <s v="19051 Fowler-Little Residence"/>
    <x v="5"/>
    <s v="No"/>
    <s v="Residential"/>
    <s v="Energy Code Compliance Work"/>
    <s v="(Mount Laurel, NJ?)"/>
    <s v="Modeling"/>
    <s v="approved"/>
  </r>
  <r>
    <s v="francis@gabelenergy.com"/>
    <m/>
    <s v="Francis"/>
    <s v="Villapando Jr"/>
    <n v="0"/>
    <s v="Residential"/>
    <x v="27"/>
    <s v="Fri"/>
    <d v="2019-03-08T16:45:00"/>
    <d v="2019-03-08T17:15:00"/>
    <n v="-8"/>
    <n v="0.5"/>
    <x v="0"/>
    <m/>
    <x v="3"/>
    <s v="No"/>
    <s v="Residential"/>
    <s v="Overhead"/>
    <s v="(Mount Laurel, NJ?)"/>
    <s v="Reviewing 19051 model w/ Michelle"/>
    <s v="approved"/>
  </r>
  <r>
    <s v="francis@gabelenergy.com"/>
    <m/>
    <s v="Francis"/>
    <s v="Villapando Jr"/>
    <n v="0"/>
    <s v="Residential"/>
    <x v="27"/>
    <s v="Fri"/>
    <d v="2019-03-08T17:15:00"/>
    <d v="2019-03-08T17:25:00"/>
    <n v="-8"/>
    <n v="0.17"/>
    <x v="10"/>
    <s v="19051 Fowler-Little Residence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7"/>
    <s v="Fri"/>
    <d v="2019-03-08T17:25:00"/>
    <d v="2019-03-08T17:55:00"/>
    <n v="-8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27"/>
    <s v="Fri"/>
    <d v="2019-03-08T17:55:00"/>
    <d v="2019-03-08T18:05:00"/>
    <n v="-8"/>
    <n v="0.17"/>
    <x v="10"/>
    <s v="19051 Fowler-Little Residenc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27"/>
    <s v="Fri"/>
    <d v="2019-03-08T18:05:00"/>
    <d v="2019-03-08T18:35:00"/>
    <n v="-8"/>
    <n v="0.5"/>
    <x v="0"/>
    <m/>
    <x v="3"/>
    <s v="No"/>
    <s v="Residential"/>
    <s v="Overhead"/>
    <s v="(Mount Laurel, NJ?)"/>
    <s v="Adjusting physical &amp; draftsight takeoffs fo 19051"/>
    <s v="approved"/>
  </r>
  <r>
    <s v="francis@gabelenergy.com"/>
    <m/>
    <s v="Francis"/>
    <s v="Villapando Jr"/>
    <n v="0"/>
    <s v="Residential"/>
    <x v="27"/>
    <s v="Fri"/>
    <d v="2019-03-08T18:35:00"/>
    <d v="2019-03-08T18:50:00"/>
    <n v="-8"/>
    <n v="0.25"/>
    <x v="0"/>
    <m/>
    <x v="8"/>
    <s v="No"/>
    <s v="Residential"/>
    <s v="Overhead"/>
    <s v="(Mount Laurel, NJ?)"/>
    <s v="reviewing res queue, taking a look at takeoffs of old completed jobs"/>
    <s v="approved"/>
  </r>
  <r>
    <s v="francis@gabelenergy.com"/>
    <m/>
    <s v="Francis"/>
    <s v="Villapando Jr"/>
    <n v="0"/>
    <s v="Residential"/>
    <x v="28"/>
    <s v="Wed"/>
    <d v="2019-03-13T08:45:00"/>
    <d v="2019-03-13T09:50:00"/>
    <n v="-7"/>
    <n v="1.08"/>
    <x v="0"/>
    <m/>
    <x v="6"/>
    <s v="No"/>
    <s v="Residential"/>
    <s v="Overhead"/>
    <s v="(Mount Laurel, NJ?)"/>
    <s v="Emails, zendesk&amp;slack review, reviewing Queue procedures drafts, possible live training classes to take, comparing my 19051 fact sheet to Michelle's fact sheet"/>
    <s v="approved"/>
  </r>
  <r>
    <s v="francis@gabelenergy.com"/>
    <m/>
    <s v="Francis"/>
    <s v="Villapando Jr"/>
    <n v="0"/>
    <s v="Residential"/>
    <x v="28"/>
    <s v="Wed"/>
    <d v="2019-03-13T09:50:00"/>
    <d v="2019-03-13T10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8"/>
    <s v="Wed"/>
    <d v="2019-03-13T10:05:00"/>
    <d v="2019-03-13T10:40:00"/>
    <n v="-7"/>
    <n v="0.57999999999999996"/>
    <x v="0"/>
    <m/>
    <x v="8"/>
    <s v="No"/>
    <s v="Residential"/>
    <s v="Overhead"/>
    <s v="(Mount Laurel, NJ?)"/>
    <s v="Reviewing 19062 plans, notes, zendesk conversation (Step 1)"/>
    <s v="approved"/>
  </r>
  <r>
    <s v="francis@gabelenergy.com"/>
    <m/>
    <s v="Francis"/>
    <s v="Villapando Jr"/>
    <n v="0"/>
    <s v="Residential"/>
    <x v="28"/>
    <s v="Wed"/>
    <d v="2019-03-13T10:40:00"/>
    <d v="2019-03-13T11:20:00"/>
    <n v="-7"/>
    <n v="0.67"/>
    <x v="0"/>
    <m/>
    <x v="3"/>
    <s v="No"/>
    <s v="Residential"/>
    <s v="Overhead"/>
    <s v="(Mount Laurel, NJ?)"/>
    <s v="Reviewing new jobs 19062 &amp; 19075 with Michelle"/>
    <s v="approved"/>
  </r>
  <r>
    <s v="francis@gabelenergy.com"/>
    <m/>
    <s v="Francis"/>
    <s v="Villapando Jr"/>
    <n v="0"/>
    <s v="Residential"/>
    <x v="28"/>
    <s v="Wed"/>
    <d v="2019-03-13T11:20:00"/>
    <d v="2019-03-13T11:40:00"/>
    <n v="-7"/>
    <n v="0.33"/>
    <x v="11"/>
    <s v="19075 - Hui Residence"/>
    <x v="4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8"/>
    <s v="Wed"/>
    <d v="2019-03-13T11:40:00"/>
    <d v="2019-03-13T12:00:00"/>
    <n v="-7"/>
    <n v="0.33"/>
    <x v="11"/>
    <s v="19075 - Hui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28"/>
    <s v="Wed"/>
    <d v="2019-03-13T12:00:00"/>
    <d v="2019-03-13T12:3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28"/>
    <s v="Wed"/>
    <d v="2019-03-13T12:30:00"/>
    <d v="2019-03-13T13:45:00"/>
    <n v="-7"/>
    <n v="1.25"/>
    <x v="11"/>
    <s v="19075 - Hui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28"/>
    <s v="Wed"/>
    <d v="2019-03-13T13:45:00"/>
    <d v="2019-03-13T14:00:00"/>
    <n v="-7"/>
    <n v="0.25"/>
    <x v="12"/>
    <s v="19071 - Huesby Residence [Spaulding]"/>
    <x v="4"/>
    <s v="No"/>
    <s v="Residential"/>
    <s v="Energy Code Compliance Work"/>
    <s v="(Mount Laurel, NJ?)"/>
    <s v="Step 1 - Reviewing all documents"/>
    <s v="approved"/>
  </r>
  <r>
    <s v="francis@gabelenergy.com"/>
    <m/>
    <s v="Francis"/>
    <s v="Villapando Jr"/>
    <n v="0"/>
    <s v="Residential"/>
    <x v="28"/>
    <s v="Wed"/>
    <d v="2019-03-13T14:00:00"/>
    <d v="2019-03-13T14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8"/>
    <s v="Wed"/>
    <d v="2019-03-13T14:15:00"/>
    <d v="2019-03-13T15:00:00"/>
    <n v="-7"/>
    <n v="0.75"/>
    <x v="12"/>
    <s v="19071 - Huesby Residence [Spaulding]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8"/>
    <s v="Wed"/>
    <d v="2019-03-13T15:00:00"/>
    <d v="2019-03-13T17:15:00"/>
    <n v="-7"/>
    <n v="2.25"/>
    <x v="0"/>
    <m/>
    <x v="2"/>
    <s v="No"/>
    <s v="Residential"/>
    <s v="Overhead"/>
    <s v="(Mount Laurel, NJ?)"/>
    <s v="Queue management meeting, and meeting on what's down the road working here at Gabel"/>
    <s v="approved"/>
  </r>
  <r>
    <s v="francis@gabelenergy.com"/>
    <m/>
    <s v="Francis"/>
    <s v="Villapando Jr"/>
    <n v="0"/>
    <s v="Residential"/>
    <x v="29"/>
    <s v="Thu"/>
    <d v="2019-03-14T08:50:00"/>
    <d v="2019-03-14T09:10:00"/>
    <n v="-7"/>
    <n v="0.33"/>
    <x v="0"/>
    <m/>
    <x v="9"/>
    <s v="No"/>
    <s v="Residential"/>
    <s v="Overhead"/>
    <s v="(Mount Laurel, NJ?)"/>
    <s v="Internet research on HERS Rater equipment info"/>
    <s v="approved"/>
  </r>
  <r>
    <s v="francis@gabelenergy.com"/>
    <m/>
    <s v="Francis"/>
    <s v="Villapando Jr"/>
    <n v="0"/>
    <s v="Residential"/>
    <x v="29"/>
    <s v="Thu"/>
    <d v="2019-03-14T09:10:00"/>
    <d v="2019-03-14T09:25:00"/>
    <n v="-7"/>
    <n v="0.25"/>
    <x v="12"/>
    <s v="19071 - Huesby Residence [Spaulding]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9"/>
    <s v="Thu"/>
    <d v="2019-03-14T09:25:00"/>
    <d v="2019-03-14T10:45:00"/>
    <n v="-7"/>
    <n v="1.33"/>
    <x v="0"/>
    <m/>
    <x v="10"/>
    <s v="No"/>
    <s v="Overhead"/>
    <s v="Overhead"/>
    <s v="(Mount Laurel, NJ?)"/>
    <s v="Meeting with Ken, unloading and going over HERS Rater equipment, and organizing equipment"/>
    <s v="approved"/>
  </r>
  <r>
    <s v="francis@gabelenergy.com"/>
    <m/>
    <s v="Francis"/>
    <s v="Villapando Jr"/>
    <n v="0"/>
    <s v="Residential"/>
    <x v="29"/>
    <s v="Thu"/>
    <d v="2019-03-14T10:45:00"/>
    <d v="2019-03-14T11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9"/>
    <s v="Thu"/>
    <d v="2019-03-14T11:10:00"/>
    <d v="2019-03-14T11:25:00"/>
    <n v="-7"/>
    <n v="0.25"/>
    <x v="11"/>
    <s v="19075 - Hui Residence"/>
    <x v="4"/>
    <s v="No"/>
    <s v="Residential"/>
    <s v="Energy Code Compliance Work"/>
    <s v="(Mount Laurel, NJ?)"/>
    <s v="Reviewing plans and creating intake w/ Steve"/>
    <s v="approved"/>
  </r>
  <r>
    <s v="francis@gabelenergy.com"/>
    <m/>
    <s v="Francis"/>
    <s v="Villapando Jr"/>
    <n v="0"/>
    <s v="Residential"/>
    <x v="29"/>
    <s v="Thu"/>
    <d v="2019-03-14T11:25:00"/>
    <d v="2019-03-14T11:30:00"/>
    <n v="-7"/>
    <n v="0.08"/>
    <x v="0"/>
    <m/>
    <x v="3"/>
    <s v="No"/>
    <s v="Residential"/>
    <s v="Overhead"/>
    <s v="(Mount Laurel, NJ?)"/>
    <s v="going over 19075 takeoffs with Michelle"/>
    <s v="approved"/>
  </r>
  <r>
    <s v="francis@gabelenergy.com"/>
    <m/>
    <s v="Francis"/>
    <s v="Villapando Jr"/>
    <n v="0"/>
    <s v="Residential"/>
    <x v="29"/>
    <s v="Thu"/>
    <d v="2019-03-14T11:30:00"/>
    <d v="2019-03-14T12:30:00"/>
    <n v="-7"/>
    <n v="1"/>
    <x v="11"/>
    <s v="19075 - Hui Residence"/>
    <x v="5"/>
    <s v="No"/>
    <s v="Residential"/>
    <s v="Energy Code Compliance Work"/>
    <s v="(Mount Laurel, NJ?)"/>
    <s v="Energy model"/>
    <s v="approved"/>
  </r>
  <r>
    <s v="francis@gabelenergy.com"/>
    <m/>
    <s v="Francis"/>
    <s v="Villapando Jr"/>
    <n v="0"/>
    <s v="Residential"/>
    <x v="29"/>
    <s v="Thu"/>
    <d v="2019-03-14T12:30:00"/>
    <d v="2019-03-14T13:0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29"/>
    <s v="Thu"/>
    <d v="2019-03-14T13:00:00"/>
    <d v="2019-03-14T13:20:00"/>
    <n v="-7"/>
    <n v="0.33"/>
    <x v="0"/>
    <m/>
    <x v="8"/>
    <s v="No"/>
    <s v="Residential"/>
    <s v="Overhead"/>
    <s v="(Mount Laurel, NJ?)"/>
    <s v="Estimate discussion w/ Jim, entering Zendesk information"/>
    <s v="approved"/>
  </r>
  <r>
    <s v="francis@gabelenergy.com"/>
    <m/>
    <s v="Francis"/>
    <s v="Villapando Jr"/>
    <n v="0"/>
    <s v="Residential"/>
    <x v="29"/>
    <s v="Thu"/>
    <d v="2019-03-14T13:20:00"/>
    <d v="2019-03-14T14:05:00"/>
    <n v="-7"/>
    <n v="0.75"/>
    <x v="12"/>
    <s v="19071 - Huesby Residence [Spaulding]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29"/>
    <s v="Thu"/>
    <d v="2019-03-14T14:05:00"/>
    <d v="2019-03-14T14:15:00"/>
    <n v="-7"/>
    <n v="0.17"/>
    <x v="11"/>
    <s v="19075 - Hui Residence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29"/>
    <s v="Thu"/>
    <d v="2019-03-14T14:15:00"/>
    <d v="2019-03-14T14:20:00"/>
    <n v="-7"/>
    <n v="0.08"/>
    <x v="0"/>
    <m/>
    <x v="3"/>
    <s v="No"/>
    <s v="Residential"/>
    <s v="Overhead"/>
    <s v="(Mount Laurel, NJ?)"/>
    <s v="Going over 19071 w/ Michelle"/>
    <s v="approved"/>
  </r>
  <r>
    <s v="francis@gabelenergy.com"/>
    <m/>
    <s v="Francis"/>
    <s v="Villapando Jr"/>
    <n v="0"/>
    <s v="Residential"/>
    <x v="29"/>
    <s v="Thu"/>
    <d v="2019-03-14T14:20:00"/>
    <d v="2019-03-14T14:30:00"/>
    <n v="-7"/>
    <n v="0.17"/>
    <x v="11"/>
    <s v="19075 - Hui Residenc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29"/>
    <s v="Thu"/>
    <d v="2019-03-14T14:30:00"/>
    <d v="2019-03-14T14:50:00"/>
    <n v="-7"/>
    <n v="0.33"/>
    <x v="12"/>
    <s v="19071 - Huesby Residence [Spaulding]"/>
    <x v="5"/>
    <s v="No"/>
    <s v="Residential"/>
    <s v="Energy Code Compliance Work"/>
    <s v="(Mount Laurel, NJ?)"/>
    <s v="Takeoffs_x000a_"/>
    <s v="approved"/>
  </r>
  <r>
    <s v="francis@gabelenergy.com"/>
    <m/>
    <s v="Francis"/>
    <s v="Villapando Jr"/>
    <n v="0"/>
    <s v="Residential"/>
    <x v="29"/>
    <s v="Thu"/>
    <d v="2019-03-14T15:00:00"/>
    <d v="2019-03-14T15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9"/>
    <s v="Thu"/>
    <d v="2019-03-14T15:20:00"/>
    <d v="2019-03-14T17:35:00"/>
    <n v="-7"/>
    <n v="2.25"/>
    <x v="12"/>
    <s v="19071 - Huesby Residence [Spaulding]"/>
    <x v="5"/>
    <s v="No"/>
    <s v="Residential"/>
    <s v="Energy Code Compliance Work"/>
    <s v="(Mount Laurel, NJ?)"/>
    <s v="Takeoffs &amp; energy model"/>
    <s v="approved"/>
  </r>
  <r>
    <s v="francis@gabelenergy.com"/>
    <m/>
    <s v="Francis"/>
    <s v="Villapando Jr"/>
    <n v="0"/>
    <s v="Residential"/>
    <x v="29"/>
    <s v="Thu"/>
    <d v="2019-03-14T17:35:00"/>
    <d v="2019-03-14T17:45:00"/>
    <n v="-7"/>
    <n v="0.17"/>
    <x v="12"/>
    <s v="19071 - Huesby Residence [Spaulding]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30"/>
    <s v="Fri"/>
    <d v="2019-03-15T08:45:00"/>
    <d v="2019-03-15T09:10:00"/>
    <n v="-7"/>
    <n v="0.42"/>
    <x v="13"/>
    <s v="19031 - Lynch Edwards Residence"/>
    <x v="4"/>
    <s v="No"/>
    <s v="Residential"/>
    <s v="Energy Code Compliance Work"/>
    <s v="(Mount Laurel, NJ?)"/>
    <s v="Reviewing plans and compliance path for estimate"/>
    <s v="approved"/>
  </r>
  <r>
    <s v="francis@gabelenergy.com"/>
    <m/>
    <s v="Francis"/>
    <s v="Villapando Jr"/>
    <n v="0"/>
    <s v="Residential"/>
    <x v="30"/>
    <s v="Fri"/>
    <d v="2019-03-15T09:10:00"/>
    <d v="2019-03-15T09:40:00"/>
    <n v="-7"/>
    <n v="0.5"/>
    <x v="12"/>
    <s v="19071 - Huesby Residence [Spaulding]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30"/>
    <s v="Fri"/>
    <d v="2019-03-15T09:40:00"/>
    <d v="2019-03-15T09:50:00"/>
    <n v="-7"/>
    <n v="0.17"/>
    <x v="12"/>
    <s v="19071 - Huesby Residence [Spaulding]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30"/>
    <s v="Fri"/>
    <d v="2019-03-15T09:50:00"/>
    <d v="2019-03-15T10:05:00"/>
    <n v="-7"/>
    <n v="0.25"/>
    <x v="6"/>
    <s v="19050 - Coy Residence"/>
    <x v="4"/>
    <s v="No"/>
    <s v="Residential"/>
    <s v="Energy Code Compliance Work"/>
    <s v="(Mount Laurel, NJ?)"/>
    <s v="Step 1 getting to know the job"/>
    <s v="approved"/>
  </r>
  <r>
    <s v="francis@gabelenergy.com"/>
    <m/>
    <s v="Francis"/>
    <s v="Villapando Jr"/>
    <n v="0"/>
    <s v="Residential"/>
    <x v="30"/>
    <s v="Fri"/>
    <d v="2019-03-15T10:05:00"/>
    <d v="2019-03-15T10:2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0"/>
    <s v="Fri"/>
    <d v="2019-03-15T10:20:00"/>
    <d v="2019-03-15T12:30:00"/>
    <n v="-7"/>
    <n v="2.17"/>
    <x v="6"/>
    <s v="19050 - Coy Residence"/>
    <x v="5"/>
    <s v="No"/>
    <s v="Residential"/>
    <s v="Energy Code Compliance Work"/>
    <s v="(Mount Laurel, NJ?)"/>
    <s v="Takeoffs"/>
    <s v="approved"/>
  </r>
  <r>
    <s v="francis@gabelenergy.com"/>
    <m/>
    <s v="Francis"/>
    <s v="Villapando Jr"/>
    <n v="0"/>
    <s v="Residential"/>
    <x v="30"/>
    <s v="Fri"/>
    <d v="2019-03-15T12:30:00"/>
    <d v="2019-03-15T13:45:00"/>
    <n v="-7"/>
    <n v="1.25"/>
    <x v="2"/>
    <m/>
    <x v="1"/>
    <m/>
    <m/>
    <m/>
    <m/>
    <m/>
    <s v="approved"/>
  </r>
  <r>
    <s v="francis@gabelenergy.com"/>
    <m/>
    <s v="Francis"/>
    <s v="Villapando Jr"/>
    <n v="0"/>
    <s v="Residential"/>
    <x v="30"/>
    <s v="Fri"/>
    <d v="2019-03-15T13:45:00"/>
    <d v="2019-03-15T14:05:00"/>
    <n v="-7"/>
    <n v="0.33"/>
    <x v="6"/>
    <s v="19050 - Coy Residence"/>
    <x v="5"/>
    <s v="No"/>
    <s v="Residential"/>
    <s v="Energy Code Compliance Work"/>
    <s v="(Mount Laurel, NJ?)"/>
    <s v="takeoffs/writeup"/>
    <s v="approved"/>
  </r>
  <r>
    <s v="francis@gabelenergy.com"/>
    <m/>
    <s v="Francis"/>
    <s v="Villapando Jr"/>
    <n v="0"/>
    <s v="Residential"/>
    <x v="30"/>
    <s v="Fri"/>
    <d v="2019-03-15T14:05:00"/>
    <d v="2019-03-15T14:20:00"/>
    <n v="-7"/>
    <n v="0.25"/>
    <x v="0"/>
    <m/>
    <x v="3"/>
    <s v="No"/>
    <s v="Residential"/>
    <s v="Overhead"/>
    <s v="(Mount Laurel, NJ?)"/>
    <s v="Reviewing takeoffs with Jim"/>
    <s v="approved"/>
  </r>
  <r>
    <s v="francis@gabelenergy.com"/>
    <m/>
    <s v="Francis"/>
    <s v="Villapando Jr"/>
    <n v="0"/>
    <s v="Residential"/>
    <x v="30"/>
    <s v="Fri"/>
    <d v="2019-03-15T14:40:00"/>
    <d v="2019-03-15T16:00:00"/>
    <n v="-7"/>
    <n v="1.33"/>
    <x v="6"/>
    <s v="19050 - Coy Residence"/>
    <x v="5"/>
    <s v="No"/>
    <s v="Residential"/>
    <s v="Energy Code Compliance Work"/>
    <s v="(Mount Laurel, NJ?)"/>
    <s v="energy model"/>
    <s v="approved"/>
  </r>
  <r>
    <s v="francis@gabelenergy.com"/>
    <m/>
    <s v="Francis"/>
    <s v="Villapando Jr"/>
    <n v="0"/>
    <s v="Residential"/>
    <x v="30"/>
    <s v="Fri"/>
    <d v="2019-03-15T16:00:00"/>
    <d v="2019-03-15T16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0"/>
    <s v="Fri"/>
    <d v="2019-03-15T16:15:00"/>
    <d v="2019-03-15T16:35:00"/>
    <n v="-7"/>
    <n v="0.33"/>
    <x v="0"/>
    <m/>
    <x v="8"/>
    <s v="No"/>
    <s v="Residential"/>
    <s v="Overhead"/>
    <s v="(Mount Laurel, NJ?)"/>
    <s v="Reviewing 19071 fact sheet with Jim, making minor revisions to the energy model and fact sheet"/>
    <s v="approved"/>
  </r>
  <r>
    <s v="francis@gabelenergy.com"/>
    <m/>
    <s v="Francis"/>
    <s v="Villapando Jr"/>
    <n v="0"/>
    <s v="Residential"/>
    <x v="30"/>
    <s v="Fri"/>
    <d v="2019-03-15T16:35:00"/>
    <d v="2019-03-15T17:20:00"/>
    <n v="-7"/>
    <n v="0.75"/>
    <x v="6"/>
    <s v="19050 - Coy Residence"/>
    <x v="5"/>
    <s v="No"/>
    <s v="Residential"/>
    <s v="Energy Code Compliance Work"/>
    <s v="(Mount Laurel, NJ?)"/>
    <s v="energy model"/>
    <s v="approved"/>
  </r>
  <r>
    <s v="francis@gabelenergy.com"/>
    <m/>
    <s v="Francis"/>
    <s v="Villapando Jr"/>
    <n v="0"/>
    <s v="Residential"/>
    <x v="30"/>
    <s v="Fri"/>
    <d v="2019-03-15T17:20:00"/>
    <d v="2019-03-15T17:50:00"/>
    <n v="-7"/>
    <n v="0.5"/>
    <x v="6"/>
    <s v="19050 - Coy Residence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31"/>
    <s v="Wed"/>
    <d v="2019-03-20T08:45:00"/>
    <d v="2019-03-20T09:10:00"/>
    <n v="-7"/>
    <n v="0.42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31"/>
    <s v="Wed"/>
    <d v="2019-03-20T09:10:00"/>
    <d v="2019-03-20T10:00:00"/>
    <n v="-7"/>
    <n v="0.83"/>
    <x v="0"/>
    <m/>
    <x v="8"/>
    <s v="No"/>
    <s v="Overhead"/>
    <s v="Overhead"/>
    <s v="(Mount Laurel, NJ?)"/>
    <s v="Reviewing TSheets time, reviewing res jobs on the queue and follow ups, registering for training classes"/>
    <s v="approved"/>
  </r>
  <r>
    <s v="francis@gabelenergy.com"/>
    <m/>
    <s v="Francis"/>
    <s v="Villapando Jr"/>
    <n v="0"/>
    <s v="Residential"/>
    <x v="31"/>
    <s v="Wed"/>
    <d v="2019-03-20T10:00:00"/>
    <d v="2019-03-20T10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1"/>
    <s v="Wed"/>
    <d v="2019-03-20T10:15:00"/>
    <d v="2019-03-20T10:30:00"/>
    <n v="-7"/>
    <n v="0.25"/>
    <x v="6"/>
    <s v="19077 - Bensch Addition"/>
    <x v="4"/>
    <s v="No"/>
    <s v="Residential"/>
    <s v="Energy Code Compliance Work"/>
    <s v="(Mount Laurel, NJ?)"/>
    <s v="Step 1 reviewing the job, and requesting more information"/>
    <s v="approved"/>
  </r>
  <r>
    <s v="francis@gabelenergy.com"/>
    <m/>
    <s v="Francis"/>
    <s v="Villapando Jr"/>
    <n v="0"/>
    <s v="Residential"/>
    <x v="31"/>
    <s v="Wed"/>
    <d v="2019-03-20T10:30:00"/>
    <d v="2019-03-20T12:00:00"/>
    <n v="-7"/>
    <n v="1.5"/>
    <x v="0"/>
    <m/>
    <x v="10"/>
    <s v="No"/>
    <s v="Overhead"/>
    <s v="Overhead"/>
    <s v="(Mount Laurel, NJ?)"/>
    <s v="Floor plan revisions for Smith House, for Client Seminar"/>
    <s v="approved"/>
  </r>
  <r>
    <s v="francis@gabelenergy.com"/>
    <m/>
    <s v="Francis"/>
    <s v="Villapando Jr"/>
    <n v="0"/>
    <s v="Residential"/>
    <x v="31"/>
    <s v="Wed"/>
    <d v="2019-03-20T12:00:00"/>
    <d v="2019-03-20T12:3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31"/>
    <s v="Wed"/>
    <d v="2019-03-20T12:30:00"/>
    <d v="2019-03-20T12:37:00"/>
    <n v="-7"/>
    <n v="0.12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31"/>
    <s v="Wed"/>
    <d v="2019-03-20T12:37:00"/>
    <d v="2019-03-20T13:15:00"/>
    <n v="-7"/>
    <n v="0.63"/>
    <x v="0"/>
    <m/>
    <x v="10"/>
    <s v="No"/>
    <s v="Overhead"/>
    <s v="Overhead"/>
    <s v="(Mount Laurel, NJ?)"/>
    <s v="Smith House Drawings"/>
    <s v="approved"/>
  </r>
  <r>
    <s v="francis@gabelenergy.com"/>
    <m/>
    <s v="Francis"/>
    <s v="Villapando Jr"/>
    <n v="0"/>
    <s v="Residential"/>
    <x v="31"/>
    <s v="Wed"/>
    <d v="2019-03-20T13:15:00"/>
    <d v="2019-03-20T13:55:00"/>
    <n v="-7"/>
    <n v="0.67"/>
    <x v="0"/>
    <m/>
    <x v="3"/>
    <s v="No"/>
    <s v="Residential"/>
    <s v="Overhead"/>
    <s v="(Mount Laurel, NJ?)"/>
    <s v="Meeting w/ Michelle, reviewing 19050 model and compliance, 19077 compliance path"/>
    <s v="approved"/>
  </r>
  <r>
    <s v="francis@gabelenergy.com"/>
    <m/>
    <s v="Francis"/>
    <s v="Villapando Jr"/>
    <n v="0"/>
    <s v="Residential"/>
    <x v="31"/>
    <s v="Wed"/>
    <d v="2019-03-20T13:55:00"/>
    <d v="2019-03-20T14:10:00"/>
    <n v="-7"/>
    <n v="0.25"/>
    <x v="6"/>
    <s v="19050 - Coy Residenc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31"/>
    <s v="Wed"/>
    <d v="2019-03-20T14:10:00"/>
    <d v="2019-03-20T14:25:00"/>
    <n v="-7"/>
    <n v="0.25"/>
    <x v="6"/>
    <s v="19077 - Bensch Addition"/>
    <x v="4"/>
    <s v="No"/>
    <s v="Residential"/>
    <s v="Energy Code Compliance Work"/>
    <s v="(Mount Laurel, NJ?)"/>
    <s v="Reviewing compliance path"/>
    <s v="approved"/>
  </r>
  <r>
    <s v="francis@gabelenergy.com"/>
    <m/>
    <s v="Francis"/>
    <s v="Villapando Jr"/>
    <n v="0"/>
    <s v="Residential"/>
    <x v="31"/>
    <s v="Wed"/>
    <d v="2019-03-20T14:25:00"/>
    <d v="2019-03-20T14:48:00"/>
    <n v="-7"/>
    <n v="0.38"/>
    <x v="0"/>
    <m/>
    <x v="8"/>
    <s v="No"/>
    <s v="Residential"/>
    <s v="Overhead"/>
    <s v="(Mount Laurel, NJ?)"/>
    <s v="Step 1 - Reviewing 19078"/>
    <s v="approved"/>
  </r>
  <r>
    <s v="francis@gabelenergy.com"/>
    <m/>
    <s v="Francis"/>
    <s v="Villapando Jr"/>
    <n v="0"/>
    <s v="Residential"/>
    <x v="31"/>
    <s v="Wed"/>
    <d v="2019-03-20T14:48:00"/>
    <d v="2019-03-20T15:03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1"/>
    <s v="Wed"/>
    <d v="2019-03-20T15:03:00"/>
    <d v="2019-03-20T16:40:00"/>
    <n v="-7"/>
    <n v="1.62"/>
    <x v="14"/>
    <s v="19078 - Chin/Lamoureux Cottage"/>
    <x v="5"/>
    <s v="No"/>
    <s v="Residential"/>
    <s v="Energy Code Compliance Work"/>
    <s v="(Mount Laurel, NJ?)"/>
    <s v="Takeoffs, write-up, and energy model"/>
    <s v="approved"/>
  </r>
  <r>
    <s v="francis@gabelenergy.com"/>
    <m/>
    <s v="Francis"/>
    <s v="Villapando Jr"/>
    <n v="0"/>
    <s v="Residential"/>
    <x v="31"/>
    <s v="Wed"/>
    <d v="2019-03-20T16:40:00"/>
    <d v="2019-03-20T17:00:00"/>
    <n v="-7"/>
    <n v="0.33"/>
    <x v="14"/>
    <s v="19078 - Chin/Lamoureux Cottage"/>
    <x v="7"/>
    <s v="No"/>
    <s v="Residential"/>
    <s v="Energy Code Compliance Work"/>
    <s v="(Mount Laurel, NJ?)"/>
    <s v="2 runs (hydronic vs wall heater)"/>
    <s v="approved"/>
  </r>
  <r>
    <s v="francis@gabelenergy.com"/>
    <m/>
    <s v="Francis"/>
    <s v="Villapando Jr"/>
    <n v="0"/>
    <s v="Residential"/>
    <x v="31"/>
    <s v="Wed"/>
    <d v="2019-03-20T17:00:00"/>
    <d v="2019-03-20T17:15:00"/>
    <n v="-7"/>
    <n v="0.25"/>
    <x v="14"/>
    <s v="19078 - Chin/Lamoureux Cottag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32"/>
    <s v="Thu"/>
    <d v="2019-03-21T09:55:00"/>
    <d v="2019-03-21T11:05:00"/>
    <n v="-7"/>
    <n v="1.17"/>
    <x v="0"/>
    <m/>
    <x v="8"/>
    <s v="No"/>
    <s v="Residential"/>
    <s v="Overhead"/>
    <s v="(Mount Laurel, NJ?)"/>
    <s v="Coordination, following up on jobs, reviewing new work request, estimate/proposal practice and review with Jim"/>
    <s v="approved"/>
  </r>
  <r>
    <s v="francis@gabelenergy.com"/>
    <m/>
    <s v="Francis"/>
    <s v="Villapando Jr"/>
    <n v="0"/>
    <s v="Residential"/>
    <x v="32"/>
    <s v="Thu"/>
    <d v="2019-03-21T11:05:00"/>
    <d v="2019-03-21T11:20:00"/>
    <n v="-7"/>
    <n v="0.25"/>
    <x v="0"/>
    <m/>
    <x v="11"/>
    <s v="No"/>
    <s v="Residential"/>
    <s v="Overhead"/>
    <s v="(Mount Laurel, NJ?)"/>
    <s v="Proposal practice for Demmons E+A (Cindy Lan)"/>
    <s v="approved"/>
  </r>
  <r>
    <s v="francis@gabelenergy.com"/>
    <m/>
    <s v="Francis"/>
    <s v="Villapando Jr"/>
    <n v="0"/>
    <s v="Residential"/>
    <x v="32"/>
    <s v="Thu"/>
    <d v="2019-03-21T11:20:00"/>
    <d v="2019-03-21T11:35:00"/>
    <n v="-7"/>
    <n v="0.25"/>
    <x v="14"/>
    <s v="19078 - Chin/Lamoureux Cottage"/>
    <x v="4"/>
    <s v="No"/>
    <s v="Residential"/>
    <s v="Energy Code Compliance Work"/>
    <s v="(Mount Laurel, NJ?)"/>
    <s v="Fact sheet revisions"/>
    <s v="approved"/>
  </r>
  <r>
    <s v="francis@gabelenergy.com"/>
    <m/>
    <s v="Francis"/>
    <s v="Villapando Jr"/>
    <n v="0"/>
    <s v="Residential"/>
    <x v="32"/>
    <s v="Thu"/>
    <d v="2019-03-21T11:35:00"/>
    <d v="2019-03-21T12:30:00"/>
    <n v="-7"/>
    <n v="0.92"/>
    <x v="6"/>
    <s v="19077 - Bensch Addition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32"/>
    <s v="Thu"/>
    <d v="2019-03-21T12:30:00"/>
    <d v="2019-03-21T13:30:00"/>
    <n v="-7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32"/>
    <s v="Thu"/>
    <d v="2019-03-21T13:30:00"/>
    <d v="2019-03-21T14:45:00"/>
    <n v="-7"/>
    <n v="1.25"/>
    <x v="6"/>
    <s v="19077 - Bensch Addition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32"/>
    <s v="Thu"/>
    <d v="2019-03-21T14:45:00"/>
    <d v="2019-03-21T15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2"/>
    <s v="Thu"/>
    <d v="2019-03-21T15:00:00"/>
    <d v="2019-03-21T15:25:00"/>
    <n v="-7"/>
    <n v="0.42"/>
    <x v="15"/>
    <s v="19079 Shasta Road Residence"/>
    <x v="4"/>
    <s v="No"/>
    <s v="Residential"/>
    <s v="Energy Code Compliance Work"/>
    <s v="(Mount Laurel, NJ?)"/>
    <s v="Step 1 - reviewing job"/>
    <s v="approved"/>
  </r>
  <r>
    <s v="francis@gabelenergy.com"/>
    <m/>
    <s v="Francis"/>
    <s v="Villapando Jr"/>
    <n v="0"/>
    <s v="Residential"/>
    <x v="32"/>
    <s v="Thu"/>
    <d v="2019-03-21T15:25:00"/>
    <d v="2019-03-21T15:55:00"/>
    <n v="-7"/>
    <n v="0.5"/>
    <x v="15"/>
    <s v="19079 Shasta Road Residence"/>
    <x v="4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32"/>
    <s v="Thu"/>
    <d v="2019-03-21T15:55:00"/>
    <d v="2019-03-21T16:05:00"/>
    <n v="-7"/>
    <n v="0.17"/>
    <x v="14"/>
    <s v="19078 - Chin/Lamoureux Cottage"/>
    <x v="7"/>
    <s v="No"/>
    <s v="Residential"/>
    <s v="Energy Code Compliance Work"/>
    <s v="(Mount Laurel, NJ?)"/>
    <s v="Basic tankless vs high effiency tankless"/>
    <s v="approved"/>
  </r>
  <r>
    <s v="francis@gabelenergy.com"/>
    <m/>
    <s v="Francis"/>
    <s v="Villapando Jr"/>
    <n v="0"/>
    <s v="Residential"/>
    <x v="32"/>
    <s v="Thu"/>
    <d v="2019-03-21T16:05:00"/>
    <d v="2019-03-21T16:20:00"/>
    <n v="-7"/>
    <n v="0.25"/>
    <x v="11"/>
    <s v="19075 - Hui Residence"/>
    <x v="4"/>
    <s v="No"/>
    <s v="Residential"/>
    <s v="Energy Code Compliance Work"/>
    <s v="(Mount Laurel, NJ?)"/>
    <s v="Closing out job &amp; Calcerts w/ Michelle"/>
    <s v="approved"/>
  </r>
  <r>
    <s v="francis@gabelenergy.com"/>
    <m/>
    <s v="Francis"/>
    <s v="Villapando Jr"/>
    <n v="0"/>
    <s v="Residential"/>
    <x v="32"/>
    <s v="Thu"/>
    <d v="2019-03-21T16:20:00"/>
    <d v="2019-03-21T16:55:00"/>
    <n v="-7"/>
    <n v="0.57999999999999996"/>
    <x v="0"/>
    <m/>
    <x v="3"/>
    <s v="No"/>
    <s v="Residential"/>
    <s v="Overhead"/>
    <s v="(Mount Laurel, NJ?)"/>
    <s v="Calcerts registration procedure with Michelle, reviewing 19077 takeoffs with Michelle"/>
    <s v="approved"/>
  </r>
  <r>
    <s v="francis@gabelenergy.com"/>
    <m/>
    <s v="Francis"/>
    <s v="Villapando Jr"/>
    <n v="0"/>
    <s v="Residential"/>
    <x v="32"/>
    <s v="Thu"/>
    <d v="2019-03-21T16:55:00"/>
    <d v="2019-03-21T17:05:00"/>
    <n v="-7"/>
    <n v="0.17"/>
    <x v="6"/>
    <s v="19077 - Bensch Addition"/>
    <x v="4"/>
    <s v="No"/>
    <s v="Residential"/>
    <s v="Energy Code Compliance Work"/>
    <s v="(Mount Laurel, NJ?)"/>
    <s v="Verifying information"/>
    <s v="approved"/>
  </r>
  <r>
    <s v="francis@gabelenergy.com"/>
    <m/>
    <s v="Francis"/>
    <s v="Villapando Jr"/>
    <n v="0"/>
    <s v="Residential"/>
    <x v="32"/>
    <s v="Thu"/>
    <d v="2019-03-21T17:05:00"/>
    <d v="2019-03-21T17:2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2"/>
    <s v="Thu"/>
    <d v="2019-03-21T17:30:00"/>
    <d v="2019-03-21T18:15:00"/>
    <n v="-7"/>
    <n v="0.75"/>
    <x v="6"/>
    <s v="19077 - Bensch Addition"/>
    <x v="5"/>
    <s v="No"/>
    <s v="Residential"/>
    <s v="Energy Code Compliance Work"/>
    <m/>
    <s v="energy model"/>
    <s v="approved"/>
  </r>
  <r>
    <s v="francis@gabelenergy.com"/>
    <m/>
    <s v="Francis"/>
    <s v="Villapando Jr"/>
    <n v="0"/>
    <s v="Residential"/>
    <x v="32"/>
    <s v="Thu"/>
    <d v="2019-03-21T18:15:00"/>
    <d v="2019-03-21T18:25:00"/>
    <n v="-7"/>
    <n v="0.17"/>
    <x v="6"/>
    <s v="19077 - Bensch Addition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32"/>
    <s v="Thu"/>
    <d v="2019-03-21T18:25:00"/>
    <d v="2019-03-21T19:05:00"/>
    <n v="-7"/>
    <n v="0.67"/>
    <x v="15"/>
    <s v="19079 Shasta Road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33"/>
    <s v="Fri"/>
    <d v="2019-03-22T09:00:00"/>
    <d v="2019-03-22T10:35:00"/>
    <n v="-7"/>
    <n v="1.58"/>
    <x v="15"/>
    <s v="19079 Shasta Road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33"/>
    <s v="Fri"/>
    <d v="2019-03-22T10:35:00"/>
    <d v="2019-03-22T10:50:00"/>
    <n v="-7"/>
    <n v="0.25"/>
    <x v="1"/>
    <m/>
    <x v="1"/>
    <m/>
    <m/>
    <m/>
    <s v="(Mount Laurel, NJ?)"/>
    <m/>
    <s v="approved"/>
  </r>
  <r>
    <s v="francis@gabelenergy.com"/>
    <m/>
    <s v="Francis"/>
    <s v="Villapando Jr"/>
    <n v="0"/>
    <s v="Residential"/>
    <x v="33"/>
    <s v="Fri"/>
    <d v="2019-03-22T10:50:00"/>
    <d v="2019-03-22T11:40:00"/>
    <n v="-7"/>
    <n v="0.83"/>
    <x v="15"/>
    <s v="19079 Shasta Road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33"/>
    <s v="Fri"/>
    <d v="2019-03-22T11:40:00"/>
    <d v="2019-03-22T12:00:00"/>
    <n v="-7"/>
    <n v="0.33"/>
    <x v="6"/>
    <s v="19077 - Bensch Addition"/>
    <x v="7"/>
    <s v="No"/>
    <s v="Residential"/>
    <s v="Energy Code Compliance Work"/>
    <s v="(Mount Laurel, NJ?)"/>
    <s v="Compliance w/ Michelle"/>
    <s v="approved"/>
  </r>
  <r>
    <s v="francis@gabelenergy.com"/>
    <m/>
    <s v="Francis"/>
    <s v="Villapando Jr"/>
    <n v="0"/>
    <s v="Residential"/>
    <x v="33"/>
    <s v="Fri"/>
    <d v="2019-03-22T12:00:00"/>
    <d v="2019-03-22T12:20:00"/>
    <n v="-7"/>
    <n v="0.33"/>
    <x v="12"/>
    <s v="19071 - Huesby Residence [Spaulding]"/>
    <x v="4"/>
    <s v="No"/>
    <s v="Residential"/>
    <s v="Energy Code Compliance Work"/>
    <s v="(Mount Laurel, NJ?)"/>
    <s v="Wrapping up job, CalCerts"/>
    <s v="approved"/>
  </r>
  <r>
    <s v="francis@gabelenergy.com"/>
    <m/>
    <s v="Francis"/>
    <s v="Villapando Jr"/>
    <n v="0"/>
    <s v="Residential"/>
    <x v="33"/>
    <s v="Fri"/>
    <d v="2019-03-22T12:20:00"/>
    <d v="2019-03-22T13:00:00"/>
    <n v="-7"/>
    <n v="0.67"/>
    <x v="0"/>
    <m/>
    <x v="3"/>
    <s v="No"/>
    <s v="Residential"/>
    <s v="Overhead"/>
    <s v="(Mount Laurel, NJ?)"/>
    <s v="Going over 19079 w/ Michelle"/>
    <s v="approved"/>
  </r>
  <r>
    <s v="francis@gabelenergy.com"/>
    <m/>
    <s v="Francis"/>
    <s v="Villapando Jr"/>
    <n v="0"/>
    <s v="Residential"/>
    <x v="33"/>
    <s v="Fri"/>
    <d v="2019-03-22T13:00:00"/>
    <d v="2019-03-22T14:15:00"/>
    <n v="-7"/>
    <n v="1.25"/>
    <x v="2"/>
    <m/>
    <x v="1"/>
    <m/>
    <m/>
    <m/>
    <m/>
    <m/>
    <s v="approved"/>
  </r>
  <r>
    <s v="francis@gabelenergy.com"/>
    <m/>
    <s v="Francis"/>
    <s v="Villapando Jr"/>
    <n v="0"/>
    <s v="Residential"/>
    <x v="33"/>
    <s v="Fri"/>
    <d v="2019-03-22T14:25:00"/>
    <d v="2019-03-22T14:35:00"/>
    <n v="-7"/>
    <n v="0.17"/>
    <x v="15"/>
    <s v="19079 Shasta Road Residence"/>
    <x v="4"/>
    <s v="No"/>
    <s v="Residential"/>
    <s v="Energy Code Compliance Work"/>
    <s v="(Mount Laurel, NJ?)"/>
    <s v="Getting information"/>
    <s v="approved"/>
  </r>
  <r>
    <s v="francis@gabelenergy.com"/>
    <m/>
    <s v="Francis"/>
    <s v="Villapando Jr"/>
    <n v="0"/>
    <s v="Residential"/>
    <x v="33"/>
    <s v="Fri"/>
    <d v="2019-03-22T14:35:00"/>
    <d v="2019-03-22T14:45:00"/>
    <n v="-7"/>
    <n v="0.17"/>
    <x v="6"/>
    <s v="19077 - Bensch Addition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33"/>
    <s v="Fri"/>
    <d v="2019-03-22T14:45:00"/>
    <d v="2019-03-22T15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3"/>
    <s v="Fri"/>
    <d v="2019-03-22T15:00:00"/>
    <d v="2019-03-22T16:35:00"/>
    <n v="-7"/>
    <n v="1.58"/>
    <x v="15"/>
    <s v="19079 Shasta Road Residence"/>
    <x v="5"/>
    <s v="No"/>
    <s v="Residential"/>
    <s v="Energy Code Compliance Work"/>
    <s v="(Mount Laurel, NJ?)"/>
    <s v="Adjusting takeoffs per review w/ Michelle and new information from Le Pham, entering into EnergyPro"/>
    <s v="approved"/>
  </r>
  <r>
    <s v="francis@gabelenergy.com"/>
    <m/>
    <s v="Francis"/>
    <s v="Villapando Jr"/>
    <n v="0"/>
    <s v="Residential"/>
    <x v="33"/>
    <s v="Fri"/>
    <d v="2019-03-22T16:35:00"/>
    <d v="2019-03-22T17:35:00"/>
    <n v="-7"/>
    <n v="1"/>
    <x v="0"/>
    <m/>
    <x v="3"/>
    <s v="No"/>
    <s v="Overhead"/>
    <s v="Overhead"/>
    <s v="(Mount Laurel, NJ?)"/>
    <s v="Going over invoicing w/ MA"/>
    <s v="approved"/>
  </r>
  <r>
    <s v="francis@gabelenergy.com"/>
    <m/>
    <s v="Francis"/>
    <s v="Villapando Jr"/>
    <n v="0"/>
    <s v="Residential"/>
    <x v="33"/>
    <s v="Fri"/>
    <d v="2019-03-22T17:35:00"/>
    <d v="2019-03-22T17:50:00"/>
    <n v="-7"/>
    <n v="0.25"/>
    <x v="14"/>
    <s v="19078 - Chin/Lamoureux Cottage"/>
    <x v="4"/>
    <s v="No"/>
    <s v="Residential"/>
    <s v="Energy Code Compliance Work"/>
    <s v="(Mount Laurel, NJ?)"/>
    <s v="Wrapping up job, registering on CalCerts"/>
    <s v="approved"/>
  </r>
  <r>
    <s v="francis@gabelenergy.com"/>
    <m/>
    <s v="Francis"/>
    <s v="Villapando Jr"/>
    <n v="0"/>
    <s v="Residential"/>
    <x v="33"/>
    <s v="Fri"/>
    <d v="2019-03-22T17:50:00"/>
    <d v="2019-03-22T18:25:00"/>
    <n v="-7"/>
    <n v="0.57999999999999996"/>
    <x v="0"/>
    <m/>
    <x v="8"/>
    <s v="No"/>
    <s v="Residential"/>
    <s v="Overhead"/>
    <s v="(Mount Laurel, NJ?)"/>
    <s v="Following up jobs, giving clients status updates, and project debriefing for the week with Michelle"/>
    <s v="approved"/>
  </r>
  <r>
    <s v="francis@gabelenergy.com"/>
    <m/>
    <s v="Francis"/>
    <s v="Villapando Jr"/>
    <n v="0"/>
    <s v="Residential"/>
    <x v="34"/>
    <s v="Wed"/>
    <d v="2019-03-27T09:00:00"/>
    <d v="2019-03-27T09:15:00"/>
    <n v="-7"/>
    <n v="0.25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34"/>
    <s v="Wed"/>
    <d v="2019-03-27T09:15:00"/>
    <d v="2019-03-27T09:35:00"/>
    <n v="-7"/>
    <n v="0.33"/>
    <x v="0"/>
    <m/>
    <x v="8"/>
    <s v="No"/>
    <s v="Overhead"/>
    <s v="Overhead"/>
    <s v="(Mount Laurel, NJ?)"/>
    <s v="Reviewing TSheets entries from last week, reviewing status of my active jobs"/>
    <s v="approved"/>
  </r>
  <r>
    <s v="francis@gabelenergy.com"/>
    <m/>
    <s v="Francis"/>
    <s v="Villapando Jr"/>
    <n v="0"/>
    <s v="Residential"/>
    <x v="34"/>
    <s v="Wed"/>
    <d v="2019-03-27T09:35:00"/>
    <d v="2019-03-27T09:45:00"/>
    <n v="-7"/>
    <n v="0.17"/>
    <x v="6"/>
    <s v="19050 - Coy Residence"/>
    <x v="4"/>
    <s v="No"/>
    <s v="Residential"/>
    <s v="Energy Code Compliance Work"/>
    <s v="(Mount Laurel, NJ?)"/>
    <s v="Practice on closing out job"/>
    <s v="approved"/>
  </r>
  <r>
    <s v="francis@gabelenergy.com"/>
    <m/>
    <s v="Francis"/>
    <s v="Villapando Jr"/>
    <n v="0"/>
    <s v="Residential"/>
    <x v="34"/>
    <s v="Wed"/>
    <d v="2019-03-27T09:45:00"/>
    <d v="2019-03-27T10:05:00"/>
    <n v="-7"/>
    <n v="0.33"/>
    <x v="16"/>
    <s v="19083 - Buchanan Residence"/>
    <x v="4"/>
    <s v="No"/>
    <s v="Residential"/>
    <s v="Energy Code Compliance Work"/>
    <s v="(Mount Laurel, NJ?)"/>
    <s v="Step 1 - reviewing job"/>
    <s v="approved"/>
  </r>
  <r>
    <s v="francis@gabelenergy.com"/>
    <m/>
    <s v="Francis"/>
    <s v="Villapando Jr"/>
    <n v="0"/>
    <s v="Residential"/>
    <x v="34"/>
    <s v="Wed"/>
    <d v="2019-03-27T10:05:00"/>
    <d v="2019-03-27T10:25:00"/>
    <n v="-7"/>
    <n v="0.33"/>
    <x v="16"/>
    <s v="19083 - Buchanan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34"/>
    <s v="Wed"/>
    <d v="2019-03-27T10:25:00"/>
    <d v="2019-03-27T10:45:00"/>
    <n v="-7"/>
    <n v="0.33"/>
    <x v="0"/>
    <m/>
    <x v="3"/>
    <s v="No"/>
    <s v="Residential"/>
    <s v="Overhead"/>
    <s v="(Mount Laurel, NJ?)"/>
    <s v="Reviewing 19083, 19031, and 19079 with Michelle"/>
    <s v="approved"/>
  </r>
  <r>
    <s v="francis@gabelenergy.com"/>
    <m/>
    <s v="Francis"/>
    <s v="Villapando Jr"/>
    <n v="0"/>
    <s v="Residential"/>
    <x v="34"/>
    <s v="Wed"/>
    <d v="2019-03-27T10:45:00"/>
    <d v="2019-03-27T10:50:00"/>
    <n v="-7"/>
    <n v="0.08"/>
    <x v="0"/>
    <m/>
    <x v="6"/>
    <s v="No"/>
    <s v="Residential"/>
    <s v="Overhead"/>
    <s v="(Mount Laurel, NJ?)"/>
    <m/>
    <s v="approved"/>
  </r>
  <r>
    <s v="francis@gabelenergy.com"/>
    <m/>
    <s v="Francis"/>
    <s v="Villapando Jr"/>
    <n v="0"/>
    <s v="Residential"/>
    <x v="34"/>
    <s v="Wed"/>
    <d v="2019-03-27T10:50:00"/>
    <d v="2019-03-27T11:10:00"/>
    <n v="-7"/>
    <n v="0.33"/>
    <x v="11"/>
    <s v="19075 - Hui Residence"/>
    <x v="4"/>
    <s v="No"/>
    <s v="Residential"/>
    <s v="Energy Code Compliance Work"/>
    <s v="(Mount Laurel, NJ?)"/>
    <s v="Practice wrapping up job"/>
    <s v="approved"/>
  </r>
  <r>
    <s v="francis@gabelenergy.com"/>
    <m/>
    <s v="Francis"/>
    <s v="Villapando Jr"/>
    <n v="0"/>
    <s v="Residential"/>
    <x v="34"/>
    <s v="Wed"/>
    <d v="2019-03-27T11:10:00"/>
    <d v="2019-03-27T11:20:00"/>
    <n v="-7"/>
    <n v="0.17"/>
    <x v="0"/>
    <m/>
    <x v="0"/>
    <s v="No"/>
    <s v="Residential"/>
    <s v="Overhead"/>
    <s v="(Mount Laurel, NJ?)"/>
    <s v="Fixing job information on calcerts 19071"/>
    <s v="approved"/>
  </r>
  <r>
    <s v="francis@gabelenergy.com"/>
    <m/>
    <s v="Francis"/>
    <s v="Villapando Jr"/>
    <n v="0"/>
    <s v="Residential"/>
    <x v="34"/>
    <s v="Wed"/>
    <d v="2019-03-27T11:20:00"/>
    <d v="2019-03-27T11:40:00"/>
    <n v="-7"/>
    <n v="0.33"/>
    <x v="14"/>
    <s v="19078 - Chin/Lamoureux Cottage"/>
    <x v="4"/>
    <s v="No"/>
    <s v="Residential"/>
    <s v="Energy Code Compliance Work"/>
    <s v="(Mount Laurel, NJ?)"/>
    <s v="Wrapping up job"/>
    <s v="approved"/>
  </r>
  <r>
    <s v="francis@gabelenergy.com"/>
    <m/>
    <s v="Francis"/>
    <s v="Villapando Jr"/>
    <n v="0"/>
    <s v="Residential"/>
    <x v="34"/>
    <s v="Wed"/>
    <d v="2019-03-27T11:40:00"/>
    <d v="2019-03-27T12:00:00"/>
    <n v="-7"/>
    <n v="0.33"/>
    <x v="12"/>
    <s v="19071 - Huesby Residence [Spaulding]"/>
    <x v="4"/>
    <s v="No"/>
    <s v="Residential"/>
    <s v="Energy Code Compliance Work"/>
    <s v="(Mount Laurel, NJ?)"/>
    <s v="Wrapping up job"/>
    <s v="approved"/>
  </r>
  <r>
    <s v="francis@gabelenergy.com"/>
    <m/>
    <s v="Francis"/>
    <s v="Villapando Jr"/>
    <n v="0"/>
    <s v="Residential"/>
    <x v="34"/>
    <s v="Wed"/>
    <d v="2019-03-27T12:00:00"/>
    <d v="2019-03-27T12:55:00"/>
    <n v="-7"/>
    <n v="0.92"/>
    <x v="2"/>
    <m/>
    <x v="1"/>
    <m/>
    <m/>
    <m/>
    <m/>
    <m/>
    <s v="approved"/>
  </r>
  <r>
    <s v="francis@gabelenergy.com"/>
    <m/>
    <s v="Francis"/>
    <s v="Villapando Jr"/>
    <n v="0"/>
    <s v="Residential"/>
    <x v="34"/>
    <s v="Wed"/>
    <d v="2019-03-27T12:55:00"/>
    <d v="2019-03-27T13:05:00"/>
    <n v="-7"/>
    <n v="0.17"/>
    <x v="15"/>
    <s v="19079 Shasta Road Residence"/>
    <x v="7"/>
    <s v="No"/>
    <s v="Residential"/>
    <s v="Energy Code Compliance Work"/>
    <s v="(Mount Laurel, NJ?)"/>
    <s v="Review model w/ Michelle, complies as designed, lowering specs because good margin"/>
    <s v="approved"/>
  </r>
  <r>
    <s v="francis@gabelenergy.com"/>
    <m/>
    <s v="Francis"/>
    <s v="Villapando Jr"/>
    <n v="0"/>
    <s v="Residential"/>
    <x v="34"/>
    <s v="Wed"/>
    <d v="2019-03-27T13:05:00"/>
    <d v="2019-03-27T13:25:00"/>
    <n v="-7"/>
    <n v="0.33"/>
    <x v="15"/>
    <s v="19079 Shasta Road Residenc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34"/>
    <s v="Wed"/>
    <d v="2019-03-27T13:25:00"/>
    <d v="2019-03-27T13:4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4"/>
    <s v="Wed"/>
    <d v="2019-03-27T13:40:00"/>
    <d v="2019-03-27T13:50:00"/>
    <n v="-7"/>
    <n v="0.17"/>
    <x v="16"/>
    <s v="19083 - Buchanan Residence"/>
    <x v="4"/>
    <s v="No"/>
    <s v="Residential"/>
    <s v="Energy Code Compliance Work"/>
    <s v="(Mount Laurel, NJ?)"/>
    <s v="Clarifying and requesting more information"/>
    <s v="approved"/>
  </r>
  <r>
    <s v="francis@gabelenergy.com"/>
    <m/>
    <s v="Francis"/>
    <s v="Villapando Jr"/>
    <n v="0"/>
    <s v="Residential"/>
    <x v="34"/>
    <s v="Wed"/>
    <d v="2019-03-27T13:50:00"/>
    <d v="2019-03-27T16:15:00"/>
    <n v="-7"/>
    <n v="2.42"/>
    <x v="0"/>
    <m/>
    <x v="3"/>
    <s v="No"/>
    <s v="Overhead"/>
    <s v="Overhead"/>
    <s v="(Mount Laurel, NJ?)"/>
    <s v="QII decoding talk"/>
    <s v="approved"/>
  </r>
  <r>
    <s v="francis@gabelenergy.com"/>
    <m/>
    <s v="Francis"/>
    <s v="Villapando Jr"/>
    <n v="0"/>
    <s v="Residential"/>
    <x v="34"/>
    <s v="Wed"/>
    <d v="2019-03-27T16:30:00"/>
    <d v="2019-03-27T16:50:00"/>
    <n v="-7"/>
    <n v="0.33"/>
    <x v="0"/>
    <m/>
    <x v="3"/>
    <s v="No"/>
    <s v="Residential"/>
    <s v="Overhead"/>
    <s v="(Mount Laurel, NJ?)"/>
    <s v="Estimate practice, then review w/ Jim using 19084"/>
    <s v="approved"/>
  </r>
  <r>
    <s v="francis@gabelenergy.com"/>
    <m/>
    <s v="Francis"/>
    <s v="Villapando Jr"/>
    <n v="0"/>
    <s v="Residential"/>
    <x v="34"/>
    <s v="Wed"/>
    <d v="2019-03-27T16:50:00"/>
    <d v="2019-03-27T17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4"/>
    <s v="Wed"/>
    <d v="2019-03-27T17:05:00"/>
    <d v="2019-03-27T18:10:00"/>
    <n v="-7"/>
    <n v="1.08"/>
    <x v="16"/>
    <s v="19083 - Buchanan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35"/>
    <s v="Thu"/>
    <d v="2019-03-28T10:10:00"/>
    <d v="2019-03-28T10:25:00"/>
    <n v="-7"/>
    <n v="0.25"/>
    <x v="16"/>
    <s v="19083 - Buchanan Residence"/>
    <x v="4"/>
    <s v="No"/>
    <s v="Residential"/>
    <s v="Energy Code Compliance Work"/>
    <s v="(Mount Laurel, NJ?)"/>
    <s v="Clarifying mech, and area calcs. Troubleshooting CAD file issue with drawings disappearing"/>
    <s v="approved"/>
  </r>
  <r>
    <s v="francis@gabelenergy.com"/>
    <m/>
    <s v="Francis"/>
    <s v="Villapando Jr"/>
    <n v="0"/>
    <s v="Residential"/>
    <x v="35"/>
    <s v="Thu"/>
    <d v="2019-03-28T10:25:00"/>
    <d v="2019-03-28T11:00:00"/>
    <n v="-7"/>
    <n v="0.57999999999999996"/>
    <x v="16"/>
    <s v="19083 - Buchanan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35"/>
    <s v="Thu"/>
    <d v="2019-03-28T11:00:00"/>
    <d v="2019-03-28T11:45:00"/>
    <n v="-7"/>
    <n v="0.75"/>
    <x v="0"/>
    <m/>
    <x v="3"/>
    <s v="No"/>
    <s v="Residential"/>
    <s v="Overhead"/>
    <s v="(Mount Laurel, NJ?)"/>
    <s v="Invoicing practice and review with MA, and reviewing 19084"/>
    <s v="approved"/>
  </r>
  <r>
    <s v="francis@gabelenergy.com"/>
    <m/>
    <s v="Francis"/>
    <s v="Villapando Jr"/>
    <n v="0"/>
    <s v="Residential"/>
    <x v="35"/>
    <s v="Thu"/>
    <d v="2019-03-28T11:45:00"/>
    <d v="2019-03-28T11:55:00"/>
    <n v="-7"/>
    <n v="0.17"/>
    <x v="17"/>
    <s v="19084 - Penn Residence"/>
    <x v="4"/>
    <s v="No"/>
    <s v="Residential"/>
    <s v="Energy Code Compliance Work"/>
    <s v="(Mount Laurel, NJ?)"/>
    <s v="Filling out intake"/>
    <s v="approved"/>
  </r>
  <r>
    <s v="francis@gabelenergy.com"/>
    <m/>
    <s v="Francis"/>
    <s v="Villapando Jr"/>
    <n v="0"/>
    <s v="Residential"/>
    <x v="35"/>
    <s v="Thu"/>
    <d v="2019-03-28T11:55:00"/>
    <d v="2019-03-28T12:10:00"/>
    <n v="-7"/>
    <n v="0.25"/>
    <x v="13"/>
    <s v="19031 - Lynch Edwards Residence"/>
    <x v="4"/>
    <s v="No"/>
    <s v="Residential"/>
    <s v="Energy Code Compliance Work"/>
    <s v="(Mount Laurel, NJ?)"/>
    <s v="Step 1 - reviewing job"/>
    <s v="approved"/>
  </r>
  <r>
    <s v="francis@gabelenergy.com"/>
    <m/>
    <s v="Francis"/>
    <s v="Villapando Jr"/>
    <n v="0"/>
    <s v="Residential"/>
    <x v="35"/>
    <s v="Thu"/>
    <d v="2019-03-28T12:10:00"/>
    <d v="2019-03-28T13:10:00"/>
    <n v="-7"/>
    <n v="1"/>
    <x v="2"/>
    <m/>
    <x v="1"/>
    <m/>
    <m/>
    <m/>
    <s v="(Mount Laurel, NJ?)"/>
    <m/>
    <s v="approved"/>
  </r>
  <r>
    <s v="francis@gabelenergy.com"/>
    <m/>
    <s v="Francis"/>
    <s v="Villapando Jr"/>
    <n v="0"/>
    <s v="Residential"/>
    <x v="35"/>
    <s v="Thu"/>
    <d v="2019-03-28T13:10:00"/>
    <d v="2019-03-28T13:30:00"/>
    <n v="-7"/>
    <n v="0.33"/>
    <x v="16"/>
    <s v="19083 - Buchanan Residence"/>
    <x v="5"/>
    <s v="No"/>
    <s v="Residential"/>
    <s v="Energy Code Compliance Work"/>
    <s v="(Mount Laurel, NJ?)"/>
    <s v="Step 2"/>
    <s v="approved"/>
  </r>
  <r>
    <s v="francis@gabelenergy.com"/>
    <m/>
    <s v="Francis"/>
    <s v="Villapando Jr"/>
    <n v="0"/>
    <s v="Residential"/>
    <x v="35"/>
    <s v="Thu"/>
    <d v="2019-03-28T13:30:00"/>
    <d v="2019-03-28T13:45:00"/>
    <n v="-7"/>
    <n v="0.25"/>
    <x v="1"/>
    <m/>
    <x v="1"/>
    <m/>
    <m/>
    <m/>
    <s v="(Mount Laurel, NJ?)"/>
    <m/>
    <s v="approved"/>
  </r>
  <r>
    <s v="francis@gabelenergy.com"/>
    <m/>
    <s v="Francis"/>
    <s v="Villapando Jr"/>
    <n v="0"/>
    <s v="Residential"/>
    <x v="35"/>
    <s v="Thu"/>
    <d v="2019-03-28T13:45:00"/>
    <d v="2019-03-28T14:10:00"/>
    <n v="-7"/>
    <n v="0.42"/>
    <x v="0"/>
    <m/>
    <x v="3"/>
    <s v="No"/>
    <s v="Residential"/>
    <s v="Overhead"/>
    <s v="(Mount Laurel, NJ?)"/>
    <s v="Shadow MA intake for 19084"/>
    <s v="approved"/>
  </r>
  <r>
    <s v="francis@gabelenergy.com"/>
    <m/>
    <s v="Francis"/>
    <s v="Villapando Jr"/>
    <n v="0"/>
    <s v="Residential"/>
    <x v="35"/>
    <s v="Thu"/>
    <d v="2019-03-28T14:10:00"/>
    <d v="2019-03-28T15:20:00"/>
    <n v="-7"/>
    <n v="1.17"/>
    <x v="16"/>
    <s v="19083 - Buchanan Residence"/>
    <x v="5"/>
    <s v="No"/>
    <s v="Residential"/>
    <s v="Energy Code Compliance Work"/>
    <s v="(Mount Laurel, NJ?)"/>
    <s v="Step 2 &amp; Step 3"/>
    <s v="approved"/>
  </r>
  <r>
    <s v="francis@gabelenergy.com"/>
    <m/>
    <s v="Francis"/>
    <s v="Villapando Jr"/>
    <n v="0"/>
    <s v="Residential"/>
    <x v="35"/>
    <s v="Thu"/>
    <d v="2019-03-28T15:20:00"/>
    <d v="2019-03-28T15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5"/>
    <s v="Thu"/>
    <d v="2019-03-28T15:35:00"/>
    <d v="2019-03-28T15:45:00"/>
    <n v="-7"/>
    <n v="0.17"/>
    <x v="17"/>
    <s v="19084 - Penn Residence"/>
    <x v="5"/>
    <s v="No"/>
    <s v="Residential"/>
    <s v="Energy Code Compliance Work"/>
    <s v="(Mount Laurel, NJ?)"/>
    <s v="Step 2"/>
    <s v="approved"/>
  </r>
  <r>
    <s v="francis@gabelenergy.com"/>
    <m/>
    <s v="Francis"/>
    <s v="Villapando Jr"/>
    <n v="0"/>
    <s v="Residential"/>
    <x v="35"/>
    <s v="Thu"/>
    <d v="2019-03-28T15:45:00"/>
    <d v="2019-03-28T15:55:00"/>
    <n v="-7"/>
    <n v="0.17"/>
    <x v="13"/>
    <s v="19031 - Lynch Edwards Residence"/>
    <x v="4"/>
    <s v="No"/>
    <s v="Residential"/>
    <s v="Energy Code Compliance Work"/>
    <s v="(Mount Laurel, NJ?)"/>
    <s v="Step 1 - gather new updated documents/files"/>
    <s v="approved"/>
  </r>
  <r>
    <s v="francis@gabelenergy.com"/>
    <m/>
    <s v="Francis"/>
    <s v="Villapando Jr"/>
    <n v="0"/>
    <s v="Residential"/>
    <x v="35"/>
    <s v="Thu"/>
    <d v="2019-03-28T15:55:00"/>
    <d v="2019-03-28T16:15:00"/>
    <n v="-7"/>
    <n v="0.33"/>
    <x v="13"/>
    <s v="19031 - Lynch Edwards Residence"/>
    <x v="5"/>
    <s v="No"/>
    <s v="Residential"/>
    <s v="Energy Code Compliance Work"/>
    <s v="(Mount Laurel, NJ?)"/>
    <s v="Step 2"/>
    <s v="approved"/>
  </r>
  <r>
    <s v="francis@gabelenergy.com"/>
    <m/>
    <s v="Francis"/>
    <s v="Villapando Jr"/>
    <n v="0"/>
    <s v="Residential"/>
    <x v="35"/>
    <s v="Thu"/>
    <d v="2019-03-28T16:30:00"/>
    <d v="2019-03-28T16:45:00"/>
    <n v="-7"/>
    <n v="0.25"/>
    <x v="0"/>
    <m/>
    <x v="3"/>
    <s v="No"/>
    <s v="Residential"/>
    <s v="Overhead"/>
    <s v="(Mount Laurel, NJ?)"/>
    <s v="19083 &amp; 19031 review with MA"/>
    <s v="approved"/>
  </r>
  <r>
    <s v="francis@gabelenergy.com"/>
    <m/>
    <s v="Francis"/>
    <s v="Villapando Jr"/>
    <n v="0"/>
    <s v="Residential"/>
    <x v="35"/>
    <s v="Thu"/>
    <d v="2019-03-28T17:00:00"/>
    <d v="2019-03-28T19:40:00"/>
    <n v="-7"/>
    <n v="2.67"/>
    <x v="13"/>
    <s v="19031 - Lynch Edwards Residence"/>
    <x v="5"/>
    <s v="No"/>
    <s v="Residential"/>
    <s v="Energy Code Compliance Work"/>
    <s v="(Mount Laurel, NJ?)"/>
    <s v="Step 2 - takeoffs/writeup"/>
    <s v="approved"/>
  </r>
  <r>
    <s v="francis@gabelenergy.com"/>
    <m/>
    <s v="Francis"/>
    <s v="Villapando Jr"/>
    <n v="0"/>
    <s v="Residential"/>
    <x v="36"/>
    <s v="Fri"/>
    <d v="2019-03-29T09:00:00"/>
    <d v="2019-03-29T10:30:00"/>
    <n v="-7"/>
    <n v="1.5"/>
    <x v="0"/>
    <m/>
    <x v="3"/>
    <s v="No"/>
    <s v="Overhead"/>
    <s v="Overhead"/>
    <s v="(Mount Laurel, NJ?)"/>
    <s v="Air Sealing Existing Homes seminar at PG&amp;E SF"/>
    <s v="approved"/>
  </r>
  <r>
    <s v="francis@gabelenergy.com"/>
    <m/>
    <s v="Francis"/>
    <s v="Villapando Jr"/>
    <n v="0"/>
    <s v="Residential"/>
    <x v="36"/>
    <s v="Fri"/>
    <d v="2019-03-29T10:30:00"/>
    <d v="2019-03-29T10:4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36"/>
    <s v="Fri"/>
    <d v="2019-03-29T10:40:00"/>
    <d v="2019-03-29T12:10:00"/>
    <n v="-7"/>
    <n v="1.5"/>
    <x v="0"/>
    <m/>
    <x v="3"/>
    <s v="No"/>
    <s v="Overhead"/>
    <s v="Overhead"/>
    <s v="(Mount Laurel, NJ?)"/>
    <s v="Air Sealing Existing Homes seminar at PG&amp;E SF"/>
    <s v="approved"/>
  </r>
  <r>
    <s v="francis@gabelenergy.com"/>
    <m/>
    <s v="Francis"/>
    <s v="Villapando Jr"/>
    <n v="0"/>
    <s v="Residential"/>
    <x v="36"/>
    <s v="Fri"/>
    <d v="2019-03-29T12:10:00"/>
    <d v="2019-03-29T13:00:00"/>
    <n v="-7"/>
    <n v="0.83"/>
    <x v="2"/>
    <m/>
    <x v="1"/>
    <m/>
    <m/>
    <m/>
    <m/>
    <m/>
    <s v="approved"/>
  </r>
  <r>
    <s v="francis@gabelenergy.com"/>
    <m/>
    <s v="Francis"/>
    <s v="Villapando Jr"/>
    <n v="0"/>
    <s v="Residential"/>
    <x v="36"/>
    <s v="Fri"/>
    <d v="2019-03-29T13:00:00"/>
    <d v="2019-03-29T15:00:00"/>
    <n v="-7"/>
    <n v="2"/>
    <x v="0"/>
    <m/>
    <x v="3"/>
    <s v="No"/>
    <s v="Overhead"/>
    <s v="Overhead"/>
    <s v="(Mount Laurel, NJ?)"/>
    <s v="Air Sealing Existing Homes seminar at PG&amp;E SF"/>
    <s v="approved"/>
  </r>
  <r>
    <s v="francis@gabelenergy.com"/>
    <m/>
    <s v="Francis"/>
    <s v="Villapando Jr"/>
    <n v="0"/>
    <s v="Residential"/>
    <x v="36"/>
    <s v="Fri"/>
    <d v="2019-03-29T15:00:00"/>
    <d v="2019-03-29T15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6"/>
    <s v="Fri"/>
    <d v="2019-03-29T15:15:00"/>
    <d v="2019-03-29T16:30:00"/>
    <n v="-7"/>
    <n v="1.25"/>
    <x v="0"/>
    <m/>
    <x v="3"/>
    <s v="No"/>
    <s v="Overhead"/>
    <s v="Overhead"/>
    <s v="(Mount Laurel, NJ?)"/>
    <s v="Air Sealing Existing Homes seminar at PG&amp;E SF"/>
    <s v="approved"/>
  </r>
  <r>
    <s v="francis@gabelenergy.com"/>
    <m/>
    <s v="Francis"/>
    <s v="Villapando Jr"/>
    <n v="0"/>
    <s v="Residential"/>
    <x v="37"/>
    <s v="Wed"/>
    <d v="2019-04-03T10:30:00"/>
    <d v="2019-04-03T10:55:00"/>
    <n v="-7"/>
    <n v="0.42"/>
    <x v="0"/>
    <m/>
    <x v="6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37"/>
    <s v="Wed"/>
    <d v="2019-04-03T10:55:00"/>
    <d v="2019-04-03T11:25:00"/>
    <n v="-7"/>
    <n v="0.5"/>
    <x v="0"/>
    <m/>
    <x v="8"/>
    <s v="No"/>
    <s v="Overhead"/>
    <s v="Overhead"/>
    <s v="(Mount Laurel, NJ?)"/>
    <m/>
    <s v="approved"/>
  </r>
  <r>
    <s v="francis@gabelenergy.com"/>
    <m/>
    <s v="Francis"/>
    <s v="Villapando Jr"/>
    <n v="0"/>
    <s v="Residential"/>
    <x v="37"/>
    <s v="Wed"/>
    <d v="2019-04-03T11:25:00"/>
    <d v="2019-04-03T11:33:00"/>
    <n v="-7"/>
    <n v="0.13"/>
    <x v="16"/>
    <s v="19083 - Buchanan Residence"/>
    <x v="4"/>
    <s v="No"/>
    <s v="Residential"/>
    <s v="Energy Code Compliance Work"/>
    <s v="(Mount Laurel, NJ?)"/>
    <s v="Closing out job"/>
    <s v="approved"/>
  </r>
  <r>
    <s v="francis@gabelenergy.com"/>
    <m/>
    <s v="Francis"/>
    <s v="Villapando Jr"/>
    <n v="0"/>
    <s v="Residential"/>
    <x v="37"/>
    <s v="Wed"/>
    <d v="2019-04-03T11:33:00"/>
    <d v="2019-04-03T11:40:00"/>
    <n v="-7"/>
    <n v="0.12"/>
    <x v="6"/>
    <s v="19077 - Bensch Addition"/>
    <x v="4"/>
    <s v="No"/>
    <s v="Residential"/>
    <s v="Energy Code Compliance Work"/>
    <s v="(Mount Laurel, NJ?)"/>
    <s v="Closing out job"/>
    <s v="approved"/>
  </r>
  <r>
    <s v="francis@gabelenergy.com"/>
    <m/>
    <s v="Francis"/>
    <s v="Villapando Jr"/>
    <n v="0"/>
    <s v="Residential"/>
    <x v="37"/>
    <s v="Wed"/>
    <d v="2019-04-03T11:40:00"/>
    <d v="2019-04-03T12:00:00"/>
    <n v="-7"/>
    <n v="0.33"/>
    <x v="0"/>
    <m/>
    <x v="8"/>
    <s v="No"/>
    <s v="Residential"/>
    <s v="Overhead"/>
    <s v="(Mount Laurel, NJ?)"/>
    <s v="Area calcs by PDF, estimate practice"/>
    <s v="approved"/>
  </r>
  <r>
    <s v="francis@gabelenergy.com"/>
    <m/>
    <s v="Francis"/>
    <s v="Villapando Jr"/>
    <n v="0"/>
    <s v="Residential"/>
    <x v="37"/>
    <s v="Wed"/>
    <d v="2019-04-03T12:00:00"/>
    <d v="2019-04-03T12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7"/>
    <s v="Wed"/>
    <d v="2019-04-03T12:15:00"/>
    <d v="2019-04-03T13:00:00"/>
    <n v="-7"/>
    <n v="0.75"/>
    <x v="17"/>
    <s v="19084 - Penn Residence"/>
    <x v="5"/>
    <s v="No"/>
    <s v="Residential"/>
    <s v="Energy Code Compliance Work"/>
    <s v="(Mount Laurel, NJ?)"/>
    <s v="Step 2 - takeoffs"/>
    <s v="approved"/>
  </r>
  <r>
    <s v="francis@gabelenergy.com"/>
    <m/>
    <s v="Francis"/>
    <s v="Villapando Jr"/>
    <n v="0"/>
    <s v="Residential"/>
    <x v="37"/>
    <s v="Wed"/>
    <d v="2019-04-03T13:00:00"/>
    <d v="2019-04-03T13:3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37"/>
    <s v="Wed"/>
    <d v="2019-04-03T13:30:00"/>
    <d v="2019-04-03T14:00:00"/>
    <n v="-7"/>
    <n v="0.5"/>
    <x v="0"/>
    <m/>
    <x v="3"/>
    <s v="No"/>
    <s v="Residential"/>
    <s v="Overhead"/>
    <s v="(Mount Laurel, NJ?)"/>
    <s v="Reviewing estimates w/ JH, reviewing 19031 takeoffs &amp; writeup"/>
    <s v="approved"/>
  </r>
  <r>
    <s v="francis@gabelenergy.com"/>
    <m/>
    <s v="Francis"/>
    <s v="Villapando Jr"/>
    <n v="0"/>
    <s v="Residential"/>
    <x v="37"/>
    <s v="Wed"/>
    <d v="2019-04-03T14:00:00"/>
    <d v="2019-04-03T14:45:00"/>
    <n v="-7"/>
    <n v="0.75"/>
    <x v="17"/>
    <s v="19084 - Penn Residence"/>
    <x v="5"/>
    <s v="No"/>
    <s v="Residential"/>
    <s v="Energy Code Compliance Work"/>
    <s v="(Mount Laurel, NJ?)"/>
    <s v="Step 2 - takeoffs/writeup"/>
    <s v="approved"/>
  </r>
  <r>
    <s v="francis@gabelenergy.com"/>
    <m/>
    <s v="Francis"/>
    <s v="Villapando Jr"/>
    <n v="0"/>
    <s v="Residential"/>
    <x v="37"/>
    <s v="Wed"/>
    <d v="2019-04-03T14:45:00"/>
    <d v="2019-04-03T15:00:00"/>
    <n v="-7"/>
    <n v="0.25"/>
    <x v="0"/>
    <m/>
    <x v="10"/>
    <s v="No"/>
    <s v="Overhead"/>
    <s v="Overhead"/>
    <s v="(Mount Laurel, NJ?)"/>
    <s v="Smith House adjustments, and troubleshooting draftsight crash when attempting to print"/>
    <s v="approved"/>
  </r>
  <r>
    <s v="francis@gabelenergy.com"/>
    <m/>
    <s v="Francis"/>
    <s v="Villapando Jr"/>
    <n v="0"/>
    <s v="Residential"/>
    <x v="37"/>
    <s v="Wed"/>
    <d v="2019-04-03T15:00:00"/>
    <d v="2019-04-03T17:15:00"/>
    <n v="-7"/>
    <n v="2.25"/>
    <x v="0"/>
    <m/>
    <x v="10"/>
    <s v="No"/>
    <s v="Overhead"/>
    <s v="Overhead"/>
    <s v="(Mount Laurel, NJ?)"/>
    <s v="Client Seminar meeting w/ team and w/ envelope group"/>
    <s v="approved"/>
  </r>
  <r>
    <s v="francis@gabelenergy.com"/>
    <m/>
    <s v="Francis"/>
    <s v="Villapando Jr"/>
    <n v="0"/>
    <s v="Residential"/>
    <x v="37"/>
    <s v="Wed"/>
    <d v="2019-04-03T17:15:00"/>
    <d v="2019-04-03T17:3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7"/>
    <s v="Wed"/>
    <d v="2019-04-03T17:30:00"/>
    <d v="2019-04-03T18:15:00"/>
    <n v="-7"/>
    <n v="0.75"/>
    <x v="13"/>
    <s v="19031 - Lynch Edwards Residence"/>
    <x v="5"/>
    <s v="No"/>
    <s v="Residential"/>
    <s v="Energy Code Compliance Work"/>
    <s v="(Mount Laurel, NJ?)"/>
    <s v="Step 3 - energy model"/>
    <s v="approved"/>
  </r>
  <r>
    <s v="francis@gabelenergy.com"/>
    <m/>
    <s v="Francis"/>
    <s v="Villapando Jr"/>
    <n v="0"/>
    <s v="Residential"/>
    <x v="37"/>
    <s v="Wed"/>
    <d v="2019-04-03T18:30:00"/>
    <d v="2019-04-03T19:15:00"/>
    <n v="-7"/>
    <n v="0.75"/>
    <x v="13"/>
    <s v="19031 - Lynch Edwards Residence"/>
    <x v="5"/>
    <s v="No"/>
    <s v="Residential"/>
    <s v="Energy Code Compliance Work"/>
    <s v="(Mount Laurel, NJ?)"/>
    <s v="Step 3 - energy model"/>
    <s v="approved"/>
  </r>
  <r>
    <s v="francis@gabelenergy.com"/>
    <m/>
    <s v="Francis"/>
    <s v="Villapando Jr"/>
    <n v="0"/>
    <s v="Residential"/>
    <x v="38"/>
    <s v="Thu"/>
    <d v="2019-04-04T10:30:00"/>
    <d v="2019-04-04T10:37:00"/>
    <n v="-7"/>
    <n v="0.12"/>
    <x v="17"/>
    <s v="19084 - Penn Residence"/>
    <x v="5"/>
    <s v="No"/>
    <s v="Residential"/>
    <s v="Energy Code Compliance Work"/>
    <s v="(Mount Laurel, NJ?)"/>
    <s v="Reviewing Step 2"/>
    <s v="approved"/>
  </r>
  <r>
    <s v="francis@gabelenergy.com"/>
    <m/>
    <s v="Francis"/>
    <s v="Villapando Jr"/>
    <n v="0"/>
    <s v="Residential"/>
    <x v="38"/>
    <s v="Thu"/>
    <d v="2019-04-04T10:37:00"/>
    <d v="2019-04-04T10:45:00"/>
    <n v="-7"/>
    <n v="0.13"/>
    <x v="13"/>
    <s v="19031 - Lynch Edwards Residence"/>
    <x v="5"/>
    <s v="No"/>
    <s v="Residential"/>
    <s v="Energy Code Compliance Work"/>
    <s v="(Mount Laurel, NJ?)"/>
    <s v="Reviewing Step 3"/>
    <s v="approved"/>
  </r>
  <r>
    <s v="francis@gabelenergy.com"/>
    <m/>
    <s v="Francis"/>
    <s v="Villapando Jr"/>
    <n v="0"/>
    <s v="Residential"/>
    <x v="38"/>
    <s v="Thu"/>
    <d v="2019-04-04T10:45:00"/>
    <d v="2019-04-04T11:05:00"/>
    <n v="-7"/>
    <n v="0.33"/>
    <x v="18"/>
    <s v="19089 Blake St. Residence"/>
    <x v="4"/>
    <s v="No"/>
    <s v="Residential"/>
    <s v="Energy Code Compliance Work"/>
    <s v="(Mount Laurel, NJ?)"/>
    <s v="Step 1"/>
    <s v="approved"/>
  </r>
  <r>
    <s v="francis@gabelenergy.com"/>
    <m/>
    <s v="Francis"/>
    <s v="Villapando Jr"/>
    <n v="0"/>
    <s v="Residential"/>
    <x v="38"/>
    <s v="Thu"/>
    <d v="2019-04-04T11:05:00"/>
    <d v="2019-04-04T11:25:00"/>
    <n v="-7"/>
    <n v="0.33"/>
    <x v="18"/>
    <s v="19089 Blake St. Residence"/>
    <x v="5"/>
    <s v="No"/>
    <s v="Residential"/>
    <s v="Energy Code Compliance Work"/>
    <s v="(Mount Laurel, NJ?)"/>
    <s v="Step 2"/>
    <s v="approved"/>
  </r>
  <r>
    <s v="francis@gabelenergy.com"/>
    <m/>
    <s v="Francis"/>
    <s v="Villapando Jr"/>
    <n v="0"/>
    <s v="Residential"/>
    <x v="38"/>
    <s v="Thu"/>
    <d v="2019-04-04T11:25:00"/>
    <d v="2019-04-04T11:40:00"/>
    <n v="-7"/>
    <n v="0.25"/>
    <x v="13"/>
    <s v="19031 - Lynch Edwards Residence"/>
    <x v="7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38"/>
    <s v="Thu"/>
    <d v="2019-04-04T11:40:00"/>
    <d v="2019-04-04T12:25:00"/>
    <n v="-7"/>
    <n v="0.75"/>
    <x v="0"/>
    <m/>
    <x v="3"/>
    <s v="No"/>
    <s v="Residential"/>
    <s v="Overhead"/>
    <s v="(Mount Laurel, NJ?)"/>
    <s v="Reviewing 19031, 19084 w/ MA"/>
    <s v="approved"/>
  </r>
  <r>
    <s v="francis@gabelenergy.com"/>
    <m/>
    <s v="Francis"/>
    <s v="Villapando Jr"/>
    <n v="0"/>
    <s v="Residential"/>
    <x v="38"/>
    <s v="Thu"/>
    <d v="2019-04-04T12:25:00"/>
    <d v="2019-04-04T12:35:00"/>
    <n v="-7"/>
    <n v="0.17"/>
    <x v="13"/>
    <s v="19031 - Lynch Edwards Residence"/>
    <x v="4"/>
    <s v="No"/>
    <s v="Residential"/>
    <s v="Energy Code Compliance Work"/>
    <s v="(Mount Laurel, NJ?)"/>
    <m/>
    <s v="approved"/>
  </r>
  <r>
    <s v="francis@gabelenergy.com"/>
    <m/>
    <s v="Francis"/>
    <s v="Villapando Jr"/>
    <n v="0"/>
    <s v="Residential"/>
    <x v="38"/>
    <s v="Thu"/>
    <d v="2019-04-04T12:35:00"/>
    <d v="2019-04-04T13:05:00"/>
    <n v="-7"/>
    <n v="0.5"/>
    <x v="18"/>
    <s v="19089 Blake St. Residence"/>
    <x v="5"/>
    <s v="No"/>
    <s v="Residential"/>
    <s v="Energy Code Compliance Work"/>
    <s v="(Mount Laurel, NJ?)"/>
    <s v="Step 2"/>
    <s v="approved"/>
  </r>
  <r>
    <s v="francis@gabelenergy.com"/>
    <m/>
    <s v="Francis"/>
    <s v="Villapando Jr"/>
    <n v="0"/>
    <s v="Residential"/>
    <x v="38"/>
    <s v="Thu"/>
    <d v="2019-04-04T13:05:00"/>
    <d v="2019-04-04T14:05:00"/>
    <n v="-7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38"/>
    <s v="Thu"/>
    <d v="2019-04-04T14:05:00"/>
    <d v="2019-04-04T14:25:00"/>
    <n v="-7"/>
    <n v="0.33"/>
    <x v="0"/>
    <m/>
    <x v="11"/>
    <s v="No"/>
    <s v="Residential"/>
    <s v="Overhead"/>
    <s v="(Mount Laurel, NJ?)"/>
    <s v="Proposal practice"/>
    <s v="approved"/>
  </r>
  <r>
    <s v="francis@gabelenergy.com"/>
    <m/>
    <s v="Francis"/>
    <s v="Villapando Jr"/>
    <n v="0"/>
    <s v="Residential"/>
    <x v="38"/>
    <s v="Thu"/>
    <d v="2019-04-04T14:25:00"/>
    <d v="2019-04-04T15:00:00"/>
    <n v="-7"/>
    <n v="0.57999999999999996"/>
    <x v="17"/>
    <s v="19084 - Penn Residence"/>
    <x v="5"/>
    <s v="No"/>
    <s v="Residential"/>
    <s v="Energy Code Compliance Work"/>
    <s v="(Mount Laurel, NJ?)"/>
    <s v="Step 3"/>
    <s v="approved"/>
  </r>
  <r>
    <s v="francis@gabelenergy.com"/>
    <m/>
    <s v="Francis"/>
    <s v="Villapando Jr"/>
    <n v="0"/>
    <s v="Residential"/>
    <x v="38"/>
    <s v="Thu"/>
    <d v="2019-04-04T15:00:00"/>
    <d v="2019-04-04T15:15:00"/>
    <n v="-7"/>
    <n v="0.25"/>
    <x v="1"/>
    <m/>
    <x v="1"/>
    <m/>
    <m/>
    <m/>
    <s v="(Mount Laurel, NJ?)"/>
    <m/>
    <s v="approved"/>
  </r>
  <r>
    <s v="francis@gabelenergy.com"/>
    <m/>
    <s v="Francis"/>
    <s v="Villapando Jr"/>
    <n v="0"/>
    <s v="Residential"/>
    <x v="38"/>
    <s v="Thu"/>
    <d v="2019-04-04T15:15:00"/>
    <d v="2019-04-04T15:40:00"/>
    <n v="-7"/>
    <n v="0.42"/>
    <x v="17"/>
    <s v="19084 - Penn Residence"/>
    <x v="5"/>
    <s v="No"/>
    <s v="Residential"/>
    <s v="Energy Code Compliance Work"/>
    <s v="(Mount Laurel, NJ?)"/>
    <s v="Step 3"/>
    <s v="approved"/>
  </r>
  <r>
    <s v="francis@gabelenergy.com"/>
    <m/>
    <s v="Francis"/>
    <s v="Villapando Jr"/>
    <n v="0"/>
    <s v="Residential"/>
    <x v="38"/>
    <s v="Thu"/>
    <d v="2019-04-04T15:40:00"/>
    <d v="2019-04-04T16:05:00"/>
    <n v="-7"/>
    <n v="0.42"/>
    <x v="0"/>
    <m/>
    <x v="11"/>
    <s v="No"/>
    <s v="Residential"/>
    <s v="Overhead"/>
    <s v="(Mount Laurel, NJ?)"/>
    <s v="Proposal practice &amp; review"/>
    <s v="approved"/>
  </r>
  <r>
    <s v="francis@gabelenergy.com"/>
    <m/>
    <s v="Francis"/>
    <s v="Villapando Jr"/>
    <n v="0"/>
    <s v="Residential"/>
    <x v="38"/>
    <s v="Thu"/>
    <d v="2019-04-04T16:05:00"/>
    <d v="2019-04-04T16:15:00"/>
    <n v="-7"/>
    <n v="0.17"/>
    <x v="0"/>
    <m/>
    <x v="3"/>
    <s v="No"/>
    <s v="Overhead"/>
    <s v="Overhead"/>
    <s v="(Mount Laurel, NJ?)"/>
    <s v="Reviewing 19031, center of glass"/>
    <s v="approved"/>
  </r>
  <r>
    <s v="francis@gabelenergy.com"/>
    <m/>
    <s v="Francis"/>
    <s v="Villapando Jr"/>
    <n v="0"/>
    <s v="Residential"/>
    <x v="38"/>
    <s v="Thu"/>
    <d v="2019-04-04T16:15:00"/>
    <d v="2019-04-04T16:55:00"/>
    <n v="-7"/>
    <n v="0.67"/>
    <x v="18"/>
    <s v="19089 Blake St. Residence"/>
    <x v="5"/>
    <s v="No"/>
    <s v="Residential"/>
    <s v="Energy Code Compliance Work"/>
    <s v="(Mount Laurel, NJ?)"/>
    <s v="Step 2"/>
    <s v="approved"/>
  </r>
  <r>
    <s v="francis@gabelenergy.com"/>
    <m/>
    <s v="Francis"/>
    <s v="Villapando Jr"/>
    <n v="0"/>
    <s v="Residential"/>
    <x v="38"/>
    <s v="Thu"/>
    <d v="2019-04-04T16:55:00"/>
    <d v="2019-04-04T17:05:00"/>
    <n v="-7"/>
    <n v="0.17"/>
    <x v="0"/>
    <m/>
    <x v="3"/>
    <s v="No"/>
    <s v="Residential"/>
    <s v="Overhead"/>
    <s v="(Mount Laurel, NJ?)"/>
    <s v="Reviewing 19089 w/ MA"/>
    <s v="approved"/>
  </r>
  <r>
    <s v="francis@gabelenergy.com"/>
    <m/>
    <s v="Francis"/>
    <s v="Villapando Jr"/>
    <n v="0"/>
    <s v="Residential"/>
    <x v="38"/>
    <s v="Thu"/>
    <d v="2019-04-04T17:05:00"/>
    <d v="2019-04-04T17:10:00"/>
    <n v="-7"/>
    <n v="0.08"/>
    <x v="0"/>
    <m/>
    <x v="11"/>
    <s v="No"/>
    <s v="Overhead"/>
    <s v="Overhead"/>
    <s v="(Mount Laurel, NJ?)"/>
    <s v="Proposal practice and changes"/>
    <s v="approved"/>
  </r>
  <r>
    <s v="francis@gabelenergy.com"/>
    <m/>
    <s v="Francis"/>
    <s v="Villapando Jr"/>
    <n v="0"/>
    <s v="Residential"/>
    <x v="38"/>
    <s v="Thu"/>
    <d v="2019-04-04T17:10:00"/>
    <d v="2019-04-04T17:40:00"/>
    <n v="-7"/>
    <n v="0.5"/>
    <x v="17"/>
    <s v="19084 - Penn Residence"/>
    <x v="7"/>
    <s v="No"/>
    <s v="Residential"/>
    <s v="Energy Code Compliance Work"/>
    <s v="(Mount Laurel, NJ?)"/>
    <s v="Step 4 - Compliance w/ MA"/>
    <s v="approved"/>
  </r>
  <r>
    <s v="francis@gabelenergy.com"/>
    <m/>
    <s v="Francis"/>
    <s v="Villapando Jr"/>
    <n v="0"/>
    <s v="Residential"/>
    <x v="38"/>
    <s v="Thu"/>
    <d v="2019-04-04T17:40:00"/>
    <d v="2019-04-04T17:55:00"/>
    <n v="-7"/>
    <n v="0.25"/>
    <x v="17"/>
    <s v="19084 - Penn Residence"/>
    <x v="4"/>
    <s v="No"/>
    <s v="Residential"/>
    <s v="Energy Code Compliance Work"/>
    <s v="(Mount Laurel, NJ?)"/>
    <s v="Fact Sheet"/>
    <s v="approved"/>
  </r>
  <r>
    <s v="francis@gabelenergy.com"/>
    <m/>
    <s v="Francis"/>
    <s v="Villapando Jr"/>
    <n v="0"/>
    <s v="Residential"/>
    <x v="38"/>
    <s v="Thu"/>
    <d v="2019-04-04T18:00:00"/>
    <d v="2019-04-04T18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8"/>
    <s v="Thu"/>
    <d v="2019-04-04T18:15:00"/>
    <d v="2019-04-04T18:35:00"/>
    <n v="-7"/>
    <n v="0.33"/>
    <x v="0"/>
    <m/>
    <x v="3"/>
    <s v="No"/>
    <s v="Residential"/>
    <s v="Overhead"/>
    <s v="(Mount Laurel, NJ?)"/>
    <s v="Reviewing 19089 w/ MA"/>
    <s v="approved"/>
  </r>
  <r>
    <s v="francis@gabelenergy.com"/>
    <m/>
    <s v="Francis"/>
    <s v="Villapando Jr"/>
    <n v="0"/>
    <s v="Residential"/>
    <x v="39"/>
    <s v="Fri"/>
    <d v="2019-04-05T10:00:00"/>
    <d v="2019-04-05T10:45:00"/>
    <n v="-7"/>
    <n v="0.75"/>
    <x v="0"/>
    <m/>
    <x v="11"/>
    <s v="No"/>
    <s v="Residential"/>
    <s v="Overhead"/>
    <s v="(Mount Laurel, NJ?)"/>
    <s v="Proposal practice on Chris Spaulding's job at 218 Tourney Loop in Los Gatos. Looking at the plans, preparing estimate, preparing proposal, reviewing numbers and scope w/ JH &amp; DP"/>
    <s v="approved"/>
  </r>
  <r>
    <s v="francis@gabelenergy.com"/>
    <m/>
    <s v="Francis"/>
    <s v="Villapando Jr"/>
    <n v="0"/>
    <s v="Residential"/>
    <x v="39"/>
    <s v="Fri"/>
    <d v="2019-04-05T10:45:00"/>
    <d v="2019-04-05T10:55:00"/>
    <n v="-7"/>
    <n v="0.17"/>
    <x v="17"/>
    <s v="19084 - Penn Residence"/>
    <x v="4"/>
    <s v="No"/>
    <s v="Residential"/>
    <s v="Energy Code Compliance Work"/>
    <s v="(Mount Laurel, NJ?)"/>
    <s v="Fact sheet changes"/>
    <s v="approved"/>
  </r>
  <r>
    <s v="francis@gabelenergy.com"/>
    <m/>
    <s v="Francis"/>
    <s v="Villapando Jr"/>
    <n v="0"/>
    <s v="Residential"/>
    <x v="39"/>
    <s v="Fri"/>
    <d v="2019-04-05T10:55:00"/>
    <d v="2019-04-05T12:35:00"/>
    <n v="-7"/>
    <n v="1.67"/>
    <x v="0"/>
    <m/>
    <x v="10"/>
    <s v="No"/>
    <s v="Overhead"/>
    <s v="Overhead"/>
    <s v="(Mount Laurel, NJ?)"/>
    <s v="Smith House, updating sections, floor plans, elevations"/>
    <s v="approved"/>
  </r>
  <r>
    <s v="francis@gabelenergy.com"/>
    <m/>
    <s v="Francis"/>
    <s v="Villapando Jr"/>
    <n v="0"/>
    <s v="Residential"/>
    <x v="39"/>
    <s v="Fri"/>
    <d v="2019-04-05T12:35:00"/>
    <d v="2019-04-05T13:15:00"/>
    <n v="-7"/>
    <n v="0.67"/>
    <x v="2"/>
    <m/>
    <x v="1"/>
    <m/>
    <m/>
    <m/>
    <s v="(Mount Laurel, NJ?)"/>
    <m/>
    <s v="approved"/>
  </r>
  <r>
    <s v="francis@gabelenergy.com"/>
    <m/>
    <s v="Francis"/>
    <s v="Villapando Jr"/>
    <n v="0"/>
    <s v="Residential"/>
    <x v="39"/>
    <s v="Fri"/>
    <d v="2019-04-05T13:20:00"/>
    <d v="2019-04-05T13:35:00"/>
    <n v="-7"/>
    <n v="0.25"/>
    <x v="0"/>
    <m/>
    <x v="8"/>
    <s v="No"/>
    <s v="Residential"/>
    <s v="Overhead"/>
    <s v="(Mount Laurel, NJ?)"/>
    <s v="Estimate practice and review w/ JH on 19091"/>
    <s v="approved"/>
  </r>
  <r>
    <s v="francis@gabelenergy.com"/>
    <m/>
    <s v="Francis"/>
    <s v="Villapando Jr"/>
    <n v="0"/>
    <s v="Residential"/>
    <x v="39"/>
    <s v="Fri"/>
    <d v="2019-04-05T13:35:00"/>
    <d v="2019-04-05T14:15:00"/>
    <n v="-7"/>
    <n v="0.67"/>
    <x v="0"/>
    <m/>
    <x v="3"/>
    <s v="No"/>
    <s v="Residential"/>
    <s v="Overhead"/>
    <s v="(Mount Laurel, NJ?)"/>
    <s v="Reviewing 19090, prescriptive briefing w/ MA"/>
    <s v="approved"/>
  </r>
  <r>
    <s v="francis@gabelenergy.com"/>
    <m/>
    <s v="Francis"/>
    <s v="Villapando Jr"/>
    <n v="0"/>
    <s v="Residential"/>
    <x v="39"/>
    <s v="Fri"/>
    <d v="2019-04-05T14:15:00"/>
    <d v="2019-04-05T15:45:00"/>
    <n v="-7"/>
    <n v="1.5"/>
    <x v="0"/>
    <m/>
    <x v="10"/>
    <s v="No"/>
    <s v="Overhead"/>
    <s v="Overhead"/>
    <s v="(Mount Laurel, NJ?)"/>
    <s v="Smith House, updating sections, floor plans, elevations"/>
    <s v="approved"/>
  </r>
  <r>
    <s v="francis@gabelenergy.com"/>
    <m/>
    <s v="Francis"/>
    <s v="Villapando Jr"/>
    <n v="0"/>
    <s v="Residential"/>
    <x v="39"/>
    <s v="Fri"/>
    <d v="2019-04-05T15:45:00"/>
    <d v="2019-04-05T16:00:00"/>
    <n v="-7"/>
    <n v="0.25"/>
    <x v="1"/>
    <m/>
    <x v="1"/>
    <m/>
    <m/>
    <m/>
    <s v="(Mount Laurel, NJ?)"/>
    <m/>
    <s v="approved"/>
  </r>
  <r>
    <s v="francis@gabelenergy.com"/>
    <m/>
    <s v="Francis"/>
    <s v="Villapando Jr"/>
    <n v="0"/>
    <s v="Residential"/>
    <x v="39"/>
    <s v="Fri"/>
    <d v="2019-04-05T16:00:00"/>
    <d v="2019-04-05T17:10:00"/>
    <n v="-7"/>
    <n v="1.17"/>
    <x v="19"/>
    <s v="19090 - Demmons Residence"/>
    <x v="5"/>
    <s v="No"/>
    <s v="Residential"/>
    <s v="Energy Code Compliance Work"/>
    <s v="(Mount Laurel, NJ?)"/>
    <s v="Prescriptive prep for 19090"/>
    <s v="approved"/>
  </r>
  <r>
    <s v="francis@gabelenergy.com"/>
    <m/>
    <s v="Francis"/>
    <s v="Villapando Jr"/>
    <n v="0"/>
    <s v="Residential"/>
    <x v="39"/>
    <s v="Fri"/>
    <d v="2019-04-05T17:10:00"/>
    <d v="2019-04-05T17:2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39"/>
    <s v="Fri"/>
    <d v="2019-04-05T17:25:00"/>
    <d v="2019-04-05T18:45:00"/>
    <n v="-7"/>
    <n v="1.33"/>
    <x v="0"/>
    <m/>
    <x v="3"/>
    <s v="No"/>
    <s v="Overhead"/>
    <s v="Overhead"/>
    <s v="(Mount Laurel, NJ?)"/>
    <s v="Energy Code Ace: Res/NonRes Energy Efficiency Concepts"/>
    <s v="approved"/>
  </r>
  <r>
    <s v="francis@gabelenergy.com"/>
    <m/>
    <s v="Francis"/>
    <s v="Villapando Jr"/>
    <n v="0"/>
    <s v="Residential"/>
    <x v="40"/>
    <s v="Wed"/>
    <d v="2019-04-10T08:35:00"/>
    <d v="2019-04-10T08:55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40"/>
    <s v="Wed"/>
    <d v="2019-04-10T08:55:00"/>
    <d v="2019-04-10T09:35:00"/>
    <n v="-7"/>
    <n v="0.6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40"/>
    <s v="Wed"/>
    <d v="2019-04-10T09:35:00"/>
    <d v="2019-04-10T09:55:00"/>
    <n v="-7"/>
    <n v="0.33"/>
    <x v="15"/>
    <s v="19093 - Tennes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40"/>
    <s v="Wed"/>
    <d v="2019-04-10T09:55:00"/>
    <d v="2019-04-10T11:10:00"/>
    <n v="-7"/>
    <n v="1.25"/>
    <x v="15"/>
    <s v="19093 - Tennes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40"/>
    <s v="Wed"/>
    <d v="2019-04-10T11:10:00"/>
    <d v="2019-04-10T11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40"/>
    <s v="Wed"/>
    <d v="2019-04-10T11:25:00"/>
    <d v="2019-04-10T12:25:00"/>
    <n v="-7"/>
    <n v="1"/>
    <x v="0"/>
    <m/>
    <x v="2"/>
    <s v="No"/>
    <s v="Overhead"/>
    <s v="Overhead"/>
    <s v="TSheets web"/>
    <s v="Disciplinary meeting, and briefing on res jobs"/>
    <s v="approved"/>
  </r>
  <r>
    <s v="francis@gabelenergy.com"/>
    <m/>
    <s v="Francis"/>
    <s v="Villapando Jr"/>
    <n v="0"/>
    <s v="Residential"/>
    <x v="40"/>
    <s v="Wed"/>
    <d v="2019-04-10T12:25:00"/>
    <d v="2019-04-10T13:10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40"/>
    <s v="Wed"/>
    <d v="2019-04-10T13:10:00"/>
    <d v="2019-04-10T14:00:00"/>
    <n v="-7"/>
    <n v="0.83"/>
    <x v="0"/>
    <m/>
    <x v="3"/>
    <s v="No"/>
    <s v="Overhead"/>
    <s v="Overhead"/>
    <s v="TSheets web"/>
    <s v="Energy Code Ace: Res/NonRes Energy Efficiency Concepts"/>
    <s v="approved"/>
  </r>
  <r>
    <s v="francis@gabelenergy.com"/>
    <m/>
    <s v="Francis"/>
    <s v="Villapando Jr"/>
    <n v="0"/>
    <s v="Residential"/>
    <x v="40"/>
    <s v="Wed"/>
    <d v="2019-04-10T14:00:00"/>
    <d v="2019-04-10T14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40"/>
    <s v="Wed"/>
    <d v="2019-04-10T14:15:00"/>
    <d v="2019-04-10T14:30:00"/>
    <n v="-7"/>
    <n v="0.25"/>
    <x v="15"/>
    <s v="19093 - Tennes Residence"/>
    <x v="5"/>
    <s v="No"/>
    <s v="Residential"/>
    <s v="Energy Code Compliance Work"/>
    <s v="TSheets web"/>
    <s v="Step 2 takeoffs"/>
    <s v="approved"/>
  </r>
  <r>
    <s v="francis@gabelenergy.com"/>
    <m/>
    <s v="Francis"/>
    <s v="Villapando Jr"/>
    <n v="0"/>
    <s v="Residential"/>
    <x v="40"/>
    <s v="Wed"/>
    <d v="2019-04-10T14:30:00"/>
    <d v="2019-04-10T15:00:00"/>
    <n v="-7"/>
    <n v="0.5"/>
    <x v="20"/>
    <s v="19091 - Eppinger Holler Residence"/>
    <x v="5"/>
    <s v="No"/>
    <s v="Residential"/>
    <s v="Energy Code Compliance Work"/>
    <s v="TSheets web"/>
    <s v="19091 Step 1 &amp; Step 2"/>
    <s v="approved"/>
  </r>
  <r>
    <s v="francis@gabelenergy.com"/>
    <m/>
    <s v="Francis"/>
    <s v="Villapando Jr"/>
    <n v="0"/>
    <s v="Residential"/>
    <x v="40"/>
    <s v="Wed"/>
    <d v="2019-04-10T15:00:00"/>
    <d v="2019-04-10T15:20:00"/>
    <n v="-7"/>
    <n v="0.33"/>
    <x v="0"/>
    <m/>
    <x v="3"/>
    <s v="No"/>
    <s v="Residential"/>
    <s v="Overhead"/>
    <s v="TSheets web"/>
    <s v="Reviewing 19091 &amp; 19093 w/ MA"/>
    <s v="approved"/>
  </r>
  <r>
    <s v="francis@gabelenergy.com"/>
    <m/>
    <s v="Francis"/>
    <s v="Villapando Jr"/>
    <n v="0"/>
    <s v="Residential"/>
    <x v="40"/>
    <s v="Wed"/>
    <d v="2019-04-10T15:20:00"/>
    <d v="2019-04-10T15:30:00"/>
    <n v="-7"/>
    <n v="0.17"/>
    <x v="15"/>
    <s v="19093 - Tennes Residence"/>
    <x v="4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40"/>
    <s v="Wed"/>
    <d v="2019-04-10T15:40:00"/>
    <d v="2019-04-10T17:25:00"/>
    <n v="-7"/>
    <n v="1.75"/>
    <x v="15"/>
    <s v="19093 - Tennes Residence"/>
    <x v="5"/>
    <s v="No"/>
    <s v="Residential"/>
    <s v="Energy Code Compliance Work"/>
    <s v="TSheets web"/>
    <s v="Step 2 - takeoffs &amp; writeup"/>
    <s v="approved"/>
  </r>
  <r>
    <s v="francis@gabelenergy.com"/>
    <m/>
    <s v="Francis"/>
    <s v="Villapando Jr"/>
    <n v="0"/>
    <s v="Residential"/>
    <x v="40"/>
    <s v="Wed"/>
    <d v="2019-04-10T17:25:00"/>
    <d v="2019-04-10T18:05:00"/>
    <n v="-7"/>
    <n v="0.67"/>
    <x v="0"/>
    <m/>
    <x v="3"/>
    <s v="No"/>
    <s v="Residential"/>
    <s v="Overhead"/>
    <s v="TSheets web"/>
    <s v="Review 19093 w/ MA"/>
    <s v="approved"/>
  </r>
  <r>
    <s v="francis@gabelenergy.com"/>
    <m/>
    <s v="Francis"/>
    <s v="Villapando Jr"/>
    <n v="0"/>
    <s v="Residential"/>
    <x v="41"/>
    <s v="Thu"/>
    <d v="2019-04-11T09:20:00"/>
    <d v="2019-04-11T09:2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41"/>
    <s v="Thu"/>
    <d v="2019-04-11T09:25:00"/>
    <d v="2019-04-11T10:15:00"/>
    <n v="-7"/>
    <n v="0.83"/>
    <x v="15"/>
    <s v="19093 - Tennes Residence"/>
    <x v="5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41"/>
    <s v="Thu"/>
    <d v="2019-04-11T10:15:00"/>
    <d v="2019-04-11T10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41"/>
    <s v="Thu"/>
    <d v="2019-04-11T10:30:00"/>
    <d v="2019-04-11T11:10:00"/>
    <n v="-7"/>
    <n v="0.67"/>
    <x v="15"/>
    <s v="19093 - Tennes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41"/>
    <s v="Thu"/>
    <d v="2019-04-11T11:10:00"/>
    <d v="2019-04-11T12:30:00"/>
    <n v="-7"/>
    <n v="1.33"/>
    <x v="20"/>
    <s v="19091 - Eppinger Holler Residence"/>
    <x v="5"/>
    <s v="No"/>
    <s v="Residential"/>
    <s v="Energy Code Compliance Work"/>
    <s v="TSheets web"/>
    <s v="19091 - step 2"/>
    <s v="approved"/>
  </r>
  <r>
    <s v="francis@gabelenergy.com"/>
    <m/>
    <s v="Francis"/>
    <s v="Villapando Jr"/>
    <n v="0"/>
    <s v="Residential"/>
    <x v="41"/>
    <s v="Thu"/>
    <d v="2019-04-11T12:30:00"/>
    <d v="2019-04-11T13:15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41"/>
    <s v="Thu"/>
    <d v="2019-04-11T13:25:00"/>
    <d v="2019-04-11T14:05:00"/>
    <n v="-7"/>
    <n v="0.67"/>
    <x v="20"/>
    <s v="19091 - Eppinger Holler Residence"/>
    <x v="5"/>
    <s v="No"/>
    <s v="Residential"/>
    <s v="Energy Code Compliance Work"/>
    <s v="TSheets web"/>
    <s v="Step 2 - takeoffs/writeup"/>
    <s v="approved"/>
  </r>
  <r>
    <s v="francis@gabelenergy.com"/>
    <m/>
    <s v="Francis"/>
    <s v="Villapando Jr"/>
    <n v="0"/>
    <s v="Residential"/>
    <x v="41"/>
    <s v="Thu"/>
    <d v="2019-04-11T14:05:00"/>
    <d v="2019-04-11T15:10:00"/>
    <n v="-7"/>
    <n v="1.08"/>
    <x v="0"/>
    <m/>
    <x v="3"/>
    <s v="No"/>
    <s v="Residential"/>
    <s v="Overhead"/>
    <s v="TSheets web"/>
    <s v="Review 19091 takeoffs &amp; 19093 model w/ Michelle"/>
    <s v="approved"/>
  </r>
  <r>
    <s v="francis@gabelenergy.com"/>
    <m/>
    <s v="Francis"/>
    <s v="Villapando Jr"/>
    <n v="0"/>
    <s v="Residential"/>
    <x v="41"/>
    <s v="Thu"/>
    <d v="2019-04-11T15:10:00"/>
    <d v="2019-04-11T15:20:00"/>
    <n v="-7"/>
    <n v="0.17"/>
    <x v="0"/>
    <m/>
    <x v="10"/>
    <s v="No"/>
    <s v="Overhead"/>
    <s v="Overhead"/>
    <s v="TSheets web"/>
    <s v="Extracting CBECC file from an EnergyPro file for MA CABEC ADU presentation, and updating the EnPro to CBECC procedure sheet"/>
    <s v="approved"/>
  </r>
  <r>
    <s v="francis@gabelenergy.com"/>
    <m/>
    <s v="Francis"/>
    <s v="Villapando Jr"/>
    <n v="0"/>
    <s v="Residential"/>
    <x v="41"/>
    <s v="Thu"/>
    <d v="2019-04-11T15:20:00"/>
    <d v="2019-04-11T15:35:00"/>
    <n v="-7"/>
    <n v="0.25"/>
    <x v="15"/>
    <s v="19093 - Tennes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41"/>
    <s v="Thu"/>
    <d v="2019-04-11T15:35:00"/>
    <d v="2019-04-11T16:00:00"/>
    <n v="-7"/>
    <n v="0.42"/>
    <x v="20"/>
    <s v="19091 - Eppinger Holler Residence"/>
    <x v="4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41"/>
    <s v="Thu"/>
    <d v="2019-04-11T16:00:00"/>
    <d v="2019-04-11T16:15:00"/>
    <n v="-7"/>
    <n v="0.25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41"/>
    <s v="Thu"/>
    <d v="2019-04-11T16:15:00"/>
    <d v="2019-04-11T17:00:00"/>
    <n v="-7"/>
    <n v="0.75"/>
    <x v="20"/>
    <s v="19091 - Eppinger Holler Residence"/>
    <x v="5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41"/>
    <s v="Thu"/>
    <d v="2019-04-11T17:35:00"/>
    <d v="2019-04-11T18:30:00"/>
    <n v="-7"/>
    <n v="0.92"/>
    <x v="20"/>
    <s v="19091 - Eppinger Holler Residence"/>
    <x v="5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41"/>
    <s v="Thu"/>
    <d v="2019-04-11T18:30:00"/>
    <d v="2019-04-11T18:40:00"/>
    <n v="-7"/>
    <n v="0.17"/>
    <x v="20"/>
    <s v="19091 - Eppinger Holler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41"/>
    <s v="Thu"/>
    <d v="2019-04-11T18:40:00"/>
    <d v="2019-04-11T18:50:00"/>
    <n v="-7"/>
    <n v="0.17"/>
    <x v="20"/>
    <s v="19091 - Eppinger Holler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42"/>
    <s v="Fri"/>
    <d v="2019-04-12T09:40:00"/>
    <d v="2019-04-12T09:45:00"/>
    <n v="-7"/>
    <n v="0.08"/>
    <x v="0"/>
    <m/>
    <x v="6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42"/>
    <s v="Fri"/>
    <d v="2019-04-12T09:45:00"/>
    <d v="2019-04-12T10:00:00"/>
    <n v="-7"/>
    <n v="0.25"/>
    <x v="0"/>
    <m/>
    <x v="3"/>
    <s v="No"/>
    <s v="Overhead"/>
    <s v="Overhead"/>
    <s v="TSheets web"/>
    <s v="Questions on GPR, heat pumps, ways to be 10% better than code"/>
    <s v="approved"/>
  </r>
  <r>
    <s v="francis@gabelenergy.com"/>
    <m/>
    <s v="Francis"/>
    <s v="Villapando Jr"/>
    <n v="0"/>
    <s v="Residential"/>
    <x v="42"/>
    <s v="Fri"/>
    <d v="2019-04-12T10:05:00"/>
    <d v="2019-04-12T10:30:00"/>
    <n v="-7"/>
    <n v="0.42"/>
    <x v="18"/>
    <s v="19089 Blake St. Residence"/>
    <x v="4"/>
    <s v="No"/>
    <s v="Residential"/>
    <s v="Energy Code Compliance Work"/>
    <s v="TSheets web"/>
    <s v="Reviewing plans, call w/ Annessa going over the intake"/>
    <s v="approved"/>
  </r>
  <r>
    <s v="francis@gabelenergy.com"/>
    <m/>
    <s v="Francis"/>
    <s v="Villapando Jr"/>
    <n v="0"/>
    <s v="Residential"/>
    <x v="42"/>
    <s v="Fri"/>
    <d v="2019-04-12T10:30:00"/>
    <d v="2019-04-12T11:00:00"/>
    <n v="-7"/>
    <n v="0.5"/>
    <x v="0"/>
    <m/>
    <x v="8"/>
    <s v="No"/>
    <s v="Residential"/>
    <s v="Overhead"/>
    <s v="TSheets web"/>
    <s v="Queue management and cost estimating practice"/>
    <s v="approved"/>
  </r>
  <r>
    <s v="francis@gabelenergy.com"/>
    <m/>
    <s v="Francis"/>
    <s v="Villapando Jr"/>
    <n v="0"/>
    <s v="Residential"/>
    <x v="42"/>
    <s v="Fri"/>
    <d v="2019-04-12T11:00:00"/>
    <d v="2019-04-12T13:30:00"/>
    <n v="-7"/>
    <n v="2.5"/>
    <x v="0"/>
    <m/>
    <x v="2"/>
    <s v="No"/>
    <s v="Overhead"/>
    <s v="Overhead"/>
    <s v="TSheets web"/>
    <s v="monthly team meeting"/>
    <s v="approved"/>
  </r>
  <r>
    <s v="francis@gabelenergy.com"/>
    <m/>
    <s v="Francis"/>
    <s v="Villapando Jr"/>
    <n v="0"/>
    <s v="Residential"/>
    <x v="42"/>
    <s v="Fri"/>
    <d v="2019-04-12T13:30:00"/>
    <d v="2019-04-12T13:4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42"/>
    <s v="Fri"/>
    <d v="2019-04-12T13:50:00"/>
    <d v="2019-04-12T14:45:00"/>
    <n v="-7"/>
    <n v="0.92"/>
    <x v="2"/>
    <m/>
    <x v="1"/>
    <m/>
    <m/>
    <m/>
    <m/>
    <m/>
    <s v="approved"/>
  </r>
  <r>
    <s v="francis@gabelenergy.com"/>
    <m/>
    <s v="Francis"/>
    <s v="Villapando Jr"/>
    <n v="0"/>
    <s v="Residential"/>
    <x v="42"/>
    <s v="Fri"/>
    <d v="2019-04-12T14:45:00"/>
    <d v="2019-04-12T15:00:00"/>
    <n v="-7"/>
    <n v="0.25"/>
    <x v="0"/>
    <m/>
    <x v="3"/>
    <s v="No"/>
    <s v="Overhead"/>
    <s v="Overhead"/>
    <s v="TSheets web"/>
    <s v="Cost estimate and proposal practice review with JH"/>
    <s v="approved"/>
  </r>
  <r>
    <s v="francis@gabelenergy.com"/>
    <m/>
    <s v="Francis"/>
    <s v="Villapando Jr"/>
    <n v="0"/>
    <s v="Residential"/>
    <x v="42"/>
    <s v="Fri"/>
    <d v="2019-04-12T15:00:00"/>
    <d v="2019-04-12T15:20:00"/>
    <n v="-7"/>
    <n v="0.33"/>
    <x v="0"/>
    <m/>
    <x v="11"/>
    <s v="No"/>
    <s v="Residential"/>
    <s v="Overhead"/>
    <s v="TSheets web"/>
    <s v="Cost estimate and proposal revisions"/>
    <s v="approved"/>
  </r>
  <r>
    <s v="francis@gabelenergy.com"/>
    <m/>
    <s v="Francis"/>
    <s v="Villapando Jr"/>
    <n v="0"/>
    <s v="Residential"/>
    <x v="42"/>
    <s v="Fri"/>
    <d v="2019-04-12T15:20:00"/>
    <d v="2019-04-12T15:50:00"/>
    <n v="-7"/>
    <n v="0.5"/>
    <x v="0"/>
    <m/>
    <x v="9"/>
    <s v="No"/>
    <s v="Overhead"/>
    <s v="Overhead"/>
    <s v="TSheets web"/>
    <s v="HERS research"/>
    <s v="approved"/>
  </r>
  <r>
    <s v="francis@gabelenergy.com"/>
    <m/>
    <s v="Francis"/>
    <s v="Villapando Jr"/>
    <n v="0"/>
    <s v="Residential"/>
    <x v="42"/>
    <s v="Fri"/>
    <d v="2019-04-12T15:50:00"/>
    <d v="2019-04-12T16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42"/>
    <s v="Fri"/>
    <d v="2019-04-12T16:05:00"/>
    <d v="2019-04-12T17:50:00"/>
    <n v="-7"/>
    <n v="1.75"/>
    <x v="0"/>
    <m/>
    <x v="3"/>
    <s v="No"/>
    <s v="Overhead"/>
    <s v="Overhead"/>
    <s v="TSheets web"/>
    <s v="Reviewing res jobs on desk with MA (19089, 19091, 19093), HERS &amp; CABEC discussion"/>
    <s v="approved"/>
  </r>
  <r>
    <s v="francis@gabelenergy.com"/>
    <m/>
    <s v="Francis"/>
    <s v="Villapando Jr"/>
    <n v="0"/>
    <s v="Residential"/>
    <x v="42"/>
    <s v="Fri"/>
    <d v="2019-04-12T18:00:00"/>
    <d v="2019-04-12T18:25:00"/>
    <n v="-7"/>
    <n v="0.42"/>
    <x v="0"/>
    <m/>
    <x v="8"/>
    <s v="No"/>
    <s v="Residential"/>
    <s v="Overhead"/>
    <s v="TSheets web"/>
    <s v="Queue management"/>
    <s v="approved"/>
  </r>
  <r>
    <s v="francis@gabelenergy.com"/>
    <m/>
    <s v="Francis"/>
    <s v="Villapando Jr"/>
    <n v="0"/>
    <s v="Residential"/>
    <x v="42"/>
    <s v="Fri"/>
    <d v="2019-04-12T18:25:00"/>
    <d v="2019-04-12T18:40:00"/>
    <n v="-7"/>
    <n v="0.25"/>
    <x v="0"/>
    <m/>
    <x v="0"/>
    <s v="No"/>
    <s v="Overhead"/>
    <s v="Overhead"/>
    <s v="TSheets web"/>
    <s v="Reviewing T-Sheets"/>
    <s v="approved"/>
  </r>
  <r>
    <s v="francis@gabelenergy.com"/>
    <m/>
    <s v="Francis"/>
    <s v="Villapando Jr"/>
    <n v="0"/>
    <s v="Residential"/>
    <x v="43"/>
    <s v="Wed"/>
    <d v="2019-04-17T09:40:00"/>
    <d v="2019-04-17T10:00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43"/>
    <s v="Wed"/>
    <d v="2019-04-17T10:00:00"/>
    <d v="2019-04-17T10:10:00"/>
    <n v="-7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43"/>
    <s v="Wed"/>
    <d v="2019-04-17T10:10:00"/>
    <d v="2019-04-17T10:55:00"/>
    <n v="-7"/>
    <n v="0.75"/>
    <x v="0"/>
    <m/>
    <x v="11"/>
    <s v="No"/>
    <s v="Residential"/>
    <s v="Overhead"/>
    <s v="TSheets web"/>
    <s v="Cost estimate practice and review with DP &amp; JH, creating proposals"/>
    <s v="approved"/>
  </r>
  <r>
    <s v="francis@gabelenergy.com"/>
    <m/>
    <s v="Francis"/>
    <s v="Villapando Jr"/>
    <n v="0"/>
    <s v="Residential"/>
    <x v="43"/>
    <s v="Wed"/>
    <d v="2019-04-17T10:55:00"/>
    <d v="2019-04-17T11:05:00"/>
    <n v="-7"/>
    <n v="0.17"/>
    <x v="20"/>
    <s v="19091 - Eppinger Holler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43"/>
    <s v="Wed"/>
    <d v="2019-04-17T11:05:00"/>
    <d v="2019-04-17T11:2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43"/>
    <s v="Wed"/>
    <d v="2019-04-17T11:20:00"/>
    <d v="2019-04-17T12:20:00"/>
    <n v="-7"/>
    <n v="1"/>
    <x v="0"/>
    <m/>
    <x v="9"/>
    <s v="No"/>
    <s v="Residential"/>
    <s v="Overhead"/>
    <s v="TSheets web"/>
    <s v="HERS research and clarifications"/>
    <s v="approved"/>
  </r>
  <r>
    <s v="francis@gabelenergy.com"/>
    <m/>
    <s v="Francis"/>
    <s v="Villapando Jr"/>
    <n v="0"/>
    <s v="Residential"/>
    <x v="43"/>
    <s v="Wed"/>
    <d v="2019-04-17T12:30:00"/>
    <d v="2019-04-17T13:0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43"/>
    <s v="Wed"/>
    <d v="2019-04-17T13:00:00"/>
    <d v="2019-04-17T13:35:00"/>
    <n v="-7"/>
    <n v="0.57999999999999996"/>
    <x v="18"/>
    <s v="19089 Blake St. Residence"/>
    <x v="4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43"/>
    <s v="Wed"/>
    <d v="2019-04-17T13:35:00"/>
    <d v="2019-04-17T13:50:00"/>
    <n v="-7"/>
    <n v="0.25"/>
    <x v="0"/>
    <m/>
    <x v="3"/>
    <s v="No"/>
    <s v="Overhead"/>
    <s v="Overhead"/>
    <s v="TSheets web"/>
    <s v="CEA Exam, extra study resources and tips w/ AU"/>
    <s v="approved"/>
  </r>
  <r>
    <s v="francis@gabelenergy.com"/>
    <m/>
    <s v="Francis"/>
    <s v="Villapando Jr"/>
    <n v="0"/>
    <s v="Residential"/>
    <x v="43"/>
    <s v="Wed"/>
    <d v="2019-04-17T13:50:00"/>
    <d v="2019-04-17T15:20:00"/>
    <n v="-7"/>
    <n v="1.5"/>
    <x v="18"/>
    <s v="19089 Blake St.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43"/>
    <s v="Wed"/>
    <d v="2019-04-17T15:20:00"/>
    <d v="2019-04-17T15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43"/>
    <s v="Wed"/>
    <d v="2019-04-17T15:35:00"/>
    <d v="2019-04-17T17:20:00"/>
    <n v="-7"/>
    <n v="1.75"/>
    <x v="18"/>
    <s v="19089 Blake St.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44"/>
    <s v="Thu"/>
    <d v="2019-04-18T10:45:00"/>
    <d v="2019-04-18T10:5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44"/>
    <s v="Thu"/>
    <d v="2019-04-18T10:50:00"/>
    <d v="2019-04-18T11:00:00"/>
    <n v="-7"/>
    <n v="0.17"/>
    <x v="18"/>
    <s v="19089 Blake St. Residence"/>
    <x v="4"/>
    <s v="No"/>
    <s v="Residential"/>
    <s v="Energy Code Compliance Work"/>
    <s v="TSheets web"/>
    <s v="Need more information"/>
    <s v="approved"/>
  </r>
  <r>
    <s v="francis@gabelenergy.com"/>
    <m/>
    <s v="Francis"/>
    <s v="Villapando Jr"/>
    <n v="0"/>
    <s v="Residential"/>
    <x v="44"/>
    <s v="Thu"/>
    <d v="2019-04-18T11:00:00"/>
    <d v="2019-04-18T11:25:00"/>
    <n v="-7"/>
    <n v="0.42"/>
    <x v="0"/>
    <m/>
    <x v="8"/>
    <s v="No"/>
    <s v="Residential"/>
    <s v="Overhead"/>
    <s v="TSheets web"/>
    <s v="Queue management, follow ups for files &amp; information"/>
    <s v="approved"/>
  </r>
  <r>
    <s v="francis@gabelenergy.com"/>
    <m/>
    <s v="Francis"/>
    <s v="Villapando Jr"/>
    <n v="0"/>
    <s v="Residential"/>
    <x v="44"/>
    <s v="Thu"/>
    <d v="2019-04-18T11:25:00"/>
    <d v="2019-04-18T11:40:00"/>
    <n v="-7"/>
    <n v="0.25"/>
    <x v="0"/>
    <m/>
    <x v="3"/>
    <s v="No"/>
    <s v="Overhead"/>
    <s v="Overhead"/>
    <s v="TSheets web"/>
    <s v="Reading study guides"/>
    <s v="approved"/>
  </r>
  <r>
    <s v="francis@gabelenergy.com"/>
    <m/>
    <s v="Francis"/>
    <s v="Villapando Jr"/>
    <n v="0"/>
    <s v="Residential"/>
    <x v="44"/>
    <s v="Thu"/>
    <d v="2019-04-18T11:40:00"/>
    <d v="2019-04-18T12:00:00"/>
    <n v="-7"/>
    <n v="0.33"/>
    <x v="0"/>
    <m/>
    <x v="3"/>
    <s v="No"/>
    <s v="Residential"/>
    <s v="Overhead"/>
    <s v="TSheets web"/>
    <s v="Review 19089 step 2 w/ MA"/>
    <s v="approved"/>
  </r>
  <r>
    <s v="francis@gabelenergy.com"/>
    <m/>
    <s v="Francis"/>
    <s v="Villapando Jr"/>
    <n v="0"/>
    <s v="Residential"/>
    <x v="44"/>
    <s v="Thu"/>
    <d v="2019-04-18T12:00:00"/>
    <d v="2019-04-18T12:25:00"/>
    <n v="-7"/>
    <n v="0.42"/>
    <x v="14"/>
    <s v="19099 - Wright Residence"/>
    <x v="4"/>
    <s v="No"/>
    <s v="Residential"/>
    <s v="Energy Code Compliance Work"/>
    <s v="TSheets web"/>
    <s v="Going over intake"/>
    <s v="approved"/>
  </r>
  <r>
    <s v="francis@gabelenergy.com"/>
    <m/>
    <s v="Francis"/>
    <s v="Villapando Jr"/>
    <n v="0"/>
    <s v="Residential"/>
    <x v="44"/>
    <s v="Thu"/>
    <d v="2019-04-18T12:25:00"/>
    <d v="2019-04-18T12:45:00"/>
    <n v="-7"/>
    <n v="0.33"/>
    <x v="18"/>
    <s v="19089 Blake St. Residence"/>
    <x v="5"/>
    <s v="No"/>
    <s v="Residential"/>
    <s v="Energy Code Compliance Work"/>
    <s v="TSheets web"/>
    <s v="energy model"/>
    <s v="approved"/>
  </r>
  <r>
    <s v="francis@gabelenergy.com"/>
    <m/>
    <s v="Francis"/>
    <s v="Villapando Jr"/>
    <n v="0"/>
    <s v="Residential"/>
    <x v="44"/>
    <s v="Thu"/>
    <d v="2019-04-18T12:50:00"/>
    <d v="2019-04-18T13:40:00"/>
    <n v="-7"/>
    <n v="0.83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44"/>
    <s v="Thu"/>
    <d v="2019-04-18T13:40:00"/>
    <d v="2019-04-18T14:40:00"/>
    <n v="-7"/>
    <n v="1"/>
    <x v="18"/>
    <s v="19089 Blake St. Residence"/>
    <x v="5"/>
    <s v="No"/>
    <s v="Residential"/>
    <s v="Energy Code Compliance Work"/>
    <s v="TSheets web"/>
    <s v="energy model"/>
    <s v="approved"/>
  </r>
  <r>
    <s v="francis@gabelenergy.com"/>
    <m/>
    <s v="Francis"/>
    <s v="Villapando Jr"/>
    <n v="0"/>
    <s v="Residential"/>
    <x v="44"/>
    <s v="Thu"/>
    <d v="2019-04-18T14:40:00"/>
    <d v="2019-04-18T14:5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44"/>
    <s v="Thu"/>
    <d v="2019-04-18T14:55:00"/>
    <d v="2019-04-18T15:10:00"/>
    <n v="-7"/>
    <n v="0.25"/>
    <x v="18"/>
    <s v="19089 Blake St. Residence"/>
    <x v="5"/>
    <s v="No"/>
    <s v="Residential"/>
    <s v="Energy Code Compliance Work"/>
    <s v="TSheets web"/>
    <s v="energy model"/>
    <s v="approved"/>
  </r>
  <r>
    <s v="francis@gabelenergy.com"/>
    <m/>
    <s v="Francis"/>
    <s v="Villapando Jr"/>
    <n v="0"/>
    <s v="Residential"/>
    <x v="44"/>
    <s v="Thu"/>
    <d v="2019-04-18T15:10:00"/>
    <d v="2019-04-18T15:30:00"/>
    <n v="-7"/>
    <n v="0.33"/>
    <x v="0"/>
    <m/>
    <x v="8"/>
    <s v="No"/>
    <s v="Overhead"/>
    <s v="Overhead"/>
    <s v="TSheets web"/>
    <s v="Zendesk coordination"/>
    <s v="approved"/>
  </r>
  <r>
    <s v="francis@gabelenergy.com"/>
    <m/>
    <s v="Francis"/>
    <s v="Villapando Jr"/>
    <n v="0"/>
    <s v="Residential"/>
    <x v="44"/>
    <s v="Thu"/>
    <d v="2019-04-18T15:30:00"/>
    <d v="2019-04-18T15:45:00"/>
    <n v="-7"/>
    <n v="0.25"/>
    <x v="12"/>
    <s v="19096 - Hirschman ADU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44"/>
    <s v="Thu"/>
    <d v="2019-04-18T15:45:00"/>
    <d v="2019-04-18T16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44"/>
    <s v="Thu"/>
    <d v="2019-04-18T16:00:00"/>
    <d v="2019-04-18T16:15:00"/>
    <n v="-7"/>
    <n v="0.25"/>
    <x v="14"/>
    <s v="19099 - Wright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44"/>
    <s v="Thu"/>
    <d v="2019-04-18T16:15:00"/>
    <d v="2019-04-18T17:20:00"/>
    <n v="-7"/>
    <n v="1.08"/>
    <x v="14"/>
    <s v="19099 - Wright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44"/>
    <s v="Thu"/>
    <d v="2019-04-18T17:20:00"/>
    <d v="2019-04-18T17:40:00"/>
    <n v="-7"/>
    <n v="0.33"/>
    <x v="0"/>
    <m/>
    <x v="3"/>
    <s v="No"/>
    <s v="Overhead"/>
    <s v="Overhead"/>
    <s v="TSheets web"/>
    <s v="Reviewing 19089 model w/ MA"/>
    <s v="approved"/>
  </r>
  <r>
    <s v="francis@gabelenergy.com"/>
    <m/>
    <s v="Francis"/>
    <s v="Villapando Jr"/>
    <n v="0"/>
    <s v="Residential"/>
    <x v="44"/>
    <s v="Thu"/>
    <d v="2019-04-18T17:40:00"/>
    <d v="2019-04-18T18:10:00"/>
    <n v="-7"/>
    <n v="0.5"/>
    <x v="18"/>
    <s v="19089 Blake St.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44"/>
    <s v="Thu"/>
    <d v="2019-04-18T18:20:00"/>
    <d v="2019-04-18T18:40:00"/>
    <n v="-7"/>
    <n v="0.33"/>
    <x v="0"/>
    <m/>
    <x v="11"/>
    <s v="No"/>
    <s v="Residential"/>
    <s v="Overhead"/>
    <s v="TSheets web"/>
    <s v="Tenebaum &amp; Scwartzman-Agustina"/>
    <s v="approved"/>
  </r>
  <r>
    <s v="francis@gabelenergy.com"/>
    <m/>
    <s v="Francis"/>
    <s v="Villapando Jr"/>
    <n v="0"/>
    <s v="Residential"/>
    <x v="44"/>
    <s v="Thu"/>
    <d v="2019-04-18T18:40:00"/>
    <d v="2019-04-18T19:35:00"/>
    <n v="-7"/>
    <n v="0.92"/>
    <x v="14"/>
    <s v="19099 - Wright Residence"/>
    <x v="5"/>
    <s v="No"/>
    <s v="Residential"/>
    <s v="Energy Code Compliance Work"/>
    <s v="TSheets web"/>
    <s v="Step 2/Step 3 setup"/>
    <s v="approved"/>
  </r>
  <r>
    <s v="francis@gabelenergy.com"/>
    <m/>
    <s v="Francis"/>
    <s v="Villapando Jr"/>
    <n v="0"/>
    <s v="Residential"/>
    <x v="44"/>
    <s v="Thu"/>
    <d v="2019-04-18T19:35:00"/>
    <d v="2019-04-18T19:50:00"/>
    <n v="-7"/>
    <n v="0.25"/>
    <x v="0"/>
    <m/>
    <x v="3"/>
    <s v="No"/>
    <s v="Overhead"/>
    <s v="Overhead"/>
    <s v="TSheets web"/>
    <s v="reading training material"/>
    <s v="approved"/>
  </r>
  <r>
    <s v="francis@gabelenergy.com"/>
    <m/>
    <s v="Francis"/>
    <s v="Villapando Jr"/>
    <n v="0"/>
    <s v="Residential"/>
    <x v="45"/>
    <s v="Fri"/>
    <d v="2019-04-19T11:20:00"/>
    <d v="2019-04-19T11:30:00"/>
    <n v="-7"/>
    <n v="0.17"/>
    <x v="0"/>
    <m/>
    <x v="8"/>
    <s v="No"/>
    <s v="Overhead"/>
    <s v="Overhead"/>
    <s v="TSheets web"/>
    <m/>
    <s v="approved"/>
  </r>
  <r>
    <s v="francis@gabelenergy.com"/>
    <m/>
    <s v="Francis"/>
    <s v="Villapando Jr"/>
    <n v="0"/>
    <s v="Residential"/>
    <x v="45"/>
    <s v="Fri"/>
    <d v="2019-04-19T11:30:00"/>
    <d v="2019-04-19T12:10:00"/>
    <n v="-7"/>
    <n v="0.67"/>
    <x v="21"/>
    <s v="19105 - Neylon Residence"/>
    <x v="4"/>
    <s v="No"/>
    <s v="Residential"/>
    <s v="Energy Code Compliance Work"/>
    <s v="TSheets web"/>
    <s v="In person intake w/ MA &amp; Dan"/>
    <s v="approved"/>
  </r>
  <r>
    <s v="francis@gabelenergy.com"/>
    <m/>
    <s v="Francis"/>
    <s v="Villapando Jr"/>
    <n v="0"/>
    <s v="Residential"/>
    <x v="45"/>
    <s v="Fri"/>
    <d v="2019-04-19T12:10:00"/>
    <d v="2019-04-19T12:20:00"/>
    <n v="-7"/>
    <n v="0.17"/>
    <x v="0"/>
    <m/>
    <x v="8"/>
    <s v="No"/>
    <s v="Residential"/>
    <s v="Overhead"/>
    <s v="TSheets web"/>
    <s v="Queue work"/>
    <s v="approved"/>
  </r>
  <r>
    <s v="francis@gabelenergy.com"/>
    <m/>
    <s v="Francis"/>
    <s v="Villapando Jr"/>
    <n v="0"/>
    <s v="Residential"/>
    <x v="45"/>
    <s v="Fri"/>
    <d v="2019-04-19T12:20:00"/>
    <d v="2019-04-19T12:30:00"/>
    <n v="-7"/>
    <n v="0.17"/>
    <x v="12"/>
    <s v="19098 Kidney&amp;Larson Residence [Spaulding]"/>
    <x v="4"/>
    <s v="No"/>
    <s v="Residential"/>
    <s v="Energy Code Compliance Work"/>
    <s v="TSheets web"/>
    <s v="Spoke with Danny from Chris' office for the latest files of the plan set"/>
    <s v="approved"/>
  </r>
  <r>
    <s v="francis@gabelenergy.com"/>
    <m/>
    <s v="Francis"/>
    <s v="Villapando Jr"/>
    <n v="0"/>
    <s v="Residential"/>
    <x v="45"/>
    <s v="Fri"/>
    <d v="2019-04-19T12:30:00"/>
    <d v="2019-04-19T13:00:00"/>
    <n v="-7"/>
    <n v="0.5"/>
    <x v="14"/>
    <s v="19099 - Wright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45"/>
    <s v="Fri"/>
    <d v="2019-04-19T13:00:00"/>
    <d v="2019-04-19T13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45"/>
    <s v="Fri"/>
    <d v="2019-04-19T13:15:00"/>
    <d v="2019-04-19T13:50:00"/>
    <n v="-7"/>
    <n v="0.57999999999999996"/>
    <x v="0"/>
    <m/>
    <x v="2"/>
    <s v="No"/>
    <s v="Overhead"/>
    <s v="Overhead"/>
    <s v="TSheets web"/>
    <s v="Queue/proposal meeting w/ MA, JH, &amp; DP"/>
    <s v="approved"/>
  </r>
  <r>
    <s v="francis@gabelenergy.com"/>
    <m/>
    <s v="Francis"/>
    <s v="Villapando Jr"/>
    <n v="0"/>
    <s v="Residential"/>
    <x v="45"/>
    <s v="Fri"/>
    <d v="2019-04-19T13:50:00"/>
    <d v="2019-04-19T14:25:00"/>
    <n v="-7"/>
    <n v="0.57999999999999996"/>
    <x v="0"/>
    <m/>
    <x v="9"/>
    <s v="No"/>
    <s v="Overhead"/>
    <s v="Overhead"/>
    <s v="TSheets web"/>
    <s v="HERS research and emails w/ Kristina from CalCerts"/>
    <s v="approved"/>
  </r>
  <r>
    <s v="francis@gabelenergy.com"/>
    <m/>
    <s v="Francis"/>
    <s v="Villapando Jr"/>
    <n v="0"/>
    <s v="Residential"/>
    <x v="45"/>
    <s v="Fri"/>
    <d v="2019-04-19T14:25:00"/>
    <d v="2019-04-19T15:00:00"/>
    <n v="-7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45"/>
    <s v="Fri"/>
    <d v="2019-04-19T15:00:00"/>
    <d v="2019-04-19T15:30:00"/>
    <n v="-7"/>
    <n v="0.5"/>
    <x v="14"/>
    <s v="19099 - Wright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45"/>
    <s v="Fri"/>
    <d v="2019-04-19T15:30:00"/>
    <d v="2019-04-19T15:45:00"/>
    <n v="-7"/>
    <n v="0.25"/>
    <x v="8"/>
    <s v="19097 - Black ADU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45"/>
    <s v="Fri"/>
    <d v="2019-04-19T15:45:00"/>
    <d v="2019-04-19T15:55:00"/>
    <n v="-7"/>
    <n v="0.17"/>
    <x v="0"/>
    <m/>
    <x v="6"/>
    <s v="No"/>
    <s v="Overhead"/>
    <s v="Overhead"/>
    <s v="TSheets web"/>
    <s v="HERS information"/>
    <s v="approved"/>
  </r>
  <r>
    <s v="francis@gabelenergy.com"/>
    <m/>
    <s v="Francis"/>
    <s v="Villapando Jr"/>
    <n v="0"/>
    <s v="Residential"/>
    <x v="45"/>
    <s v="Fri"/>
    <d v="2019-04-19T15:55:00"/>
    <d v="2019-04-19T16:45:00"/>
    <n v="-7"/>
    <n v="0.83"/>
    <x v="8"/>
    <s v="19097 - Black ADU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45"/>
    <s v="Fri"/>
    <d v="2019-04-19T16:45:00"/>
    <d v="2019-04-19T17:50:00"/>
    <n v="-7"/>
    <n v="1.08"/>
    <x v="0"/>
    <m/>
    <x v="12"/>
    <s v="No"/>
    <s v="Overhead"/>
    <s v="Overhead"/>
    <s v="TSheets web"/>
    <s v="Run through w/ MA on CABEC presentation timing"/>
    <s v="approved"/>
  </r>
  <r>
    <s v="francis@gabelenergy.com"/>
    <m/>
    <s v="Francis"/>
    <s v="Villapando Jr"/>
    <n v="0"/>
    <s v="Residential"/>
    <x v="45"/>
    <s v="Fri"/>
    <d v="2019-04-19T17:50:00"/>
    <d v="2019-04-19T18:35:00"/>
    <n v="-7"/>
    <n v="0.75"/>
    <x v="8"/>
    <s v="19097 - Black ADU"/>
    <x v="5"/>
    <s v="No"/>
    <s v="Residential"/>
    <s v="Energy Code Compliance Work"/>
    <s v="TSheets web"/>
    <s v="Step 2 &amp; step 3"/>
    <s v="approved"/>
  </r>
  <r>
    <s v="francis@gabelenergy.com"/>
    <m/>
    <s v="Francis"/>
    <s v="Villapando Jr"/>
    <n v="0"/>
    <s v="Residential"/>
    <x v="45"/>
    <s v="Fri"/>
    <d v="2019-04-19T18:35:00"/>
    <d v="2019-04-19T18:45:00"/>
    <n v="-7"/>
    <n v="0.17"/>
    <x v="8"/>
    <s v="19097 - Black ADU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45"/>
    <s v="Fri"/>
    <d v="2019-04-19T18:45:00"/>
    <d v="2019-04-19T20:05:00"/>
    <n v="-7"/>
    <n v="1.33"/>
    <x v="0"/>
    <m/>
    <x v="3"/>
    <s v="No"/>
    <s v="Overhead"/>
    <s v="Overhead"/>
    <s v="TSheets web"/>
    <s v="Studying for CEA exam &amp; discussion w/ MA on exam tips"/>
    <s v="approved"/>
  </r>
  <r>
    <s v="francis@gabelenergy.com"/>
    <m/>
    <s v="Francis"/>
    <s v="Villapando Jr"/>
    <n v="0"/>
    <s v="Residential"/>
    <x v="45"/>
    <s v="Fri"/>
    <d v="2019-04-19T20:15:00"/>
    <d v="2019-04-19T20:25:00"/>
    <n v="-7"/>
    <n v="0.17"/>
    <x v="14"/>
    <s v="19099 - Wright Residence"/>
    <x v="13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45"/>
    <s v="Fri"/>
    <d v="2019-04-19T20:25:00"/>
    <d v="2019-04-19T20:35:00"/>
    <n v="-7"/>
    <n v="0.17"/>
    <x v="8"/>
    <s v="19097 - Black ADU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46"/>
    <s v="Tue"/>
    <d v="2019-04-23T10:20:00"/>
    <d v="2019-04-23T10:3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46"/>
    <s v="Tue"/>
    <d v="2019-04-23T10:30:00"/>
    <d v="2019-04-23T11:30:00"/>
    <n v="-7"/>
    <n v="1"/>
    <x v="0"/>
    <m/>
    <x v="3"/>
    <s v="No"/>
    <s v="Residential"/>
    <s v="Overhead"/>
    <s v="TSheets web"/>
    <s v="19097 &amp; 19099 review w/ MA"/>
    <s v="approved"/>
  </r>
  <r>
    <s v="francis@gabelenergy.com"/>
    <m/>
    <s v="Francis"/>
    <s v="Villapando Jr"/>
    <n v="0"/>
    <s v="Residential"/>
    <x v="46"/>
    <s v="Tue"/>
    <d v="2019-04-23T11:30:00"/>
    <d v="2019-04-23T11:50:00"/>
    <n v="-7"/>
    <n v="0.33"/>
    <x v="0"/>
    <m/>
    <x v="11"/>
    <s v="No"/>
    <s v="Residential"/>
    <s v="Overhead"/>
    <s v="TSheets web"/>
    <s v="Martin-Macklin Residence_Jax Kneppers"/>
    <s v="approved"/>
  </r>
  <r>
    <s v="francis@gabelenergy.com"/>
    <m/>
    <s v="Francis"/>
    <s v="Villapando Jr"/>
    <n v="0"/>
    <s v="Residential"/>
    <x v="46"/>
    <s v="Tue"/>
    <d v="2019-04-23T11:50:00"/>
    <d v="2019-04-23T12:05:00"/>
    <n v="-7"/>
    <n v="0.25"/>
    <x v="15"/>
    <s v="19093 - Tennes Residence"/>
    <x v="4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46"/>
    <s v="Tue"/>
    <d v="2019-04-23T12:05:00"/>
    <d v="2019-04-23T12:25:00"/>
    <n v="-7"/>
    <n v="0.33"/>
    <x v="0"/>
    <m/>
    <x v="3"/>
    <s v="No"/>
    <s v="Overhead"/>
    <s v="Overhead"/>
    <s v="TSheets web"/>
    <s v="Discussion w/ JH on CEA exam prep"/>
    <s v="approved"/>
  </r>
  <r>
    <s v="francis@gabelenergy.com"/>
    <m/>
    <s v="Francis"/>
    <s v="Villapando Jr"/>
    <n v="0"/>
    <s v="Residential"/>
    <x v="46"/>
    <s v="Tue"/>
    <d v="2019-04-23T12:25:00"/>
    <d v="2019-04-23T12:40:00"/>
    <n v="-7"/>
    <n v="0.25"/>
    <x v="8"/>
    <s v="19097 - Black ADU"/>
    <x v="7"/>
    <s v="No"/>
    <s v="Residential"/>
    <s v="Energy Code Compliance Work"/>
    <s v="TSheets web"/>
    <s v="Changes per review w/ MA"/>
    <s v="approved"/>
  </r>
  <r>
    <s v="francis@gabelenergy.com"/>
    <m/>
    <s v="Francis"/>
    <s v="Villapando Jr"/>
    <n v="0"/>
    <s v="Residential"/>
    <x v="46"/>
    <s v="Tue"/>
    <d v="2019-04-23T12:40:00"/>
    <d v="2019-04-23T12:50:00"/>
    <n v="-7"/>
    <n v="0.17"/>
    <x v="8"/>
    <s v="19097 - Black ADU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46"/>
    <s v="Tue"/>
    <d v="2019-04-23T12:50:00"/>
    <d v="2019-04-23T13:2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46"/>
    <s v="Tue"/>
    <d v="2019-04-23T13:20:00"/>
    <d v="2019-04-23T13:35:00"/>
    <n v="-7"/>
    <n v="0.25"/>
    <x v="0"/>
    <m/>
    <x v="11"/>
    <s v="No"/>
    <s v="Residential"/>
    <s v="Overhead"/>
    <s v="TSheets web"/>
    <s v="Friesen Res, Chris Spaulding"/>
    <s v="approved"/>
  </r>
  <r>
    <s v="francis@gabelenergy.com"/>
    <m/>
    <s v="Francis"/>
    <s v="Villapando Jr"/>
    <n v="0"/>
    <s v="Residential"/>
    <x v="46"/>
    <s v="Tue"/>
    <d v="2019-04-23T13:35:00"/>
    <d v="2019-04-23T14:00:00"/>
    <n v="-7"/>
    <n v="0.42"/>
    <x v="8"/>
    <s v="19097 - Black ADU"/>
    <x v="4"/>
    <s v="No"/>
    <s v="Residential"/>
    <s v="Energy Code Compliance Work"/>
    <s v="TSheets web"/>
    <s v="CalCerts"/>
    <s v="approved"/>
  </r>
  <r>
    <s v="francis@gabelenergy.com"/>
    <m/>
    <s v="Francis"/>
    <s v="Villapando Jr"/>
    <n v="0"/>
    <s v="Residential"/>
    <x v="46"/>
    <s v="Tue"/>
    <d v="2019-04-23T14:00:00"/>
    <d v="2019-04-23T14:20:00"/>
    <n v="-7"/>
    <n v="0.33"/>
    <x v="14"/>
    <s v="19099 - Wright Residence"/>
    <x v="4"/>
    <s v="No"/>
    <s v="Residential"/>
    <s v="Energy Code Compliance Work"/>
    <s v="TSheets web"/>
    <s v="Changes per review w/ MA"/>
    <s v="approved"/>
  </r>
  <r>
    <s v="francis@gabelenergy.com"/>
    <m/>
    <s v="Francis"/>
    <s v="Villapando Jr"/>
    <n v="0"/>
    <s v="Residential"/>
    <x v="46"/>
    <s v="Tue"/>
    <d v="2019-04-23T14:20:00"/>
    <d v="2019-04-23T14:55:00"/>
    <n v="-7"/>
    <n v="0.57999999999999996"/>
    <x v="0"/>
    <m/>
    <x v="8"/>
    <s v="No"/>
    <s v="Residential"/>
    <s v="Overhead"/>
    <s v="TSheets web"/>
    <s v="Queue management &amp; follow ups"/>
    <s v="approved"/>
  </r>
  <r>
    <s v="francis@gabelenergy.com"/>
    <m/>
    <s v="Francis"/>
    <s v="Villapando Jr"/>
    <n v="0"/>
    <s v="Residential"/>
    <x v="46"/>
    <s v="Tue"/>
    <d v="2019-04-23T14:55:00"/>
    <d v="2019-04-23T15:05:00"/>
    <n v="-7"/>
    <n v="0.17"/>
    <x v="22"/>
    <s v="19101 - Oshikawa/Devine Residence"/>
    <x v="4"/>
    <s v="No"/>
    <s v="Residential"/>
    <s v="Energy Code Compliance Work"/>
    <s v="TSheets web"/>
    <s v="Step 1 - determining whether prescriptive or performance"/>
    <s v="approved"/>
  </r>
  <r>
    <s v="francis@gabelenergy.com"/>
    <m/>
    <s v="Francis"/>
    <s v="Villapando Jr"/>
    <n v="0"/>
    <s v="Residential"/>
    <x v="46"/>
    <s v="Tue"/>
    <d v="2019-04-23T15:05:00"/>
    <d v="2019-04-23T15:40:00"/>
    <n v="-7"/>
    <n v="0.57999999999999996"/>
    <x v="0"/>
    <m/>
    <x v="2"/>
    <s v="No"/>
    <s v="Overhead"/>
    <s v="Overhead"/>
    <s v="TSheets web"/>
    <s v="Analyst meeting"/>
    <s v="approved"/>
  </r>
  <r>
    <s v="francis@gabelenergy.com"/>
    <m/>
    <s v="Francis"/>
    <s v="Villapando Jr"/>
    <n v="0"/>
    <s v="Residential"/>
    <x v="46"/>
    <s v="Tue"/>
    <d v="2019-04-23T15:40:00"/>
    <d v="2019-04-23T16:30:00"/>
    <n v="-7"/>
    <n v="0.83"/>
    <x v="22"/>
    <s v="19101 - Oshikawa/Devine Residence"/>
    <x v="4"/>
    <s v="No"/>
    <s v="Residential"/>
    <s v="Energy Code Compliance Work"/>
    <s v="TSheets web"/>
    <s v="Compliance path/Step 2"/>
    <s v="approved"/>
  </r>
  <r>
    <s v="francis@gabelenergy.com"/>
    <m/>
    <s v="Francis"/>
    <s v="Villapando Jr"/>
    <n v="0"/>
    <s v="Residential"/>
    <x v="46"/>
    <s v="Tue"/>
    <d v="2019-04-23T16:30:00"/>
    <d v="2019-04-23T16:4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46"/>
    <s v="Tue"/>
    <d v="2019-04-23T16:45:00"/>
    <d v="2019-04-23T17:20:00"/>
    <n v="-7"/>
    <n v="0.57999999999999996"/>
    <x v="22"/>
    <s v="19101 - Oshikawa/Devin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46"/>
    <s v="Tue"/>
    <d v="2019-04-23T17:20:00"/>
    <d v="2019-04-23T17:3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46"/>
    <s v="Tue"/>
    <d v="2019-04-23T17:35:00"/>
    <d v="2019-04-23T17:55:00"/>
    <n v="-7"/>
    <n v="0.33"/>
    <x v="0"/>
    <m/>
    <x v="8"/>
    <s v="No"/>
    <s v="Overhead"/>
    <s v="Overhead"/>
    <s v="TSheets web"/>
    <s v="Queue management"/>
    <s v="approved"/>
  </r>
  <r>
    <s v="francis@gabelenergy.com"/>
    <m/>
    <s v="Francis"/>
    <s v="Villapando Jr"/>
    <n v="0"/>
    <s v="Residential"/>
    <x v="46"/>
    <s v="Tue"/>
    <d v="2019-04-23T17:55:00"/>
    <d v="2019-04-23T18:40:00"/>
    <n v="-7"/>
    <n v="0.75"/>
    <x v="22"/>
    <s v="19101 - Oshikawa/Devin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46"/>
    <s v="Tue"/>
    <d v="2019-04-23T18:40:00"/>
    <d v="2019-04-23T18:50:00"/>
    <n v="-7"/>
    <n v="0.17"/>
    <x v="0"/>
    <m/>
    <x v="3"/>
    <s v="No"/>
    <s v="Overhead"/>
    <s v="Overhead"/>
    <s v="TSheets web"/>
    <s v="Studying material"/>
    <s v="approved"/>
  </r>
  <r>
    <s v="francis@gabelenergy.com"/>
    <m/>
    <s v="Francis"/>
    <s v="Villapando Jr"/>
    <n v="0"/>
    <s v="Residential"/>
    <x v="47"/>
    <s v="Wed"/>
    <d v="2019-04-24T10:15:00"/>
    <d v="2019-04-24T10:2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47"/>
    <s v="Wed"/>
    <d v="2019-04-24T10:25:00"/>
    <d v="2019-04-24T10:40:00"/>
    <n v="-7"/>
    <n v="0.25"/>
    <x v="22"/>
    <s v="19101 - Oshikawa/Devin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47"/>
    <s v="Wed"/>
    <d v="2019-04-24T10:40:00"/>
    <d v="2019-04-24T11:10:00"/>
    <n v="-7"/>
    <n v="0.5"/>
    <x v="0"/>
    <m/>
    <x v="3"/>
    <s v="No"/>
    <s v="Overhead"/>
    <s v="Overhead"/>
    <s v="TSheets web"/>
    <s v="Reading and prepping study material for CEA exam"/>
    <s v="approved"/>
  </r>
  <r>
    <s v="francis@gabelenergy.com"/>
    <m/>
    <s v="Francis"/>
    <s v="Villapando Jr"/>
    <n v="0"/>
    <s v="Residential"/>
    <x v="47"/>
    <s v="Wed"/>
    <d v="2019-04-24T11:10:00"/>
    <d v="2019-04-24T11:15:00"/>
    <n v="-7"/>
    <n v="0.08"/>
    <x v="0"/>
    <m/>
    <x v="11"/>
    <s v="No"/>
    <s v="Residential"/>
    <s v="Overhead"/>
    <s v="TSheets web"/>
    <s v="Friesen Res_Chris Spaulding"/>
    <s v="approved"/>
  </r>
  <r>
    <s v="francis@gabelenergy.com"/>
    <m/>
    <s v="Francis"/>
    <s v="Villapando Jr"/>
    <n v="0"/>
    <s v="Residential"/>
    <x v="47"/>
    <s v="Wed"/>
    <d v="2019-04-24T11:15:00"/>
    <d v="2019-04-24T13:15:00"/>
    <n v="-7"/>
    <n v="2"/>
    <x v="0"/>
    <m/>
    <x v="3"/>
    <s v="No"/>
    <s v="Overhead"/>
    <s v="Overhead"/>
    <s v="TSheets web"/>
    <s v="Travel time to CABEC conference"/>
    <s v="approved"/>
  </r>
  <r>
    <s v="francis@gabelenergy.com"/>
    <m/>
    <s v="Francis"/>
    <s v="Villapando Jr"/>
    <n v="0"/>
    <s v="Residential"/>
    <x v="48"/>
    <s v="Thu"/>
    <d v="2019-04-25T09:00:00"/>
    <d v="2019-04-25T12:00:00"/>
    <n v="-7"/>
    <n v="3"/>
    <x v="0"/>
    <m/>
    <x v="3"/>
    <s v="No"/>
    <s v="Overhead"/>
    <s v="Overhead"/>
    <s v="TSheets web"/>
    <s v="CABEC Conference"/>
    <s v="approved"/>
  </r>
  <r>
    <s v="francis@gabelenergy.com"/>
    <m/>
    <s v="Francis"/>
    <s v="Villapando Jr"/>
    <n v="0"/>
    <s v="Residential"/>
    <x v="48"/>
    <s v="Thu"/>
    <d v="2019-04-25T12:00:00"/>
    <d v="2019-04-25T12:3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48"/>
    <s v="Thu"/>
    <d v="2019-04-25T12:30:00"/>
    <d v="2019-04-25T17:30:00"/>
    <n v="-7"/>
    <n v="5"/>
    <x v="0"/>
    <m/>
    <x v="3"/>
    <s v="No"/>
    <s v="Overhead"/>
    <s v="Overhead"/>
    <s v="TSheets web"/>
    <s v="CABEC Conference"/>
    <s v="approved"/>
  </r>
  <r>
    <s v="francis@gabelenergy.com"/>
    <m/>
    <s v="Francis"/>
    <s v="Villapando Jr"/>
    <n v="0"/>
    <s v="Residential"/>
    <x v="49"/>
    <s v="Fri"/>
    <d v="2019-04-26T09:00:00"/>
    <d v="2019-04-26T12:00:00"/>
    <n v="-7"/>
    <n v="3"/>
    <x v="0"/>
    <m/>
    <x v="3"/>
    <s v="No"/>
    <s v="Overhead"/>
    <s v="Overhead"/>
    <s v="TSheets web"/>
    <s v="CABEC Conference"/>
    <s v="approved"/>
  </r>
  <r>
    <s v="francis@gabelenergy.com"/>
    <m/>
    <s v="Francis"/>
    <s v="Villapando Jr"/>
    <n v="0"/>
    <s v="Residential"/>
    <x v="49"/>
    <s v="Fri"/>
    <d v="2019-04-26T12:00:00"/>
    <d v="2019-04-26T12:3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49"/>
    <s v="Fri"/>
    <d v="2019-04-26T12:30:00"/>
    <d v="2019-04-26T17:30:00"/>
    <n v="-7"/>
    <n v="5"/>
    <x v="0"/>
    <m/>
    <x v="3"/>
    <s v="No"/>
    <s v="Overhead"/>
    <s v="Overhead"/>
    <s v="TSheets web"/>
    <s v="CABEC Conference"/>
    <s v="approved"/>
  </r>
  <r>
    <s v="francis@gabelenergy.com"/>
    <m/>
    <s v="Francis"/>
    <s v="Villapando Jr"/>
    <n v="0"/>
    <s v="Residential"/>
    <x v="50"/>
    <s v="Sun"/>
    <d v="2019-04-28T11:00:00"/>
    <d v="2019-04-28T13:00:00"/>
    <n v="-7"/>
    <n v="2"/>
    <x v="0"/>
    <m/>
    <x v="3"/>
    <s v="No"/>
    <s v="Overhead"/>
    <s v="Overhead"/>
    <s v="TSheets web"/>
    <s v="Travel time from CABEC conference"/>
    <s v="approved"/>
  </r>
  <r>
    <s v="francis@gabelenergy.com"/>
    <m/>
    <s v="Francis"/>
    <s v="Villapando Jr"/>
    <n v="0"/>
    <s v="Residential"/>
    <x v="51"/>
    <s v="Tue"/>
    <d v="2019-04-30T10:20:00"/>
    <d v="2019-04-30T10:35:00"/>
    <n v="-7"/>
    <n v="0.25"/>
    <x v="0"/>
    <m/>
    <x v="0"/>
    <s v="No"/>
    <s v="Overhead"/>
    <s v="Overhead"/>
    <s v="TSheets web"/>
    <s v="T-Sheets review"/>
    <s v="approved"/>
  </r>
  <r>
    <s v="francis@gabelenergy.com"/>
    <m/>
    <s v="Francis"/>
    <s v="Villapando Jr"/>
    <n v="0"/>
    <s v="Residential"/>
    <x v="51"/>
    <s v="Tue"/>
    <d v="2019-04-30T10:35:00"/>
    <d v="2019-04-30T11:05:00"/>
    <n v="-7"/>
    <n v="0.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51"/>
    <s v="Tue"/>
    <d v="2019-04-30T11:05:00"/>
    <d v="2019-04-30T11:30:00"/>
    <n v="-7"/>
    <n v="0.42"/>
    <x v="20"/>
    <s v="19091 - Eppinger Holler Residence"/>
    <x v="4"/>
    <s v="No"/>
    <s v="Residential"/>
    <s v="Energy Code Compliance Work"/>
    <s v="TSheets web"/>
    <s v="Wrapping up job"/>
    <s v="approved"/>
  </r>
  <r>
    <s v="francis@gabelenergy.com"/>
    <m/>
    <s v="Francis"/>
    <s v="Villapando Jr"/>
    <n v="0"/>
    <s v="Residential"/>
    <x v="51"/>
    <s v="Tue"/>
    <d v="2019-04-30T11:30:00"/>
    <d v="2019-04-30T12:00:00"/>
    <n v="-7"/>
    <n v="0.5"/>
    <x v="15"/>
    <s v="19093 - Tennes Residence"/>
    <x v="4"/>
    <s v="No"/>
    <s v="Residential"/>
    <s v="Energy Code Compliance Work"/>
    <s v="TSheets web"/>
    <s v="wrapping up job and adding skylight"/>
    <s v="approved"/>
  </r>
  <r>
    <s v="francis@gabelenergy.com"/>
    <m/>
    <s v="Francis"/>
    <s v="Villapando Jr"/>
    <n v="0"/>
    <s v="Residential"/>
    <x v="51"/>
    <s v="Tue"/>
    <d v="2019-04-30T12:00:00"/>
    <d v="2019-04-30T12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1"/>
    <s v="Tue"/>
    <d v="2019-04-30T12:15:00"/>
    <d v="2019-04-30T12:30:00"/>
    <n v="-7"/>
    <n v="0.25"/>
    <x v="0"/>
    <m/>
    <x v="8"/>
    <s v="No"/>
    <s v="Residential"/>
    <s v="Overhead"/>
    <s v="TSheets web"/>
    <s v="Queue work"/>
    <s v="approved"/>
  </r>
  <r>
    <s v="francis@gabelenergy.com"/>
    <m/>
    <s v="Francis"/>
    <s v="Villapando Jr"/>
    <n v="0"/>
    <s v="Residential"/>
    <x v="51"/>
    <s v="Tue"/>
    <d v="2019-04-30T12:30:00"/>
    <d v="2019-04-30T13:00:00"/>
    <n v="-7"/>
    <n v="0.5"/>
    <x v="14"/>
    <s v="19099 - Wright Residence"/>
    <x v="4"/>
    <s v="No"/>
    <s v="Residential"/>
    <s v="Energy Code Compliance Work"/>
    <s v="TSheets web"/>
    <s v="Wrapping up job"/>
    <s v="approved"/>
  </r>
  <r>
    <s v="francis@gabelenergy.com"/>
    <m/>
    <s v="Francis"/>
    <s v="Villapando Jr"/>
    <n v="0"/>
    <s v="Residential"/>
    <x v="51"/>
    <s v="Tue"/>
    <d v="2019-04-30T13:00:00"/>
    <d v="2019-04-30T13:15:00"/>
    <n v="-7"/>
    <n v="0.25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51"/>
    <s v="Tue"/>
    <d v="2019-04-30T13:30:00"/>
    <d v="2019-04-30T14:15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51"/>
    <s v="Tue"/>
    <d v="2019-04-30T14:15:00"/>
    <d v="2019-04-30T14:30:00"/>
    <n v="-7"/>
    <n v="0.25"/>
    <x v="0"/>
    <m/>
    <x v="8"/>
    <s v="No"/>
    <s v="Residential"/>
    <s v="Overhead"/>
    <s v="TSheets web"/>
    <s v="Queue work"/>
    <s v="approved"/>
  </r>
  <r>
    <s v="francis@gabelenergy.com"/>
    <m/>
    <s v="Francis"/>
    <s v="Villapando Jr"/>
    <n v="0"/>
    <s v="Residential"/>
    <x v="51"/>
    <s v="Tue"/>
    <d v="2019-04-30T14:30:00"/>
    <d v="2019-04-30T15:50:00"/>
    <n v="-7"/>
    <n v="1.33"/>
    <x v="21"/>
    <s v="19105 - Neyl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1"/>
    <s v="Tue"/>
    <d v="2019-04-30T15:50:00"/>
    <d v="2019-04-30T16:05:00"/>
    <n v="-7"/>
    <n v="0.25"/>
    <x v="15"/>
    <s v="19093 - Tennes Residence"/>
    <x v="4"/>
    <s v="No"/>
    <s v="Residential"/>
    <s v="Energy Code Compliance Work"/>
    <s v="TSheets web"/>
    <s v="Calcerts, wrapping up job"/>
    <s v="approved"/>
  </r>
  <r>
    <s v="francis@gabelenergy.com"/>
    <m/>
    <s v="Francis"/>
    <s v="Villapando Jr"/>
    <n v="0"/>
    <s v="Residential"/>
    <x v="51"/>
    <s v="Tue"/>
    <d v="2019-04-30T16:05:00"/>
    <d v="2019-04-30T17:05:00"/>
    <n v="-7"/>
    <n v="1"/>
    <x v="0"/>
    <m/>
    <x v="3"/>
    <s v="No"/>
    <s v="Residential"/>
    <s v="Overhead"/>
    <s v="TSheets web"/>
    <s v="Reviewing 19101 &amp; 19105 w/ MA"/>
    <s v="approved"/>
  </r>
  <r>
    <s v="francis@gabelenergy.com"/>
    <m/>
    <s v="Francis"/>
    <s v="Villapando Jr"/>
    <n v="0"/>
    <s v="Residential"/>
    <x v="51"/>
    <s v="Tue"/>
    <d v="2019-04-30T17:05:00"/>
    <d v="2019-04-30T17:2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51"/>
    <s v="Tue"/>
    <d v="2019-04-30T17:20:00"/>
    <d v="2019-04-30T17:55:00"/>
    <n v="-7"/>
    <n v="0.57999999999999996"/>
    <x v="0"/>
    <m/>
    <x v="11"/>
    <s v="No"/>
    <s v="Residential"/>
    <s v="Overhead"/>
    <s v="TSheets web"/>
    <s v="Getting area calculations for Diana Fuery Residence_Daryl Rush Builder"/>
    <s v="approved"/>
  </r>
  <r>
    <s v="francis@gabelenergy.com"/>
    <m/>
    <s v="Francis"/>
    <s v="Villapando Jr"/>
    <n v="0"/>
    <s v="Residential"/>
    <x v="51"/>
    <s v="Tue"/>
    <d v="2019-04-30T17:55:00"/>
    <d v="2019-04-30T18:10:00"/>
    <n v="-7"/>
    <n v="0.25"/>
    <x v="15"/>
    <s v="19093 - Tennes Residence"/>
    <x v="4"/>
    <s v="No"/>
    <s v="Residential"/>
    <s v="Energy Code Compliance Work"/>
    <s v="TSheets web"/>
    <s v="REMOVING the calcerts watermark..."/>
    <s v="approved"/>
  </r>
  <r>
    <s v="francis@gabelenergy.com"/>
    <m/>
    <s v="Francis"/>
    <s v="Villapando Jr"/>
    <n v="0"/>
    <s v="Residential"/>
    <x v="51"/>
    <s v="Tue"/>
    <d v="2019-04-30T18:10:00"/>
    <d v="2019-04-30T18:50:00"/>
    <n v="-7"/>
    <n v="0.67"/>
    <x v="21"/>
    <s v="19105 - Neyl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2"/>
    <s v="Wed"/>
    <d v="2019-05-01T10:30:00"/>
    <d v="2019-05-01T10:3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52"/>
    <s v="Wed"/>
    <d v="2019-05-01T10:35:00"/>
    <d v="2019-05-01T10:40:00"/>
    <n v="-7"/>
    <n v="0.08"/>
    <x v="21"/>
    <s v="19105 - Neylon Residence"/>
    <x v="7"/>
    <s v="No"/>
    <s v="Residential"/>
    <s v="Energy Code Compliance Work"/>
    <s v="TSheets web"/>
    <s v="Reviewing step 3"/>
    <s v="approved"/>
  </r>
  <r>
    <s v="francis@gabelenergy.com"/>
    <m/>
    <s v="Francis"/>
    <s v="Villapando Jr"/>
    <n v="0"/>
    <s v="Residential"/>
    <x v="52"/>
    <s v="Wed"/>
    <d v="2019-05-01T10:40:00"/>
    <d v="2019-05-01T10:45:00"/>
    <n v="-7"/>
    <n v="0.08"/>
    <x v="22"/>
    <s v="19101 - Oshikawa/Devine Residence"/>
    <x v="4"/>
    <s v="No"/>
    <s v="Residential"/>
    <s v="Energy Code Compliance Work"/>
    <s v="TSheets web"/>
    <s v="Need more information"/>
    <s v="approved"/>
  </r>
  <r>
    <s v="francis@gabelenergy.com"/>
    <m/>
    <s v="Francis"/>
    <s v="Villapando Jr"/>
    <n v="0"/>
    <s v="Residential"/>
    <x v="52"/>
    <s v="Wed"/>
    <d v="2019-05-01T10:45:00"/>
    <d v="2019-05-01T11:10:00"/>
    <n v="-7"/>
    <n v="0.42"/>
    <x v="23"/>
    <s v="19111 - Benson Residence"/>
    <x v="4"/>
    <s v="No"/>
    <s v="Residential"/>
    <s v="Energy Code Compliance Work"/>
    <s v="TSheets web"/>
    <s v="Step 1 - reviewing the files, plans, info, compliance path w/ Reference Ace"/>
    <s v="approved"/>
  </r>
  <r>
    <s v="francis@gabelenergy.com"/>
    <m/>
    <s v="Francis"/>
    <s v="Villapando Jr"/>
    <n v="0"/>
    <s v="Residential"/>
    <x v="52"/>
    <s v="Wed"/>
    <d v="2019-05-01T11:10:00"/>
    <d v="2019-05-01T11:25:00"/>
    <n v="-7"/>
    <n v="0.25"/>
    <x v="0"/>
    <m/>
    <x v="3"/>
    <s v="No"/>
    <s v="Residential"/>
    <s v="Overhead"/>
    <s v="TSheets web"/>
    <s v="Reviewing Step 1 for 19111 w/ MA"/>
    <s v="approved"/>
  </r>
  <r>
    <s v="francis@gabelenergy.com"/>
    <m/>
    <s v="Francis"/>
    <s v="Villapando Jr"/>
    <n v="0"/>
    <s v="Residential"/>
    <x v="52"/>
    <s v="Wed"/>
    <d v="2019-05-01T11:25:00"/>
    <d v="2019-05-01T11:50:00"/>
    <n v="-7"/>
    <n v="0.42"/>
    <x v="0"/>
    <m/>
    <x v="8"/>
    <s v="No"/>
    <s v="Residential"/>
    <s v="Overhead"/>
    <s v="TSheets web"/>
    <s v="Queue coordination"/>
    <s v="approved"/>
  </r>
  <r>
    <s v="francis@gabelenergy.com"/>
    <m/>
    <s v="Francis"/>
    <s v="Villapando Jr"/>
    <n v="0"/>
    <s v="Residential"/>
    <x v="52"/>
    <s v="Wed"/>
    <d v="2019-05-01T11:50:00"/>
    <d v="2019-05-01T12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2"/>
    <s v="Wed"/>
    <d v="2019-05-01T12:20:00"/>
    <d v="2019-05-01T13:15:00"/>
    <n v="-7"/>
    <n v="0.92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52"/>
    <s v="Wed"/>
    <d v="2019-05-01T13:15:00"/>
    <d v="2019-05-01T13:35:00"/>
    <n v="-7"/>
    <n v="0.33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52"/>
    <s v="Wed"/>
    <d v="2019-05-01T13:35:00"/>
    <d v="2019-05-01T13:55:00"/>
    <n v="-7"/>
    <n v="0.33"/>
    <x v="24"/>
    <s v="19115 Burnside Road Residence"/>
    <x v="4"/>
    <s v="No"/>
    <s v="Residential"/>
    <s v="Energy Code Compliance Work"/>
    <s v="TSheets web"/>
    <s v="Step 1 - Reviewing the job"/>
    <s v="approved"/>
  </r>
  <r>
    <s v="francis@gabelenergy.com"/>
    <m/>
    <s v="Francis"/>
    <s v="Villapando Jr"/>
    <n v="0"/>
    <s v="Residential"/>
    <x v="52"/>
    <s v="Wed"/>
    <d v="2019-05-01T13:55:00"/>
    <d v="2019-05-01T14:10:00"/>
    <n v="-7"/>
    <n v="0.25"/>
    <x v="25"/>
    <s v="19117 - Radlauer Residence"/>
    <x v="4"/>
    <s v="No"/>
    <s v="Residential"/>
    <s v="Energy Code Compliance Work"/>
    <s v="TSheets web"/>
    <s v="Step 1 - Reviewing the job"/>
    <s v="approved"/>
  </r>
  <r>
    <s v="francis@gabelenergy.com"/>
    <m/>
    <s v="Francis"/>
    <s v="Villapando Jr"/>
    <n v="0"/>
    <s v="Residential"/>
    <x v="52"/>
    <s v="Wed"/>
    <d v="2019-05-01T14:10:00"/>
    <d v="2019-05-01T14:30:00"/>
    <n v="-7"/>
    <n v="0.33"/>
    <x v="22"/>
    <s v="19101 - Oshikawa/Devine Residence"/>
    <x v="4"/>
    <s v="No"/>
    <s v="Residential"/>
    <s v="Energy Code Compliance Work"/>
    <s v="TSheets web"/>
    <s v="Clarifying information with Lisa"/>
    <s v="approved"/>
  </r>
  <r>
    <s v="francis@gabelenergy.com"/>
    <m/>
    <s v="Francis"/>
    <s v="Villapando Jr"/>
    <n v="0"/>
    <s v="Residential"/>
    <x v="52"/>
    <s v="Wed"/>
    <d v="2019-05-01T14:40:00"/>
    <d v="2019-05-01T14:50:00"/>
    <n v="-7"/>
    <n v="0.17"/>
    <x v="22"/>
    <s v="19101 - Oshikawa/Devine Residence"/>
    <x v="5"/>
    <s v="No"/>
    <s v="Residential"/>
    <s v="Energy Code Compliance Work"/>
    <s v="TSheets web"/>
    <s v="revising takeoffs per discussion w/ Lisa"/>
    <s v="approved"/>
  </r>
  <r>
    <s v="francis@gabelenergy.com"/>
    <m/>
    <s v="Francis"/>
    <s v="Villapando Jr"/>
    <n v="0"/>
    <s v="Residential"/>
    <x v="52"/>
    <s v="Wed"/>
    <d v="2019-05-01T14:50:00"/>
    <d v="2019-05-01T15:45:00"/>
    <n v="-7"/>
    <n v="0.92"/>
    <x v="0"/>
    <m/>
    <x v="3"/>
    <s v="No"/>
    <s v="Residential"/>
    <s v="Overhead"/>
    <s v="TSheets web"/>
    <s v="Reviewing jobs on my desk w/ MA"/>
    <s v="approved"/>
  </r>
  <r>
    <s v="francis@gabelenergy.com"/>
    <m/>
    <s v="Francis"/>
    <s v="Villapando Jr"/>
    <n v="0"/>
    <s v="Residential"/>
    <x v="52"/>
    <s v="Wed"/>
    <d v="2019-05-01T15:45:00"/>
    <d v="2019-05-01T16:00:00"/>
    <n v="-7"/>
    <n v="0.25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52"/>
    <s v="Wed"/>
    <d v="2019-05-01T16:00:00"/>
    <d v="2019-05-01T17:25:00"/>
    <n v="-7"/>
    <n v="1.42"/>
    <x v="0"/>
    <m/>
    <x v="2"/>
    <s v="No"/>
    <s v="Overhead"/>
    <s v="Overhead"/>
    <s v="TSheets web"/>
    <s v="CABEC conference debrief/Client Seminar/analyst meeting"/>
    <s v="approved"/>
  </r>
  <r>
    <s v="francis@gabelenergy.com"/>
    <m/>
    <s v="Francis"/>
    <s v="Villapando Jr"/>
    <n v="0"/>
    <s v="Residential"/>
    <x v="52"/>
    <s v="Wed"/>
    <d v="2019-05-01T17:25:00"/>
    <d v="2019-05-01T17:35:00"/>
    <n v="-7"/>
    <n v="0.17"/>
    <x v="0"/>
    <m/>
    <x v="9"/>
    <s v="No"/>
    <s v="Overhead"/>
    <s v="Overhead"/>
    <s v="TSheets web"/>
    <s v="Transferring existing calcerts account"/>
    <s v="approved"/>
  </r>
  <r>
    <s v="francis@gabelenergy.com"/>
    <m/>
    <s v="Francis"/>
    <s v="Villapando Jr"/>
    <n v="0"/>
    <s v="Residential"/>
    <x v="52"/>
    <s v="Wed"/>
    <d v="2019-05-01T17:35:00"/>
    <d v="2019-05-01T17:4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52"/>
    <s v="Wed"/>
    <d v="2019-05-01T17:45:00"/>
    <d v="2019-05-01T17:50:00"/>
    <n v="-7"/>
    <n v="0.08"/>
    <x v="24"/>
    <s v="19115 Burnside Road Residence"/>
    <x v="4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52"/>
    <s v="Wed"/>
    <d v="2019-05-01T17:50:00"/>
    <d v="2019-05-01T18:00:00"/>
    <n v="-7"/>
    <n v="0.17"/>
    <x v="21"/>
    <s v="19105 - Neylo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2"/>
    <s v="Wed"/>
    <d v="2019-05-01T18:00:00"/>
    <d v="2019-05-01T18:10:00"/>
    <n v="-7"/>
    <n v="0.17"/>
    <x v="0"/>
    <m/>
    <x v="3"/>
    <s v="No"/>
    <s v="Residential"/>
    <s v="Overhead"/>
    <s v="TSheets web"/>
    <s v="Reviewing 19101 w/ MA"/>
    <s v="approved"/>
  </r>
  <r>
    <s v="francis@gabelenergy.com"/>
    <m/>
    <s v="Francis"/>
    <s v="Villapando Jr"/>
    <n v="0"/>
    <s v="Residential"/>
    <x v="52"/>
    <s v="Wed"/>
    <d v="2019-05-01T18:10:00"/>
    <d v="2019-05-01T18:50:00"/>
    <n v="-7"/>
    <n v="0.67"/>
    <x v="0"/>
    <m/>
    <x v="0"/>
    <s v="No"/>
    <s v="Residential"/>
    <s v="Overhead"/>
    <s v="TSheets web"/>
    <s v="Revising takeoffs for 19101"/>
    <s v="approved"/>
  </r>
  <r>
    <s v="francis@gabelenergy.com"/>
    <m/>
    <s v="Francis"/>
    <s v="Villapando Jr"/>
    <n v="0"/>
    <s v="Residential"/>
    <x v="52"/>
    <s v="Wed"/>
    <d v="2019-05-01T18:50:00"/>
    <d v="2019-05-01T19:0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52"/>
    <s v="Wed"/>
    <d v="2019-05-01T19:05:00"/>
    <d v="2019-05-01T19:35:00"/>
    <n v="-7"/>
    <n v="0.5"/>
    <x v="22"/>
    <s v="19101 - Oshikawa/Devin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3"/>
    <s v="Thu"/>
    <d v="2019-05-02T10:30:00"/>
    <d v="2019-05-02T10:45:00"/>
    <n v="-7"/>
    <n v="0.25"/>
    <x v="25"/>
    <s v="19117 - Radlauer Residence"/>
    <x v="4"/>
    <s v="No"/>
    <s v="Residential"/>
    <s v="Energy Code Compliance Work"/>
    <s v="TSheets web"/>
    <s v="Need a lot more files and information"/>
    <s v="approved"/>
  </r>
  <r>
    <s v="francis@gabelenergy.com"/>
    <m/>
    <s v="Francis"/>
    <s v="Villapando Jr"/>
    <n v="0"/>
    <s v="Residential"/>
    <x v="53"/>
    <s v="Thu"/>
    <d v="2019-05-02T10:45:00"/>
    <d v="2019-05-02T11:00:00"/>
    <n v="-7"/>
    <n v="0.25"/>
    <x v="24"/>
    <s v="19115 Burnside Road Residence"/>
    <x v="4"/>
    <s v="No"/>
    <s v="Residential"/>
    <s v="Energy Code Compliance Work"/>
    <s v="TSheets web"/>
    <s v="Intake"/>
    <s v="approved"/>
  </r>
  <r>
    <s v="francis@gabelenergy.com"/>
    <m/>
    <s v="Francis"/>
    <s v="Villapando Jr"/>
    <n v="0"/>
    <s v="Residential"/>
    <x v="53"/>
    <s v="Thu"/>
    <d v="2019-05-02T11:00:00"/>
    <d v="2019-05-02T11:10:00"/>
    <n v="-7"/>
    <n v="0.17"/>
    <x v="0"/>
    <m/>
    <x v="0"/>
    <s v="No"/>
    <s v="Residential"/>
    <s v="Overhead"/>
    <s v="TSheets web"/>
    <s v="Updating takeoff/writeup for 19101"/>
    <s v="approved"/>
  </r>
  <r>
    <s v="francis@gabelenergy.com"/>
    <m/>
    <s v="Francis"/>
    <s v="Villapando Jr"/>
    <n v="0"/>
    <s v="Residential"/>
    <x v="53"/>
    <s v="Thu"/>
    <d v="2019-05-02T11:10:00"/>
    <d v="2019-05-02T11:20:00"/>
    <n v="-7"/>
    <n v="0.17"/>
    <x v="26"/>
    <s v="19102 - Albert Marin Residence"/>
    <x v="4"/>
    <s v="No"/>
    <s v="Residential"/>
    <s v="Energy Code Compliance Work"/>
    <s v="TSheets web"/>
    <s v="19102 - Step 1"/>
    <s v="approved"/>
  </r>
  <r>
    <s v="francis@gabelenergy.com"/>
    <m/>
    <s v="Francis"/>
    <s v="Villapando Jr"/>
    <n v="0"/>
    <s v="Residential"/>
    <x v="53"/>
    <s v="Thu"/>
    <d v="2019-05-02T11:20:00"/>
    <d v="2019-05-02T11:30:00"/>
    <n v="-7"/>
    <n v="0.17"/>
    <x v="23"/>
    <s v="19111 - Benson Residence"/>
    <x v="4"/>
    <s v="No"/>
    <s v="Residential"/>
    <s v="Energy Code Compliance Work"/>
    <s v="TSheets web"/>
    <s v="Getting information on phone with Peter"/>
    <s v="approved"/>
  </r>
  <r>
    <s v="francis@gabelenergy.com"/>
    <m/>
    <s v="Francis"/>
    <s v="Villapando Jr"/>
    <n v="0"/>
    <s v="Residential"/>
    <x v="53"/>
    <s v="Thu"/>
    <d v="2019-05-02T11:30:00"/>
    <d v="2019-05-02T11:50:00"/>
    <n v="-7"/>
    <n v="0.33"/>
    <x v="0"/>
    <m/>
    <x v="3"/>
    <s v="No"/>
    <s v="Overhead"/>
    <s v="Overhead"/>
    <s v="TSheets web"/>
    <s v="Reviewing project reporting w/ MA"/>
    <s v="approved"/>
  </r>
  <r>
    <s v="francis@gabelenergy.com"/>
    <m/>
    <s v="Francis"/>
    <s v="Villapando Jr"/>
    <n v="0"/>
    <s v="Residential"/>
    <x v="53"/>
    <s v="Thu"/>
    <d v="2019-05-02T11:50:00"/>
    <d v="2019-05-02T12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3"/>
    <s v="Thu"/>
    <d v="2019-05-02T12:05:00"/>
    <d v="2019-05-02T12:10:00"/>
    <n v="-7"/>
    <n v="0.08"/>
    <x v="24"/>
    <s v="19115 Burnside Road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53"/>
    <s v="Thu"/>
    <d v="2019-05-02T12:10:00"/>
    <d v="2019-05-02T12:15:00"/>
    <n v="-7"/>
    <n v="0.08"/>
    <x v="0"/>
    <m/>
    <x v="10"/>
    <s v="No"/>
    <s v="Overhead"/>
    <s v="Overhead"/>
    <s v="TSheets web"/>
    <s v="Adjusting EnergyPro to CBECC conversion instructions"/>
    <s v="approved"/>
  </r>
  <r>
    <s v="francis@gabelenergy.com"/>
    <m/>
    <s v="Francis"/>
    <s v="Villapando Jr"/>
    <n v="0"/>
    <s v="Residential"/>
    <x v="53"/>
    <s v="Thu"/>
    <d v="2019-05-02T12:15:00"/>
    <d v="2019-05-02T12:45:00"/>
    <n v="-7"/>
    <n v="0.5"/>
    <x v="23"/>
    <s v="19111 - Bens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3"/>
    <s v="Thu"/>
    <d v="2019-05-02T12:45:00"/>
    <d v="2019-05-02T13:00:00"/>
    <n v="-7"/>
    <n v="0.25"/>
    <x v="0"/>
    <m/>
    <x v="3"/>
    <s v="No"/>
    <s v="Residential"/>
    <s v="Overhead"/>
    <s v="TSheets web"/>
    <s v="Review 19101 &amp; 19111 w/ MA"/>
    <s v="approved"/>
  </r>
  <r>
    <s v="francis@gabelenergy.com"/>
    <m/>
    <s v="Francis"/>
    <s v="Villapando Jr"/>
    <n v="0"/>
    <s v="Residential"/>
    <x v="53"/>
    <s v="Thu"/>
    <d v="2019-05-02T13:00:00"/>
    <d v="2019-05-02T13:3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53"/>
    <s v="Thu"/>
    <d v="2019-05-02T13:30:00"/>
    <d v="2019-05-02T14:00:00"/>
    <n v="-7"/>
    <n v="0.5"/>
    <x v="24"/>
    <s v="19115 Burnside Road Residence"/>
    <x v="4"/>
    <s v="No"/>
    <s v="Residential"/>
    <s v="Energy Code Compliance Work"/>
    <s v="TSheets web"/>
    <s v="Phone call w/ Larry going over the intake, notes"/>
    <s v="approved"/>
  </r>
  <r>
    <s v="francis@gabelenergy.com"/>
    <m/>
    <s v="Francis"/>
    <s v="Villapando Jr"/>
    <n v="0"/>
    <s v="Residential"/>
    <x v="53"/>
    <s v="Thu"/>
    <d v="2019-05-02T14:00:00"/>
    <d v="2019-05-02T14:10:00"/>
    <n v="-7"/>
    <n v="0.17"/>
    <x v="22"/>
    <s v="19101 - Oshikawa/Devine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3"/>
    <s v="Thu"/>
    <d v="2019-05-02T14:10:00"/>
    <d v="2019-05-02T14:20:00"/>
    <n v="-7"/>
    <n v="0.17"/>
    <x v="0"/>
    <m/>
    <x v="0"/>
    <s v="No"/>
    <s v="Overhead"/>
    <s v="Overhead"/>
    <s v="TSheets web"/>
    <s v="Updating draftsight takeoff template"/>
    <s v="approved"/>
  </r>
  <r>
    <s v="francis@gabelenergy.com"/>
    <m/>
    <s v="Francis"/>
    <s v="Villapando Jr"/>
    <n v="0"/>
    <s v="Residential"/>
    <x v="53"/>
    <s v="Thu"/>
    <d v="2019-05-02T14:20:00"/>
    <d v="2019-05-02T14:30:00"/>
    <n v="-7"/>
    <n v="0.17"/>
    <x v="23"/>
    <s v="19111 - Bens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3"/>
    <s v="Thu"/>
    <d v="2019-05-02T14:30:00"/>
    <d v="2019-05-02T14:40:00"/>
    <n v="-7"/>
    <n v="0.17"/>
    <x v="21"/>
    <s v="19105 - Neylon Residence"/>
    <x v="4"/>
    <s v="No"/>
    <s v="Residential"/>
    <s v="Energy Code Compliance Work"/>
    <s v="TSheets web"/>
    <s v="Fact sheet revision"/>
    <s v="approved"/>
  </r>
  <r>
    <s v="francis@gabelenergy.com"/>
    <m/>
    <s v="Francis"/>
    <s v="Villapando Jr"/>
    <n v="0"/>
    <s v="Residential"/>
    <x v="53"/>
    <s v="Thu"/>
    <d v="2019-05-02T14:40:00"/>
    <d v="2019-05-02T14:55:00"/>
    <n v="-7"/>
    <n v="0.25"/>
    <x v="22"/>
    <s v="19101 - Oshikawa/Devine Residence"/>
    <x v="4"/>
    <s v="No"/>
    <s v="Residential"/>
    <s v="Energy Code Compliance Work"/>
    <s v="TSheets web"/>
    <s v="Fact sheet revision"/>
    <s v="approved"/>
  </r>
  <r>
    <s v="francis@gabelenergy.com"/>
    <m/>
    <s v="Francis"/>
    <s v="Villapando Jr"/>
    <n v="0"/>
    <s v="Residential"/>
    <x v="53"/>
    <s v="Thu"/>
    <d v="2019-05-02T14:55:00"/>
    <d v="2019-05-02T15:15:00"/>
    <n v="-7"/>
    <n v="0.33"/>
    <x v="22"/>
    <s v="19101 - Oshikawa/Devine Residence"/>
    <x v="4"/>
    <s v="No"/>
    <s v="Residential"/>
    <s v="Energy Code Compliance Work"/>
    <s v="TSheets web"/>
    <s v="wrapping up job"/>
    <s v="approved"/>
  </r>
  <r>
    <s v="francis@gabelenergy.com"/>
    <m/>
    <s v="Francis"/>
    <s v="Villapando Jr"/>
    <n v="0"/>
    <s v="Residential"/>
    <x v="53"/>
    <s v="Thu"/>
    <d v="2019-05-02T15:15:00"/>
    <d v="2019-05-02T15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53"/>
    <s v="Thu"/>
    <d v="2019-05-02T15:30:00"/>
    <d v="2019-05-02T15:55:00"/>
    <n v="-7"/>
    <n v="0.42"/>
    <x v="0"/>
    <m/>
    <x v="2"/>
    <s v="No"/>
    <s v="Overhead"/>
    <s v="Overhead"/>
    <s v="TSheets web"/>
    <m/>
    <s v="approved"/>
  </r>
  <r>
    <s v="francis@gabelenergy.com"/>
    <m/>
    <s v="Francis"/>
    <s v="Villapando Jr"/>
    <n v="0"/>
    <s v="Residential"/>
    <x v="53"/>
    <s v="Thu"/>
    <d v="2019-05-02T15:55:00"/>
    <d v="2019-05-02T16:10:00"/>
    <n v="-7"/>
    <n v="0.25"/>
    <x v="22"/>
    <s v="19101 - Oshikawa/Devine Residence"/>
    <x v="4"/>
    <s v="No"/>
    <s v="Residential"/>
    <s v="Energy Code Compliance Work"/>
    <s v="TSheets web"/>
    <s v="wrapping up job"/>
    <s v="approved"/>
  </r>
  <r>
    <s v="francis@gabelenergy.com"/>
    <m/>
    <s v="Francis"/>
    <s v="Villapando Jr"/>
    <n v="0"/>
    <s v="Residential"/>
    <x v="53"/>
    <s v="Thu"/>
    <d v="2019-05-02T16:15:00"/>
    <d v="2019-05-02T16:25:00"/>
    <n v="-7"/>
    <n v="0.17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53"/>
    <s v="Thu"/>
    <d v="2019-05-02T16:35:00"/>
    <d v="2019-05-02T17:55:00"/>
    <n v="-7"/>
    <n v="1.33"/>
    <x v="23"/>
    <s v="19111 - Bens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3"/>
    <s v="Thu"/>
    <d v="2019-05-02T18:00:00"/>
    <d v="2019-05-02T19:20:00"/>
    <n v="-7"/>
    <n v="1.33"/>
    <x v="24"/>
    <s v="19115 Burnside Road Residence"/>
    <x v="5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54"/>
    <s v="Fri"/>
    <d v="2019-05-03T10:20:00"/>
    <d v="2019-05-03T10:2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54"/>
    <s v="Fri"/>
    <d v="2019-05-03T10:25:00"/>
    <d v="2019-05-03T10:35:00"/>
    <n v="-7"/>
    <n v="0.17"/>
    <x v="21"/>
    <s v="19105 - Neylon Residence"/>
    <x v="7"/>
    <s v="No"/>
    <s v="Residential"/>
    <s v="Energy Code Compliance Work"/>
    <s v="TSheets web"/>
    <s v="Minor fenestration changes by Dan Corvello"/>
    <s v="approved"/>
  </r>
  <r>
    <s v="francis@gabelenergy.com"/>
    <m/>
    <s v="Francis"/>
    <s v="Villapando Jr"/>
    <n v="0"/>
    <s v="Residential"/>
    <x v="54"/>
    <s v="Fri"/>
    <d v="2019-05-03T10:35:00"/>
    <d v="2019-05-03T10:45:00"/>
    <n v="-7"/>
    <n v="0.17"/>
    <x v="21"/>
    <s v="19105 - Neylon Residence"/>
    <x v="4"/>
    <s v="No"/>
    <s v="Residential"/>
    <s v="Energy Code Compliance Work"/>
    <s v="TSheets web"/>
    <s v="Wrapping up job"/>
    <s v="approved"/>
  </r>
  <r>
    <s v="francis@gabelenergy.com"/>
    <m/>
    <s v="Francis"/>
    <s v="Villapando Jr"/>
    <n v="0"/>
    <s v="Residential"/>
    <x v="54"/>
    <s v="Fri"/>
    <d v="2019-05-03T10:45:00"/>
    <d v="2019-05-03T10:50:00"/>
    <n v="-7"/>
    <n v="0.08"/>
    <x v="0"/>
    <m/>
    <x v="8"/>
    <s v="No"/>
    <s v="Residential"/>
    <s v="Overhead"/>
    <s v="TSheets web"/>
    <s v="Following up on pending/hold jobs"/>
    <s v="approved"/>
  </r>
  <r>
    <s v="francis@gabelenergy.com"/>
    <m/>
    <s v="Francis"/>
    <s v="Villapando Jr"/>
    <n v="0"/>
    <s v="Residential"/>
    <x v="54"/>
    <s v="Fri"/>
    <d v="2019-05-03T10:50:00"/>
    <d v="2019-05-03T11:00:00"/>
    <n v="-7"/>
    <n v="0.17"/>
    <x v="0"/>
    <m/>
    <x v="9"/>
    <s v="No"/>
    <s v="Overhead"/>
    <s v="Overhead"/>
    <s v="TSheets web"/>
    <s v="possible classes/webinars"/>
    <s v="approved"/>
  </r>
  <r>
    <s v="francis@gabelenergy.com"/>
    <m/>
    <s v="Francis"/>
    <s v="Villapando Jr"/>
    <n v="0"/>
    <s v="Residential"/>
    <x v="54"/>
    <s v="Fri"/>
    <d v="2019-05-03T11:00:00"/>
    <d v="2019-05-03T11:40:00"/>
    <n v="-7"/>
    <n v="0.67"/>
    <x v="24"/>
    <s v="19115 Burnside Road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54"/>
    <s v="Fri"/>
    <d v="2019-05-03T11:40:00"/>
    <d v="2019-05-03T11:5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4"/>
    <s v="Fri"/>
    <d v="2019-05-03T11:55:00"/>
    <d v="2019-05-03T12:05:00"/>
    <n v="-7"/>
    <n v="0.17"/>
    <x v="23"/>
    <s v="19111 - Bens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4"/>
    <s v="Fri"/>
    <d v="2019-05-03T12:05:00"/>
    <d v="2019-05-03T13:20:00"/>
    <n v="-7"/>
    <n v="1.2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54"/>
    <s v="Fri"/>
    <d v="2019-05-03T13:20:00"/>
    <d v="2019-05-03T13:45:00"/>
    <n v="-7"/>
    <n v="0.42"/>
    <x v="24"/>
    <s v="19115 Burnside Road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54"/>
    <s v="Fri"/>
    <d v="2019-05-03T13:45:00"/>
    <d v="2019-05-03T14:30:00"/>
    <n v="-7"/>
    <n v="0.75"/>
    <x v="0"/>
    <m/>
    <x v="3"/>
    <s v="No"/>
    <s v="Residential"/>
    <s v="Overhead"/>
    <s v="TSheets web"/>
    <s v="Reviewing 19111 &amp; 19115 w/ MA"/>
    <s v="approved"/>
  </r>
  <r>
    <s v="francis@gabelenergy.com"/>
    <m/>
    <s v="Francis"/>
    <s v="Villapando Jr"/>
    <n v="0"/>
    <s v="Residential"/>
    <x v="54"/>
    <s v="Fri"/>
    <d v="2019-05-03T14:30:00"/>
    <d v="2019-05-03T14:35:00"/>
    <n v="-7"/>
    <n v="0.08"/>
    <x v="23"/>
    <s v="19111 - Benson Residence"/>
    <x v="4"/>
    <s v="No"/>
    <s v="Residential"/>
    <s v="Energy Code Compliance Work"/>
    <s v="TSheets web"/>
    <s v="Clarifying information on plans"/>
    <s v="approved"/>
  </r>
  <r>
    <s v="francis@gabelenergy.com"/>
    <m/>
    <s v="Francis"/>
    <s v="Villapando Jr"/>
    <n v="0"/>
    <s v="Residential"/>
    <x v="54"/>
    <s v="Fri"/>
    <d v="2019-05-03T14:35:00"/>
    <d v="2019-05-03T14:40:00"/>
    <n v="-7"/>
    <n v="0.08"/>
    <x v="23"/>
    <s v="19111 - Benson Residence"/>
    <x v="5"/>
    <s v="No"/>
    <s v="Residential"/>
    <s v="Energy Code Compliance Work"/>
    <s v="TSheets web"/>
    <s v="Step 2 &amp; Step 3"/>
    <s v="approved"/>
  </r>
  <r>
    <s v="francis@gabelenergy.com"/>
    <m/>
    <s v="Francis"/>
    <s v="Villapando Jr"/>
    <n v="0"/>
    <s v="Residential"/>
    <x v="54"/>
    <s v="Fri"/>
    <d v="2019-05-03T14:40:00"/>
    <d v="2019-05-03T14:5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54"/>
    <s v="Fri"/>
    <d v="2019-05-03T14:55:00"/>
    <d v="2019-05-03T15:10:00"/>
    <n v="-7"/>
    <n v="0.25"/>
    <x v="23"/>
    <s v="19111 - Benson Residence"/>
    <x v="5"/>
    <s v="No"/>
    <s v="Residential"/>
    <s v="Energy Code Compliance Work"/>
    <s v="TSheets web"/>
    <s v="Step 2 &amp; Step 3"/>
    <s v="approved"/>
  </r>
  <r>
    <s v="francis@gabelenergy.com"/>
    <m/>
    <s v="Francis"/>
    <s v="Villapando Jr"/>
    <n v="0"/>
    <s v="Residential"/>
    <x v="54"/>
    <s v="Fri"/>
    <d v="2019-05-03T15:10:00"/>
    <d v="2019-05-03T15:30:00"/>
    <n v="-7"/>
    <n v="0.33"/>
    <x v="0"/>
    <m/>
    <x v="2"/>
    <s v="No"/>
    <s v="Overhead"/>
    <s v="Overhead"/>
    <s v="TSheets web"/>
    <m/>
    <s v="approved"/>
  </r>
  <r>
    <s v="francis@gabelenergy.com"/>
    <m/>
    <s v="Francis"/>
    <s v="Villapando Jr"/>
    <n v="0"/>
    <s v="Residential"/>
    <x v="54"/>
    <s v="Fri"/>
    <d v="2019-05-03T15:30:00"/>
    <d v="2019-05-03T16:25:00"/>
    <n v="-7"/>
    <n v="0.92"/>
    <x v="23"/>
    <s v="19111 - Bens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4"/>
    <s v="Fri"/>
    <d v="2019-05-03T16:25:00"/>
    <d v="2019-05-03T16:30:00"/>
    <n v="-7"/>
    <n v="0.08"/>
    <x v="23"/>
    <s v="19111 - Benson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54"/>
    <s v="Fri"/>
    <d v="2019-05-03T16:30:00"/>
    <d v="2019-05-03T17:00:00"/>
    <n v="-7"/>
    <n v="0.5"/>
    <x v="26"/>
    <s v="19102 - Albert Marin Residence"/>
    <x v="4"/>
    <s v="No"/>
    <s v="Residential"/>
    <s v="Energy Code Compliance Work"/>
    <s v="TSheets web"/>
    <s v="Step 1 - reviewing the project, and going over intake w/ Jesus"/>
    <s v="approved"/>
  </r>
  <r>
    <s v="francis@gabelenergy.com"/>
    <m/>
    <s v="Francis"/>
    <s v="Villapando Jr"/>
    <n v="0"/>
    <s v="Residential"/>
    <x v="54"/>
    <s v="Fri"/>
    <d v="2019-05-03T17:15:00"/>
    <d v="2019-05-03T17:55:00"/>
    <n v="-7"/>
    <n v="0.67"/>
    <x v="24"/>
    <s v="19115 Burnside Road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4"/>
    <s v="Fri"/>
    <d v="2019-05-03T17:55:00"/>
    <d v="2019-05-03T18:25:00"/>
    <n v="-7"/>
    <n v="0.5"/>
    <x v="24"/>
    <s v="19115 Burnside Road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54"/>
    <s v="Fri"/>
    <d v="2019-05-03T18:25:00"/>
    <d v="2019-05-03T19:40:00"/>
    <n v="-7"/>
    <n v="1.25"/>
    <x v="26"/>
    <s v="19102 - Albert Marin Residence"/>
    <x v="5"/>
    <s v="No"/>
    <s v="Residential"/>
    <s v="Energy Code Compliance Work"/>
    <s v="TSheets web"/>
    <s v="Step 2 &amp; 3"/>
    <s v="approved"/>
  </r>
  <r>
    <s v="francis@gabelenergy.com"/>
    <m/>
    <s v="Francis"/>
    <s v="Villapando Jr"/>
    <n v="0"/>
    <s v="Residential"/>
    <x v="54"/>
    <s v="Fri"/>
    <d v="2019-05-03T19:40:00"/>
    <d v="2019-05-03T19:50:00"/>
    <n v="-7"/>
    <n v="0.17"/>
    <x v="26"/>
    <s v="19102 - Albert Marin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55"/>
    <s v="Tue"/>
    <d v="2019-05-07T10:45:00"/>
    <d v="2019-05-07T11:05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55"/>
    <s v="Tue"/>
    <d v="2019-05-07T11:05:00"/>
    <d v="2019-05-07T11:45:00"/>
    <n v="-7"/>
    <n v="0.67"/>
    <x v="6"/>
    <s v="19103 - Hull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55"/>
    <s v="Tue"/>
    <d v="2019-05-07T11:45:00"/>
    <d v="2019-05-07T12:50:00"/>
    <n v="-7"/>
    <n v="1.08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55"/>
    <s v="Tue"/>
    <d v="2019-05-07T12:50:00"/>
    <d v="2019-05-07T13:35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55"/>
    <s v="Tue"/>
    <d v="2019-05-07T13:35:00"/>
    <d v="2019-05-07T13:40:00"/>
    <n v="-7"/>
    <n v="0.08"/>
    <x v="23"/>
    <s v="19111 - Benso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5"/>
    <s v="Tue"/>
    <d v="2019-05-07T13:40:00"/>
    <d v="2019-05-07T14:00:00"/>
    <n v="-7"/>
    <n v="0.33"/>
    <x v="24"/>
    <s v="19115 Burnside Road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5"/>
    <s v="Tue"/>
    <d v="2019-05-07T14:00:00"/>
    <d v="2019-05-07T14:50:00"/>
    <n v="-7"/>
    <n v="0.83"/>
    <x v="0"/>
    <m/>
    <x v="2"/>
    <s v="No"/>
    <s v="Overhead"/>
    <s v="Overhead"/>
    <s v="TSheets web"/>
    <s v="Analyst meeting"/>
    <s v="approved"/>
  </r>
  <r>
    <s v="francis@gabelenergy.com"/>
    <m/>
    <s v="Francis"/>
    <s v="Villapando Jr"/>
    <n v="0"/>
    <s v="Residential"/>
    <x v="55"/>
    <s v="Tue"/>
    <d v="2019-05-07T14:55:00"/>
    <d v="2019-05-07T15:1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55"/>
    <s v="Tue"/>
    <d v="2019-05-07T15:10:00"/>
    <d v="2019-05-07T17:45:00"/>
    <n v="-7"/>
    <n v="2.58"/>
    <x v="6"/>
    <s v="19103 - Hul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5"/>
    <s v="Tue"/>
    <d v="2019-05-07T17:45:00"/>
    <d v="2019-05-07T17:50:00"/>
    <n v="-7"/>
    <n v="0.08"/>
    <x v="0"/>
    <m/>
    <x v="11"/>
    <s v="No"/>
    <s v="Residential"/>
    <s v="Overhead"/>
    <s v="TSheets web"/>
    <s v="Ma Residence_Chris Spaulding"/>
    <s v="approved"/>
  </r>
  <r>
    <s v="francis@gabelenergy.com"/>
    <m/>
    <s v="Francis"/>
    <s v="Villapando Jr"/>
    <n v="0"/>
    <s v="Residential"/>
    <x v="55"/>
    <s v="Tue"/>
    <d v="2019-05-07T17:50:00"/>
    <d v="2019-05-07T18:00:00"/>
    <n v="-7"/>
    <n v="0.17"/>
    <x v="26"/>
    <s v="19102 - Albert Mari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5"/>
    <s v="Tue"/>
    <d v="2019-05-07T18:00:00"/>
    <d v="2019-05-07T18:05:00"/>
    <n v="-7"/>
    <n v="0.08"/>
    <x v="23"/>
    <s v="19111 - Benson Residence"/>
    <x v="4"/>
    <s v="No"/>
    <s v="Residential"/>
    <s v="Energy Code Compliance Work"/>
    <s v="TSheets web"/>
    <s v="Fact sheet revision"/>
    <s v="approved"/>
  </r>
  <r>
    <s v="francis@gabelenergy.com"/>
    <m/>
    <s v="Francis"/>
    <s v="Villapando Jr"/>
    <n v="0"/>
    <s v="Residential"/>
    <x v="55"/>
    <s v="Tue"/>
    <d v="2019-05-07T18:05:00"/>
    <d v="2019-05-07T18:2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5"/>
    <s v="Tue"/>
    <d v="2019-05-07T18:20:00"/>
    <d v="2019-05-07T18:35:00"/>
    <n v="-7"/>
    <n v="0.25"/>
    <x v="27"/>
    <s v="19119 - Beasley Residence (ADU)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55"/>
    <s v="Tue"/>
    <d v="2019-05-07T18:35:00"/>
    <d v="2019-05-07T19:30:00"/>
    <n v="-7"/>
    <n v="0.92"/>
    <x v="0"/>
    <m/>
    <x v="3"/>
    <s v="No"/>
    <s v="Overhead"/>
    <s v="Overhead"/>
    <s v="TSheets web"/>
    <s v="Reviewing jobs w/ MA"/>
    <s v="approved"/>
  </r>
  <r>
    <s v="francis@gabelenergy.com"/>
    <m/>
    <s v="Francis"/>
    <s v="Villapando Jr"/>
    <n v="0"/>
    <s v="Residential"/>
    <x v="55"/>
    <s v="Tue"/>
    <d v="2019-05-07T19:30:00"/>
    <d v="2019-05-07T19:3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56"/>
    <s v="Wed"/>
    <d v="2019-05-08T11:50:00"/>
    <d v="2019-05-08T12:00:00"/>
    <n v="-7"/>
    <n v="0.17"/>
    <x v="0"/>
    <m/>
    <x v="11"/>
    <s v="No"/>
    <s v="Residential"/>
    <s v="Overhead"/>
    <s v="TSheets web"/>
    <s v="Ma Residence_Chris Spaulding"/>
    <s v="approved"/>
  </r>
  <r>
    <s v="francis@gabelenergy.com"/>
    <m/>
    <s v="Francis"/>
    <s v="Villapando Jr"/>
    <n v="0"/>
    <s v="Residential"/>
    <x v="56"/>
    <s v="Wed"/>
    <d v="2019-05-08T12:00:00"/>
    <d v="2019-05-08T12:10:00"/>
    <n v="-7"/>
    <n v="0.17"/>
    <x v="23"/>
    <s v="19111 - Benson Residence"/>
    <x v="4"/>
    <s v="No"/>
    <s v="Residential"/>
    <s v="Energy Code Compliance Work"/>
    <s v="TSheets web"/>
    <s v="Wrapping up job, CalCerts"/>
    <s v="approved"/>
  </r>
  <r>
    <s v="francis@gabelenergy.com"/>
    <m/>
    <s v="Francis"/>
    <s v="Villapando Jr"/>
    <n v="0"/>
    <s v="Residential"/>
    <x v="56"/>
    <s v="Wed"/>
    <d v="2019-05-08T12:10:00"/>
    <d v="2019-05-08T12:20:00"/>
    <n v="-7"/>
    <n v="0.17"/>
    <x v="26"/>
    <s v="19102 - Albert Marin Residence"/>
    <x v="4"/>
    <s v="No"/>
    <s v="Residential"/>
    <s v="Energy Code Compliance Work"/>
    <s v="TSheets web"/>
    <s v="Wrapping up job, CalCerts"/>
    <s v="approved"/>
  </r>
  <r>
    <s v="francis@gabelenergy.com"/>
    <m/>
    <s v="Francis"/>
    <s v="Villapando Jr"/>
    <n v="0"/>
    <s v="Residential"/>
    <x v="56"/>
    <s v="Wed"/>
    <d v="2019-05-08T12:20:00"/>
    <d v="2019-05-08T12:35:00"/>
    <n v="-7"/>
    <n v="0.25"/>
    <x v="23"/>
    <s v="19111 - Benson Residence"/>
    <x v="4"/>
    <s v="No"/>
    <s v="Residential"/>
    <s v="Energy Code Compliance Work"/>
    <s v="TSheets web"/>
    <s v="Wrapping up job, CalCerts"/>
    <s v="approved"/>
  </r>
  <r>
    <s v="francis@gabelenergy.com"/>
    <m/>
    <s v="Francis"/>
    <s v="Villapando Jr"/>
    <n v="0"/>
    <s v="Residential"/>
    <x v="56"/>
    <s v="Wed"/>
    <d v="2019-05-08T12:35:00"/>
    <d v="2019-05-08T13:55:00"/>
    <n v="-7"/>
    <n v="1.33"/>
    <x v="6"/>
    <s v="19103 - Hul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6"/>
    <s v="Wed"/>
    <d v="2019-05-08T13:55:00"/>
    <d v="2019-05-08T14:2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56"/>
    <s v="Wed"/>
    <d v="2019-05-08T14:25:00"/>
    <d v="2019-05-08T14:35:00"/>
    <n v="-7"/>
    <n v="0.17"/>
    <x v="6"/>
    <s v="19103 - Hul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6"/>
    <s v="Wed"/>
    <d v="2019-05-08T14:35:00"/>
    <d v="2019-05-08T15:20:00"/>
    <n v="-7"/>
    <n v="0.75"/>
    <x v="27"/>
    <s v="19119 - Beasley Residence (ADU)"/>
    <x v="5"/>
    <s v="No"/>
    <s v="Residential"/>
    <s v="Energy Code Compliance Work"/>
    <s v="TSheets web"/>
    <s v="Step 2 - Step 3"/>
    <s v="approved"/>
  </r>
  <r>
    <s v="francis@gabelenergy.com"/>
    <m/>
    <s v="Francis"/>
    <s v="Villapando Jr"/>
    <n v="0"/>
    <s v="Residential"/>
    <x v="56"/>
    <s v="Wed"/>
    <d v="2019-05-08T15:20:00"/>
    <d v="2019-05-08T15:40:00"/>
    <n v="-7"/>
    <n v="0.33"/>
    <x v="27"/>
    <s v="19119 - Beasley Residence (ADU)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56"/>
    <s v="Wed"/>
    <d v="2019-05-08T15:40:00"/>
    <d v="2019-05-08T16:25:00"/>
    <n v="-7"/>
    <n v="0.75"/>
    <x v="0"/>
    <m/>
    <x v="3"/>
    <s v="No"/>
    <s v="Residential"/>
    <s v="Overhead"/>
    <s v="TSheets web"/>
    <s v="Review jobs w/ MA"/>
    <s v="approved"/>
  </r>
  <r>
    <s v="francis@gabelenergy.com"/>
    <m/>
    <s v="Francis"/>
    <s v="Villapando Jr"/>
    <n v="0"/>
    <s v="Residential"/>
    <x v="56"/>
    <s v="Wed"/>
    <d v="2019-05-08T16:25:00"/>
    <d v="2019-05-08T16:4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56"/>
    <s v="Wed"/>
    <d v="2019-05-08T16:50:00"/>
    <d v="2019-05-08T16:55:00"/>
    <n v="-7"/>
    <n v="0.08"/>
    <x v="27"/>
    <s v="19119 - Beasley Residence (ADU)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6"/>
    <s v="Wed"/>
    <d v="2019-05-08T16:55:00"/>
    <d v="2019-05-08T17:05:00"/>
    <n v="-7"/>
    <n v="0.17"/>
    <x v="6"/>
    <s v="19103 - Hull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6"/>
    <s v="Wed"/>
    <d v="2019-05-08T17:05:00"/>
    <d v="2019-05-08T17:35:00"/>
    <n v="-7"/>
    <n v="0.5"/>
    <x v="28"/>
    <s v="19113 - Shevlin Driv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56"/>
    <s v="Wed"/>
    <d v="2019-05-08T17:35:00"/>
    <d v="2019-05-08T17:5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6"/>
    <s v="Wed"/>
    <d v="2019-05-08T17:50:00"/>
    <d v="2019-05-08T18:00:00"/>
    <n v="-7"/>
    <n v="0.17"/>
    <x v="29"/>
    <s v="19120 - Molton Av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56"/>
    <s v="Wed"/>
    <d v="2019-05-08T18:00:00"/>
    <d v="2019-05-08T18:15:00"/>
    <n v="-7"/>
    <n v="0.25"/>
    <x v="0"/>
    <m/>
    <x v="8"/>
    <s v="No"/>
    <s v="Residential"/>
    <s v="Overhead"/>
    <s v="TSheets web"/>
    <s v="19113 &amp; 19120 project briefing with MA"/>
    <s v="approved"/>
  </r>
  <r>
    <s v="francis@gabelenergy.com"/>
    <m/>
    <s v="Francis"/>
    <s v="Villapando Jr"/>
    <n v="0"/>
    <s v="Residential"/>
    <x v="56"/>
    <s v="Wed"/>
    <d v="2019-05-08T18:15:00"/>
    <d v="2019-05-08T19:10:00"/>
    <n v="-7"/>
    <n v="0.92"/>
    <x v="29"/>
    <s v="19120 - Molton Ave Residence"/>
    <x v="5"/>
    <s v="No"/>
    <s v="Residential"/>
    <s v="Energy Code Compliance Work"/>
    <s v="TSheets web"/>
    <s v="Step 2-3"/>
    <s v="approved"/>
  </r>
  <r>
    <s v="francis@gabelenergy.com"/>
    <m/>
    <s v="Francis"/>
    <s v="Villapando Jr"/>
    <n v="0"/>
    <s v="Residential"/>
    <x v="56"/>
    <s v="Wed"/>
    <d v="2019-05-08T19:10:00"/>
    <d v="2019-05-08T19:30:00"/>
    <n v="-7"/>
    <n v="0.33"/>
    <x v="28"/>
    <s v="19113 - Shevlin Drive Residence"/>
    <x v="5"/>
    <s v="No"/>
    <s v="Residential"/>
    <s v="Energy Code Compliance Work"/>
    <s v="TSheets web"/>
    <s v="Step 1-2"/>
    <s v="approved"/>
  </r>
  <r>
    <s v="francis@gabelenergy.com"/>
    <m/>
    <s v="Francis"/>
    <s v="Villapando Jr"/>
    <n v="0"/>
    <s v="Residential"/>
    <x v="57"/>
    <s v="Thu"/>
    <d v="2019-05-09T11:05:00"/>
    <d v="2019-05-09T11:15:00"/>
    <n v="-7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57"/>
    <s v="Thu"/>
    <d v="2019-05-09T11:15:00"/>
    <d v="2019-05-09T11:20:00"/>
    <n v="-7"/>
    <n v="0.08"/>
    <x v="29"/>
    <s v="19120 - Molton Av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7"/>
    <s v="Thu"/>
    <d v="2019-05-09T11:20:00"/>
    <d v="2019-05-09T12:30:00"/>
    <n v="-7"/>
    <n v="1.17"/>
    <x v="28"/>
    <s v="19113 - Shevlin Driv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7"/>
    <s v="Thu"/>
    <d v="2019-05-09T12:30:00"/>
    <d v="2019-05-09T12:4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7"/>
    <s v="Thu"/>
    <d v="2019-05-09T12:45:00"/>
    <d v="2019-05-09T13:1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57"/>
    <s v="Thu"/>
    <d v="2019-05-09T13:15:00"/>
    <d v="2019-05-09T14:35:00"/>
    <n v="-7"/>
    <n v="1.33"/>
    <x v="28"/>
    <s v="19113 - Shevlin Driv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7"/>
    <s v="Thu"/>
    <d v="2019-05-09T14:35:00"/>
    <d v="2019-05-09T14:5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7"/>
    <s v="Thu"/>
    <d v="2019-05-09T14:50:00"/>
    <d v="2019-05-09T15:05:00"/>
    <n v="-7"/>
    <n v="0.25"/>
    <x v="0"/>
    <m/>
    <x v="11"/>
    <s v="No"/>
    <s v="Residential"/>
    <s v="Overhead"/>
    <s v="TSheets web"/>
    <s v="Gaurino Residence_Dan Dunaway_x000a_&amp; Scott Residence_Gregory Scott"/>
    <s v="approved"/>
  </r>
  <r>
    <s v="francis@gabelenergy.com"/>
    <m/>
    <s v="Francis"/>
    <s v="Villapando Jr"/>
    <n v="0"/>
    <s v="Residential"/>
    <x v="57"/>
    <s v="Thu"/>
    <d v="2019-05-09T15:05:00"/>
    <d v="2019-05-09T15:55:00"/>
    <n v="-7"/>
    <n v="0.83"/>
    <x v="28"/>
    <s v="19113 - Shevlin Driv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7"/>
    <s v="Thu"/>
    <d v="2019-05-09T15:55:00"/>
    <d v="2019-05-09T16:15:00"/>
    <n v="-7"/>
    <n v="0.33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57"/>
    <s v="Thu"/>
    <d v="2019-05-09T16:15:00"/>
    <d v="2019-05-09T16:25:00"/>
    <n v="-7"/>
    <n v="0.17"/>
    <x v="6"/>
    <s v="19128 - Scharf Residence"/>
    <x v="4"/>
    <s v="No"/>
    <s v="Residential"/>
    <s v="Energy Code Compliance Work"/>
    <s v="TSheets web"/>
    <s v="Compliance path (pres/perf)"/>
    <s v="approved"/>
  </r>
  <r>
    <s v="francis@gabelenergy.com"/>
    <m/>
    <s v="Francis"/>
    <s v="Villapando Jr"/>
    <n v="0"/>
    <s v="Residential"/>
    <x v="57"/>
    <s v="Thu"/>
    <d v="2019-05-09T16:25:00"/>
    <d v="2019-05-09T16:40:00"/>
    <n v="-7"/>
    <n v="0.25"/>
    <x v="0"/>
    <m/>
    <x v="11"/>
    <s v="No"/>
    <s v="Residential"/>
    <s v="Overhead"/>
    <s v="TSheets web"/>
    <s v="Flores Pierce Residence_Skillful Means"/>
    <s v="approved"/>
  </r>
  <r>
    <s v="francis@gabelenergy.com"/>
    <m/>
    <s v="Francis"/>
    <s v="Villapando Jr"/>
    <n v="0"/>
    <s v="Residential"/>
    <x v="57"/>
    <s v="Thu"/>
    <d v="2019-05-09T16:40:00"/>
    <d v="2019-05-09T17:15:00"/>
    <n v="-7"/>
    <n v="0.57999999999999996"/>
    <x v="6"/>
    <s v="19130 - Rokoff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57"/>
    <s v="Thu"/>
    <d v="2019-05-09T17:15:00"/>
    <d v="2019-05-09T18:50:00"/>
    <n v="-7"/>
    <n v="1.58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57"/>
    <s v="Thu"/>
    <d v="2019-05-09T18:50:00"/>
    <d v="2019-05-09T18:55:00"/>
    <n v="-7"/>
    <n v="0.08"/>
    <x v="29"/>
    <s v="19120 - Molton Ave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7"/>
    <s v="Thu"/>
    <d v="2019-05-09T18:55:00"/>
    <d v="2019-05-09T19:20:00"/>
    <n v="-7"/>
    <n v="0.42"/>
    <x v="0"/>
    <m/>
    <x v="8"/>
    <s v="No"/>
    <s v="Residential"/>
    <s v="Overhead"/>
    <s v="TSheets web"/>
    <s v="Following up on active jobs and jobs in the queue"/>
    <s v="approved"/>
  </r>
  <r>
    <s v="francis@gabelenergy.com"/>
    <m/>
    <s v="Francis"/>
    <s v="Villapando Jr"/>
    <n v="0"/>
    <s v="Residential"/>
    <x v="57"/>
    <s v="Thu"/>
    <d v="2019-05-09T19:20:00"/>
    <d v="2019-05-09T19:35:00"/>
    <n v="-7"/>
    <n v="0.25"/>
    <x v="0"/>
    <m/>
    <x v="3"/>
    <s v="No"/>
    <s v="Residential"/>
    <s v="Overhead"/>
    <s v="TSheets web"/>
    <s v="Proposal review w/ MA"/>
    <s v="approved"/>
  </r>
  <r>
    <s v="francis@gabelenergy.com"/>
    <m/>
    <s v="Francis"/>
    <s v="Villapando Jr"/>
    <n v="0"/>
    <s v="Residential"/>
    <x v="58"/>
    <s v="Fri"/>
    <d v="2019-05-10T10:10:00"/>
    <d v="2019-05-10T10:1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58"/>
    <s v="Fri"/>
    <d v="2019-05-10T10:15:00"/>
    <d v="2019-05-10T10:20:00"/>
    <n v="-7"/>
    <n v="0.08"/>
    <x v="6"/>
    <s v="19088 - Heydari Residence ADU Addition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58"/>
    <s v="Fri"/>
    <d v="2019-05-10T10:20:00"/>
    <d v="2019-05-10T10:30:00"/>
    <n v="-7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58"/>
    <s v="Fri"/>
    <d v="2019-05-10T10:30:00"/>
    <d v="2019-05-10T10:35:00"/>
    <n v="-7"/>
    <n v="0.08"/>
    <x v="28"/>
    <s v="19113 - Shevlin Driv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8"/>
    <s v="Fri"/>
    <d v="2019-05-10T10:35:00"/>
    <d v="2019-05-10T11:25:00"/>
    <n v="-7"/>
    <n v="0.83"/>
    <x v="0"/>
    <m/>
    <x v="2"/>
    <s v="No"/>
    <s v="Overhead"/>
    <s v="Overhead"/>
    <s v="TSheets web"/>
    <s v="Queue meeting w/ MA, JH, &amp; DP"/>
    <s v="approved"/>
  </r>
  <r>
    <s v="francis@gabelenergy.com"/>
    <m/>
    <s v="Francis"/>
    <s v="Villapando Jr"/>
    <n v="0"/>
    <s v="Residential"/>
    <x v="58"/>
    <s v="Fri"/>
    <d v="2019-05-10T11:25:00"/>
    <d v="2019-05-10T11:30:00"/>
    <n v="-7"/>
    <n v="0.08"/>
    <x v="28"/>
    <s v="19113 - Shevlin Drive Residence"/>
    <x v="4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58"/>
    <s v="Fri"/>
    <d v="2019-05-10T11:30:00"/>
    <d v="2019-05-10T13:15:00"/>
    <n v="-7"/>
    <n v="1.75"/>
    <x v="0"/>
    <m/>
    <x v="2"/>
    <s v="No"/>
    <s v="Overhead"/>
    <s v="Overhead"/>
    <s v="TSheets web"/>
    <s v="Monthly team meeting"/>
    <s v="approved"/>
  </r>
  <r>
    <s v="francis@gabelenergy.com"/>
    <m/>
    <s v="Francis"/>
    <s v="Villapando Jr"/>
    <n v="0"/>
    <s v="Residential"/>
    <x v="58"/>
    <s v="Fri"/>
    <d v="2019-05-10T13:15:00"/>
    <d v="2019-05-10T14:45:00"/>
    <n v="-7"/>
    <n v="1.5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58"/>
    <s v="Fri"/>
    <d v="2019-05-10T15:00:00"/>
    <d v="2019-05-10T15:10:00"/>
    <n v="-7"/>
    <n v="0.17"/>
    <x v="28"/>
    <s v="19113 - Shevlin Driv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58"/>
    <s v="Fri"/>
    <d v="2019-05-10T15:10:00"/>
    <d v="2019-05-10T15:15:00"/>
    <n v="-7"/>
    <n v="0.08"/>
    <x v="30"/>
    <s v="19129 - Ellard Plac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58"/>
    <s v="Fri"/>
    <d v="2019-05-10T15:15:00"/>
    <d v="2019-05-10T15:35:00"/>
    <n v="-7"/>
    <n v="0.33"/>
    <x v="6"/>
    <s v="19103 - Hull Residence"/>
    <x v="4"/>
    <s v="No"/>
    <s v="Residential"/>
    <s v="Energy Code Compliance Work"/>
    <s v="TSheets web"/>
    <s v="Wrapping up job"/>
    <s v="approved"/>
  </r>
  <r>
    <s v="francis@gabelenergy.com"/>
    <m/>
    <s v="Francis"/>
    <s v="Villapando Jr"/>
    <n v="0"/>
    <s v="Residential"/>
    <x v="58"/>
    <s v="Fri"/>
    <d v="2019-05-10T15:35:00"/>
    <d v="2019-05-10T15:45:00"/>
    <n v="-7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58"/>
    <s v="Fri"/>
    <d v="2019-05-10T15:45:00"/>
    <d v="2019-05-10T16:05:00"/>
    <n v="-7"/>
    <n v="0.33"/>
    <x v="6"/>
    <s v="19088 - Heydari Residence ADU Addition"/>
    <x v="4"/>
    <s v="No"/>
    <s v="Residential"/>
    <s v="Energy Code Compliance Work"/>
    <s v="TSheets web"/>
    <s v="Step 1, files and fixing xrefs on DraftSight"/>
    <s v="approved"/>
  </r>
  <r>
    <s v="francis@gabelenergy.com"/>
    <m/>
    <s v="Francis"/>
    <s v="Villapando Jr"/>
    <n v="0"/>
    <s v="Residential"/>
    <x v="58"/>
    <s v="Fri"/>
    <d v="2019-05-10T16:05:00"/>
    <d v="2019-05-10T17:00:00"/>
    <n v="-7"/>
    <n v="0.92"/>
    <x v="6"/>
    <s v="19088 - Heydari Residence ADU Addition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8"/>
    <s v="Fri"/>
    <d v="2019-05-10T17:00:00"/>
    <d v="2019-05-10T17:15:00"/>
    <n v="-7"/>
    <n v="0.25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58"/>
    <s v="Fri"/>
    <d v="2019-05-10T17:15:00"/>
    <d v="2019-05-10T17:25:00"/>
    <n v="-7"/>
    <n v="0.17"/>
    <x v="0"/>
    <m/>
    <x v="3"/>
    <s v="No"/>
    <s v="Residential"/>
    <s v="Overhead"/>
    <s v="TSheets web"/>
    <s v="T-Sheets entries w/ MA"/>
    <s v="approved"/>
  </r>
  <r>
    <s v="francis@gabelenergy.com"/>
    <m/>
    <s v="Francis"/>
    <s v="Villapando Jr"/>
    <n v="0"/>
    <s v="Residential"/>
    <x v="58"/>
    <s v="Fri"/>
    <d v="2019-05-10T17:25:00"/>
    <d v="2019-05-10T18:15:00"/>
    <n v="-7"/>
    <n v="0.83"/>
    <x v="6"/>
    <s v="19088 - Heydari Residence ADU Addition"/>
    <x v="5"/>
    <s v="No"/>
    <s v="Residential"/>
    <s v="Energy Code Compliance Work"/>
    <s v="TSheets web"/>
    <s v="Step 2-3"/>
    <s v="approved"/>
  </r>
  <r>
    <s v="francis@gabelenergy.com"/>
    <m/>
    <s v="Francis"/>
    <s v="Villapando Jr"/>
    <n v="0"/>
    <s v="Residential"/>
    <x v="58"/>
    <s v="Fri"/>
    <d v="2019-05-10T18:15:00"/>
    <d v="2019-05-10T18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58"/>
    <s v="Fri"/>
    <d v="2019-05-10T18:30:00"/>
    <d v="2019-05-10T19:30:00"/>
    <n v="-7"/>
    <n v="1"/>
    <x v="6"/>
    <s v="19088 - Heydari Residence ADU Addition"/>
    <x v="5"/>
    <s v="No"/>
    <s v="Residential"/>
    <s v="Energy Code Compliance Work"/>
    <s v="TSheets web"/>
    <s v="Step 2-3"/>
    <s v="approved"/>
  </r>
  <r>
    <s v="francis@gabelenergy.com"/>
    <m/>
    <s v="Francis"/>
    <s v="Villapando Jr"/>
    <n v="0"/>
    <s v="Residential"/>
    <x v="59"/>
    <s v="Tue"/>
    <d v="2019-05-14T09:50:00"/>
    <d v="2019-05-14T10:0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59"/>
    <s v="Tue"/>
    <d v="2019-05-14T10:00:00"/>
    <d v="2019-05-14T10:20:00"/>
    <n v="-7"/>
    <n v="0.33"/>
    <x v="0"/>
    <m/>
    <x v="0"/>
    <s v="No"/>
    <s v="Overhead"/>
    <s v="Overhead"/>
    <s v="TSheets web"/>
    <s v="Reviewing T-Sheets"/>
    <s v="approved"/>
  </r>
  <r>
    <s v="francis@gabelenergy.com"/>
    <m/>
    <s v="Francis"/>
    <s v="Villapando Jr"/>
    <n v="0"/>
    <s v="Residential"/>
    <x v="59"/>
    <s v="Tue"/>
    <d v="2019-05-14T10:20:00"/>
    <d v="2019-05-14T10:30:00"/>
    <n v="-7"/>
    <n v="0.17"/>
    <x v="26"/>
    <s v="19102 - Albert Marin Residence"/>
    <x v="4"/>
    <s v="No"/>
    <s v="Residential"/>
    <s v="Energy Code Compliance Work"/>
    <s v="TSheets web"/>
    <s v="Wrapping up job/CalCerts"/>
    <s v="approved"/>
  </r>
  <r>
    <s v="francis@gabelenergy.com"/>
    <m/>
    <s v="Francis"/>
    <s v="Villapando Jr"/>
    <n v="0"/>
    <s v="Residential"/>
    <x v="59"/>
    <s v="Tue"/>
    <d v="2019-05-14T10:30:00"/>
    <d v="2019-05-14T10:35:00"/>
    <n v="-7"/>
    <n v="0.08"/>
    <x v="0"/>
    <m/>
    <x v="0"/>
    <s v="No"/>
    <s v="Overhead"/>
    <s v="Overhead"/>
    <s v="TSheets web"/>
    <s v="Fixing T-Sheets entries"/>
    <s v="approved"/>
  </r>
  <r>
    <s v="francis@gabelenergy.com"/>
    <m/>
    <s v="Francis"/>
    <s v="Villapando Jr"/>
    <n v="0"/>
    <s v="Residential"/>
    <x v="59"/>
    <s v="Tue"/>
    <d v="2019-05-14T10:35:00"/>
    <d v="2019-05-14T10:45:00"/>
    <n v="-7"/>
    <n v="0.17"/>
    <x v="0"/>
    <m/>
    <x v="8"/>
    <s v="No"/>
    <s v="Residential"/>
    <s v="Overhead"/>
    <s v="TSheets web"/>
    <s v="reviewing jobs"/>
    <s v="approved"/>
  </r>
  <r>
    <s v="francis@gabelenergy.com"/>
    <m/>
    <s v="Francis"/>
    <s v="Villapando Jr"/>
    <n v="0"/>
    <s v="Residential"/>
    <x v="59"/>
    <s v="Tue"/>
    <d v="2019-05-14T10:45:00"/>
    <d v="2019-05-14T10:50:00"/>
    <n v="-7"/>
    <n v="0.08"/>
    <x v="24"/>
    <s v="19115 Burnside Road Residence"/>
    <x v="4"/>
    <s v="No"/>
    <s v="Residential"/>
    <s v="Energy Code Compliance Work"/>
    <s v="TSheets web"/>
    <s v="New updates from arch, contractor, and owner"/>
    <s v="approved"/>
  </r>
  <r>
    <s v="francis@gabelenergy.com"/>
    <m/>
    <s v="Francis"/>
    <s v="Villapando Jr"/>
    <n v="0"/>
    <s v="Residential"/>
    <x v="59"/>
    <s v="Tue"/>
    <d v="2019-05-14T10:50:00"/>
    <d v="2019-05-14T11:15:00"/>
    <n v="-7"/>
    <n v="0.42"/>
    <x v="0"/>
    <m/>
    <x v="11"/>
    <s v="No"/>
    <s v="Residential"/>
    <s v="Overhead"/>
    <s v="TSheets web"/>
    <s v="Denton Residence_Stephen Sooter Architect"/>
    <s v="approved"/>
  </r>
  <r>
    <s v="francis@gabelenergy.com"/>
    <m/>
    <s v="Francis"/>
    <s v="Villapando Jr"/>
    <n v="0"/>
    <s v="Residential"/>
    <x v="59"/>
    <s v="Tue"/>
    <d v="2019-05-14T11:15:00"/>
    <d v="2019-05-14T11:25:00"/>
    <n v="-7"/>
    <n v="0.17"/>
    <x v="24"/>
    <s v="19115 Burnside Road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59"/>
    <s v="Tue"/>
    <d v="2019-05-14T11:25:00"/>
    <d v="2019-05-14T11:35:00"/>
    <n v="-7"/>
    <n v="0.17"/>
    <x v="28"/>
    <s v="19113 - Shevlin Drive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59"/>
    <s v="Tue"/>
    <d v="2019-05-14T11:35:00"/>
    <d v="2019-05-14T11:40:00"/>
    <n v="-7"/>
    <n v="0.08"/>
    <x v="0"/>
    <m/>
    <x v="11"/>
    <s v="No"/>
    <s v="Residential"/>
    <s v="Overhead"/>
    <s v="TSheets web"/>
    <s v="Denton Res"/>
    <s v="approved"/>
  </r>
  <r>
    <s v="francis@gabelenergy.com"/>
    <m/>
    <s v="Francis"/>
    <s v="Villapando Jr"/>
    <n v="0"/>
    <s v="Residential"/>
    <x v="59"/>
    <s v="Tue"/>
    <d v="2019-05-14T11:40:00"/>
    <d v="2019-05-14T12:20:00"/>
    <n v="-7"/>
    <n v="0.67"/>
    <x v="31"/>
    <s v="19125 - Diana Fuery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59"/>
    <s v="Tue"/>
    <d v="2019-05-14T12:20:00"/>
    <d v="2019-05-14T12:5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59"/>
    <s v="Tue"/>
    <d v="2019-05-14T12:50:00"/>
    <d v="2019-05-14T13:40:00"/>
    <n v="-7"/>
    <n v="0.83"/>
    <x v="31"/>
    <s v="19125 - Diana Fuery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59"/>
    <s v="Tue"/>
    <d v="2019-05-14T13:40:00"/>
    <d v="2019-05-14T13:50:00"/>
    <n v="-7"/>
    <n v="0.17"/>
    <x v="0"/>
    <m/>
    <x v="11"/>
    <s v="No"/>
    <s v="Residential"/>
    <s v="Overhead"/>
    <s v="TSheets web"/>
    <s v="Denton Res troubleshooting"/>
    <s v="approved"/>
  </r>
  <r>
    <s v="francis@gabelenergy.com"/>
    <m/>
    <s v="Francis"/>
    <s v="Villapando Jr"/>
    <n v="0"/>
    <s v="Residential"/>
    <x v="59"/>
    <s v="Tue"/>
    <d v="2019-05-14T13:50:00"/>
    <d v="2019-05-14T14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59"/>
    <s v="Tue"/>
    <d v="2019-05-14T14:15:00"/>
    <d v="2019-05-14T14:50:00"/>
    <n v="-7"/>
    <n v="0.57999999999999996"/>
    <x v="0"/>
    <m/>
    <x v="2"/>
    <s v="No"/>
    <s v="Overhead"/>
    <s v="Overhead"/>
    <s v="TSheets web"/>
    <s v="Tuesday analyst meeting"/>
    <s v="approved"/>
  </r>
  <r>
    <s v="francis@gabelenergy.com"/>
    <m/>
    <s v="Francis"/>
    <s v="Villapando Jr"/>
    <n v="0"/>
    <s v="Residential"/>
    <x v="59"/>
    <s v="Tue"/>
    <d v="2019-05-14T14:50:00"/>
    <d v="2019-05-14T15:30:00"/>
    <n v="-7"/>
    <n v="0.67"/>
    <x v="0"/>
    <m/>
    <x v="3"/>
    <s v="No"/>
    <s v="Overhead"/>
    <s v="Overhead"/>
    <s v="TSheets web"/>
    <s v="Proposal review w/ MA"/>
    <s v="approved"/>
  </r>
  <r>
    <s v="francis@gabelenergy.com"/>
    <m/>
    <s v="Francis"/>
    <s v="Villapando Jr"/>
    <n v="0"/>
    <s v="Residential"/>
    <x v="59"/>
    <s v="Tue"/>
    <d v="2019-05-14T15:30:00"/>
    <d v="2019-05-14T15:35:00"/>
    <n v="-7"/>
    <n v="0.08"/>
    <x v="0"/>
    <m/>
    <x v="11"/>
    <s v="No"/>
    <s v="Residential"/>
    <s v="Overhead"/>
    <s v="TSheets web"/>
    <s v="Denton Res proposal revision"/>
    <s v="approved"/>
  </r>
  <r>
    <s v="francis@gabelenergy.com"/>
    <m/>
    <s v="Francis"/>
    <s v="Villapando Jr"/>
    <n v="0"/>
    <s v="Residential"/>
    <x v="59"/>
    <s v="Tue"/>
    <d v="2019-05-14T15:35:00"/>
    <d v="2019-05-14T16:30:00"/>
    <n v="-7"/>
    <n v="0.92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59"/>
    <s v="Tue"/>
    <d v="2019-05-14T16:30:00"/>
    <d v="2019-05-14T16:45:00"/>
    <n v="-7"/>
    <n v="0.25"/>
    <x v="28"/>
    <s v="19113 - Shevlin Drive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9"/>
    <s v="Tue"/>
    <d v="2019-05-14T16:45:00"/>
    <d v="2019-05-14T16:55:00"/>
    <n v="-7"/>
    <n v="0.17"/>
    <x v="24"/>
    <s v="19115 Burnside Road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59"/>
    <s v="Tue"/>
    <d v="2019-05-14T16:55:00"/>
    <d v="2019-05-14T17:10:00"/>
    <n v="-7"/>
    <n v="0.25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59"/>
    <s v="Tue"/>
    <d v="2019-05-14T17:10:00"/>
    <d v="2019-05-14T18:25:00"/>
    <n v="-7"/>
    <n v="1.25"/>
    <x v="0"/>
    <m/>
    <x v="3"/>
    <s v="No"/>
    <s v="Overhead"/>
    <s v="Overhead"/>
    <s v="TSheets web"/>
    <s v="Review w/ MA"/>
    <s v="approved"/>
  </r>
  <r>
    <s v="francis@gabelenergy.com"/>
    <m/>
    <s v="Francis"/>
    <s v="Villapando Jr"/>
    <n v="0"/>
    <s v="Residential"/>
    <x v="59"/>
    <s v="Tue"/>
    <d v="2019-05-14T18:25:00"/>
    <d v="2019-05-14T18:30:00"/>
    <n v="-7"/>
    <n v="0.08"/>
    <x v="0"/>
    <m/>
    <x v="11"/>
    <s v="No"/>
    <s v="Residential"/>
    <s v="Overhead"/>
    <s v="TSheets web"/>
    <s v="Denton Residence"/>
    <s v="approved"/>
  </r>
  <r>
    <s v="francis@gabelenergy.com"/>
    <m/>
    <s v="Francis"/>
    <s v="Villapando Jr"/>
    <n v="0"/>
    <s v="Residential"/>
    <x v="60"/>
    <s v="Wed"/>
    <d v="2019-05-15T10:30:00"/>
    <d v="2019-05-15T10:3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60"/>
    <s v="Wed"/>
    <d v="2019-05-15T10:35:00"/>
    <d v="2019-05-15T10:50:00"/>
    <n v="-7"/>
    <n v="0.25"/>
    <x v="0"/>
    <m/>
    <x v="8"/>
    <s v="No"/>
    <s v="Residential"/>
    <s v="Overhead"/>
    <s v="TSheets web"/>
    <s v="res queue coordination"/>
    <s v="approved"/>
  </r>
  <r>
    <s v="francis@gabelenergy.com"/>
    <m/>
    <s v="Francis"/>
    <s v="Villapando Jr"/>
    <n v="0"/>
    <s v="Residential"/>
    <x v="60"/>
    <s v="Wed"/>
    <d v="2019-05-15T10:50:00"/>
    <d v="2019-05-15T11:05:00"/>
    <n v="-7"/>
    <n v="0.25"/>
    <x v="24"/>
    <s v="19115 Burnside Road Residence"/>
    <x v="4"/>
    <s v="No"/>
    <s v="Residential"/>
    <s v="Energy Code Compliance Work"/>
    <s v="TSheets web"/>
    <s v="Calcerts, processing"/>
    <s v="approved"/>
  </r>
  <r>
    <s v="francis@gabelenergy.com"/>
    <m/>
    <s v="Francis"/>
    <s v="Villapando Jr"/>
    <n v="0"/>
    <s v="Residential"/>
    <x v="60"/>
    <s v="Wed"/>
    <d v="2019-05-15T11:05:00"/>
    <d v="2019-05-15T11:40:00"/>
    <n v="-7"/>
    <n v="0.57999999999999996"/>
    <x v="0"/>
    <m/>
    <x v="3"/>
    <s v="No"/>
    <s v="Residential"/>
    <s v="Overhead"/>
    <s v="TSheets web"/>
    <s v="19088 Heydari Residence ADU - fixing takeoffs"/>
    <s v="approved"/>
  </r>
  <r>
    <s v="francis@gabelenergy.com"/>
    <m/>
    <s v="Francis"/>
    <s v="Villapando Jr"/>
    <n v="0"/>
    <s v="Residential"/>
    <x v="60"/>
    <s v="Wed"/>
    <d v="2019-05-15T11:40:00"/>
    <d v="2019-05-15T11:50:00"/>
    <n v="-7"/>
    <n v="0.17"/>
    <x v="0"/>
    <m/>
    <x v="11"/>
    <s v="No"/>
    <s v="Residential"/>
    <s v="Overhead"/>
    <s v="TSheets web"/>
    <s v="Philippe ADU_Chris Spaulding"/>
    <s v="approved"/>
  </r>
  <r>
    <s v="francis@gabelenergy.com"/>
    <m/>
    <s v="Francis"/>
    <s v="Villapando Jr"/>
    <n v="0"/>
    <s v="Residential"/>
    <x v="60"/>
    <s v="Wed"/>
    <d v="2019-05-15T11:50:00"/>
    <d v="2019-05-15T12:2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60"/>
    <s v="Wed"/>
    <d v="2019-05-15T12:20:00"/>
    <d v="2019-05-15T12:3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60"/>
    <s v="Wed"/>
    <d v="2019-05-15T12:30:00"/>
    <d v="2019-05-15T13:45:00"/>
    <n v="-7"/>
    <n v="1.25"/>
    <x v="0"/>
    <m/>
    <x v="3"/>
    <s v="No"/>
    <s v="Overhead"/>
    <s v="Overhead"/>
    <s v="TSheets web"/>
    <s v="Modeling strategies brown bag"/>
    <s v="approved"/>
  </r>
  <r>
    <s v="francis@gabelenergy.com"/>
    <m/>
    <s v="Francis"/>
    <s v="Villapando Jr"/>
    <n v="0"/>
    <s v="Residential"/>
    <x v="60"/>
    <s v="Wed"/>
    <d v="2019-05-15T13:45:00"/>
    <d v="2019-05-15T14:05:00"/>
    <n v="-7"/>
    <n v="0.33"/>
    <x v="0"/>
    <m/>
    <x v="8"/>
    <s v="No"/>
    <s v="Residential"/>
    <s v="Overhead"/>
    <s v="TSheets web"/>
    <s v="Estimates/proposals w/ DP"/>
    <s v="approved"/>
  </r>
  <r>
    <s v="francis@gabelenergy.com"/>
    <m/>
    <s v="Francis"/>
    <s v="Villapando Jr"/>
    <n v="0"/>
    <s v="Residential"/>
    <x v="60"/>
    <s v="Wed"/>
    <d v="2019-05-15T14:05:00"/>
    <d v="2019-05-15T14:40:00"/>
    <n v="-7"/>
    <n v="0.57999999999999996"/>
    <x v="0"/>
    <m/>
    <x v="3"/>
    <s v="No"/>
    <s v="Residential"/>
    <s v="Overhead"/>
    <s v="TSheets web"/>
    <s v="19088 Heydari Residence ADU - fixing takeoffs/model"/>
    <s v="approved"/>
  </r>
  <r>
    <s v="francis@gabelenergy.com"/>
    <m/>
    <s v="Francis"/>
    <s v="Villapando Jr"/>
    <n v="0"/>
    <s v="Residential"/>
    <x v="60"/>
    <s v="Wed"/>
    <d v="2019-05-15T14:40:00"/>
    <d v="2019-05-15T14:5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60"/>
    <s v="Wed"/>
    <d v="2019-05-15T14:55:00"/>
    <d v="2019-05-15T15:05:00"/>
    <n v="-7"/>
    <n v="0.17"/>
    <x v="0"/>
    <m/>
    <x v="11"/>
    <s v="No"/>
    <s v="Residential"/>
    <s v="Overhead"/>
    <s v="TSheets web"/>
    <s v="Proposal review w/ MA and creating proposal"/>
    <s v="approved"/>
  </r>
  <r>
    <s v="francis@gabelenergy.com"/>
    <m/>
    <s v="Francis"/>
    <s v="Villapando Jr"/>
    <n v="0"/>
    <s v="Residential"/>
    <x v="60"/>
    <s v="Wed"/>
    <d v="2019-05-15T15:05:00"/>
    <d v="2019-05-15T15:50:00"/>
    <n v="-7"/>
    <n v="0.75"/>
    <x v="0"/>
    <m/>
    <x v="3"/>
    <s v="No"/>
    <s v="Residential"/>
    <s v="Overhead"/>
    <s v="TSheets web"/>
    <s v="19088 Heydari Residence ADU - fixing model"/>
    <s v="approved"/>
  </r>
  <r>
    <s v="francis@gabelenergy.com"/>
    <m/>
    <s v="Francis"/>
    <s v="Villapando Jr"/>
    <n v="0"/>
    <s v="Residential"/>
    <x v="60"/>
    <s v="Wed"/>
    <d v="2019-05-15T15:50:00"/>
    <d v="2019-05-15T16:05:00"/>
    <n v="-7"/>
    <n v="0.25"/>
    <x v="6"/>
    <s v="19088 - Heydari Residence ADU Addition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60"/>
    <s v="Wed"/>
    <d v="2019-05-15T16:05:00"/>
    <d v="2019-05-15T16:10:00"/>
    <n v="-7"/>
    <n v="0.08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60"/>
    <s v="Wed"/>
    <d v="2019-05-15T16:10:00"/>
    <d v="2019-05-15T16:20:00"/>
    <n v="-7"/>
    <n v="0.17"/>
    <x v="0"/>
    <m/>
    <x v="8"/>
    <s v="No"/>
    <s v="Residential"/>
    <s v="Overhead"/>
    <s v="TSheets web"/>
    <s v="res queue"/>
    <s v="approved"/>
  </r>
  <r>
    <s v="francis@gabelenergy.com"/>
    <m/>
    <s v="Francis"/>
    <s v="Villapando Jr"/>
    <n v="0"/>
    <s v="Residential"/>
    <x v="60"/>
    <s v="Wed"/>
    <d v="2019-05-15T16:20:00"/>
    <d v="2019-05-15T16:30:00"/>
    <n v="-7"/>
    <n v="0.17"/>
    <x v="30"/>
    <s v="19121 - 1320 Virginia Street"/>
    <x v="4"/>
    <s v="No"/>
    <s v="Residential"/>
    <s v="Energy Code Compliance Work"/>
    <s v="TSheets web"/>
    <s v="19121 - Step 1 and compliance path prescriptive vs perf"/>
    <s v="approved"/>
  </r>
  <r>
    <s v="francis@gabelenergy.com"/>
    <m/>
    <s v="Francis"/>
    <s v="Villapando Jr"/>
    <n v="0"/>
    <s v="Residential"/>
    <x v="60"/>
    <s v="Wed"/>
    <d v="2019-05-15T16:30:00"/>
    <d v="2019-05-15T17:10:00"/>
    <n v="-7"/>
    <n v="0.67"/>
    <x v="31"/>
    <s v="19125 - Diana Fuery Residence"/>
    <x v="4"/>
    <s v="No"/>
    <s v="Residential"/>
    <s v="Energy Code Compliance Work"/>
    <s v="TSheets web"/>
    <s v="Getting information from Daryl"/>
    <s v="approved"/>
  </r>
  <r>
    <s v="francis@gabelenergy.com"/>
    <m/>
    <s v="Francis"/>
    <s v="Villapando Jr"/>
    <n v="0"/>
    <s v="Residential"/>
    <x v="60"/>
    <s v="Wed"/>
    <d v="2019-05-15T17:10:00"/>
    <d v="2019-05-15T17:40:00"/>
    <n v="-7"/>
    <n v="0.5"/>
    <x v="0"/>
    <m/>
    <x v="3"/>
    <s v="No"/>
    <s v="Residential"/>
    <s v="Overhead"/>
    <s v="TSheets web"/>
    <s v="19088 Heydari Residence ADU - fixing model"/>
    <s v="approved"/>
  </r>
  <r>
    <s v="francis@gabelenergy.com"/>
    <m/>
    <s v="Francis"/>
    <s v="Villapando Jr"/>
    <n v="0"/>
    <s v="Residential"/>
    <x v="60"/>
    <s v="Wed"/>
    <d v="2019-05-15T17:40:00"/>
    <d v="2019-05-15T18:10:00"/>
    <n v="-7"/>
    <n v="0.5"/>
    <x v="6"/>
    <s v="19088 - Heydari Residence ADU Addition"/>
    <x v="7"/>
    <s v="No"/>
    <s v="Residential"/>
    <s v="Energy Code Compliance Work"/>
    <s v="TSheets web"/>
    <s v="Step 4 w/ MA"/>
    <s v="approved"/>
  </r>
  <r>
    <s v="francis@gabelenergy.com"/>
    <m/>
    <s v="Francis"/>
    <s v="Villapando Jr"/>
    <n v="0"/>
    <s v="Residential"/>
    <x v="60"/>
    <s v="Wed"/>
    <d v="2019-05-15T18:10:00"/>
    <d v="2019-05-15T18:15:00"/>
    <n v="-7"/>
    <n v="0.08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60"/>
    <s v="Wed"/>
    <d v="2019-05-15T18:15:00"/>
    <d v="2019-05-15T18:20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60"/>
    <s v="Wed"/>
    <d v="2019-05-15T18:20:00"/>
    <d v="2019-05-15T18:25:00"/>
    <n v="-7"/>
    <n v="0.08"/>
    <x v="0"/>
    <m/>
    <x v="11"/>
    <s v="No"/>
    <s v="Residential"/>
    <s v="Overhead"/>
    <s v="TSheets web"/>
    <s v="Philippe ADU_Chris Spaulding"/>
    <s v="approved"/>
  </r>
  <r>
    <s v="francis@gabelenergy.com"/>
    <m/>
    <s v="Francis"/>
    <s v="Villapando Jr"/>
    <n v="0"/>
    <s v="Residential"/>
    <x v="60"/>
    <s v="Wed"/>
    <d v="2019-05-15T18:25:00"/>
    <d v="2019-05-15T18:35:00"/>
    <n v="-7"/>
    <n v="0.17"/>
    <x v="6"/>
    <s v="19088 - Heydari Residence ADU Addition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60"/>
    <s v="Wed"/>
    <d v="2019-05-15T18:35:00"/>
    <d v="2019-05-15T18:55:00"/>
    <n v="-7"/>
    <n v="0.33"/>
    <x v="31"/>
    <s v="19125 - Diana Fuery Residence"/>
    <x v="4"/>
    <s v="No"/>
    <s v="Residential"/>
    <s v="Energy Code Compliance Work"/>
    <s v="TSheets web"/>
    <s v="Area calcs on PDF for Daryl Rush"/>
    <s v="approved"/>
  </r>
  <r>
    <s v="francis@gabelenergy.com"/>
    <m/>
    <s v="Francis"/>
    <s v="Villapando Jr"/>
    <n v="0"/>
    <s v="Residential"/>
    <x v="61"/>
    <s v="Thu"/>
    <d v="2019-05-16T10:30:00"/>
    <d v="2019-05-16T10:3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61"/>
    <s v="Thu"/>
    <d v="2019-05-16T10:35:00"/>
    <d v="2019-05-16T10:40:00"/>
    <n v="-7"/>
    <n v="0.08"/>
    <x v="0"/>
    <m/>
    <x v="0"/>
    <s v="No"/>
    <s v="Overhead"/>
    <s v="Overhead"/>
    <s v="TSheets web"/>
    <s v="Res procedure forms review"/>
    <s v="approved"/>
  </r>
  <r>
    <s v="francis@gabelenergy.com"/>
    <m/>
    <s v="Francis"/>
    <s v="Villapando Jr"/>
    <n v="0"/>
    <s v="Residential"/>
    <x v="61"/>
    <s v="Thu"/>
    <d v="2019-05-16T10:40:00"/>
    <d v="2019-05-16T10:45:00"/>
    <n v="-7"/>
    <n v="0.08"/>
    <x v="30"/>
    <s v="19121 - 1320 Virginia Street"/>
    <x v="4"/>
    <s v="No"/>
    <s v="Residential"/>
    <s v="Energy Code Compliance Work"/>
    <s v="TSheets web"/>
    <s v="19121 - reviewing for compliance path"/>
    <s v="approved"/>
  </r>
  <r>
    <s v="francis@gabelenergy.com"/>
    <m/>
    <s v="Francis"/>
    <s v="Villapando Jr"/>
    <n v="0"/>
    <s v="Residential"/>
    <x v="61"/>
    <s v="Thu"/>
    <d v="2019-05-16T10:45:00"/>
    <d v="2019-05-16T10:50:00"/>
    <n v="-7"/>
    <n v="0.08"/>
    <x v="31"/>
    <s v="19125 - Diana Fuery Residence"/>
    <x v="4"/>
    <s v="No"/>
    <s v="Residential"/>
    <s v="Energy Code Compliance Work"/>
    <s v="TSheets web"/>
    <s v="Call from Daryl, new information"/>
    <s v="approved"/>
  </r>
  <r>
    <s v="francis@gabelenergy.com"/>
    <m/>
    <s v="Francis"/>
    <s v="Villapando Jr"/>
    <n v="0"/>
    <s v="Residential"/>
    <x v="61"/>
    <s v="Thu"/>
    <d v="2019-05-16T10:50:00"/>
    <d v="2019-05-16T11:15:00"/>
    <n v="-7"/>
    <n v="0.42"/>
    <x v="6"/>
    <s v="19110 - Scout Road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61"/>
    <s v="Thu"/>
    <d v="2019-05-16T11:15:00"/>
    <d v="2019-05-16T11:40:00"/>
    <n v="-7"/>
    <n v="0.42"/>
    <x v="0"/>
    <m/>
    <x v="2"/>
    <s v="No"/>
    <s v="Residential"/>
    <s v="Overhead"/>
    <s v="TSheets web"/>
    <s v="Res queue procedure meeting"/>
    <s v="approved"/>
  </r>
  <r>
    <s v="francis@gabelenergy.com"/>
    <m/>
    <s v="Francis"/>
    <s v="Villapando Jr"/>
    <n v="0"/>
    <s v="Residential"/>
    <x v="61"/>
    <s v="Thu"/>
    <d v="2019-05-16T11:40:00"/>
    <d v="2019-05-16T12:10:00"/>
    <n v="-7"/>
    <n v="0.5"/>
    <x v="6"/>
    <s v="19110 - Scout Road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61"/>
    <s v="Thu"/>
    <d v="2019-05-16T12:10:00"/>
    <d v="2019-05-16T13:05:00"/>
    <n v="-7"/>
    <n v="0.92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61"/>
    <s v="Thu"/>
    <d v="2019-05-16T13:05:00"/>
    <d v="2019-05-16T13:40:00"/>
    <n v="-7"/>
    <n v="0.57999999999999996"/>
    <x v="0"/>
    <m/>
    <x v="3"/>
    <s v="No"/>
    <s v="Residential"/>
    <s v="Overhead"/>
    <s v="TSheets web"/>
    <s v="Review 19110 &amp; 19121 w/ MA"/>
    <s v="approved"/>
  </r>
  <r>
    <s v="francis@gabelenergy.com"/>
    <m/>
    <s v="Francis"/>
    <s v="Villapando Jr"/>
    <n v="0"/>
    <s v="Residential"/>
    <x v="61"/>
    <s v="Thu"/>
    <d v="2019-05-16T13:40:00"/>
    <d v="2019-05-16T13:50:00"/>
    <n v="-7"/>
    <n v="0.17"/>
    <x v="6"/>
    <s v="19110 - Scout Road Residence"/>
    <x v="4"/>
    <s v="No"/>
    <s v="Residential"/>
    <s v="Energy Code Compliance Work"/>
    <s v="TSheets web"/>
    <s v="Separating the different CAD files, lot 8 vs lot 9"/>
    <s v="approved"/>
  </r>
  <r>
    <s v="francis@gabelenergy.com"/>
    <m/>
    <s v="Francis"/>
    <s v="Villapando Jr"/>
    <n v="0"/>
    <s v="Residential"/>
    <x v="61"/>
    <s v="Thu"/>
    <d v="2019-05-16T13:50:00"/>
    <d v="2019-05-16T14:00:00"/>
    <n v="-7"/>
    <n v="0.17"/>
    <x v="30"/>
    <s v="19121 - 1320 Virginia Street"/>
    <x v="4"/>
    <s v="No"/>
    <s v="Residential"/>
    <s v="Energy Code Compliance Work"/>
    <s v="TSheets web"/>
    <s v="19121 - phone call w/ Robert on compliance path"/>
    <s v="approved"/>
  </r>
  <r>
    <s v="francis@gabelenergy.com"/>
    <m/>
    <s v="Francis"/>
    <s v="Villapando Jr"/>
    <n v="0"/>
    <s v="Residential"/>
    <x v="61"/>
    <s v="Thu"/>
    <d v="2019-05-16T14:10:00"/>
    <d v="2019-05-16T15:10:00"/>
    <n v="-7"/>
    <n v="1"/>
    <x v="6"/>
    <s v="19110 - Scout Road Residence"/>
    <x v="5"/>
    <s v="No"/>
    <s v="Residential"/>
    <s v="Energy Code Compliance Work"/>
    <s v="TSheets web"/>
    <s v="Step 2 (Lot 9 - 2278)"/>
    <s v="approved"/>
  </r>
  <r>
    <s v="francis@gabelenergy.com"/>
    <m/>
    <s v="Francis"/>
    <s v="Villapando Jr"/>
    <n v="0"/>
    <s v="Residential"/>
    <x v="61"/>
    <s v="Thu"/>
    <d v="2019-05-16T15:10:00"/>
    <d v="2019-05-16T15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61"/>
    <s v="Thu"/>
    <d v="2019-05-16T15:25:00"/>
    <d v="2019-05-16T16:15:00"/>
    <n v="-7"/>
    <n v="0.83"/>
    <x v="6"/>
    <s v="19110 - Scout Road Residence"/>
    <x v="5"/>
    <s v="No"/>
    <s v="Residential"/>
    <s v="Energy Code Compliance Work"/>
    <s v="TSheets web"/>
    <s v="Step 2 (Lot 9 - 2278)"/>
    <s v="approved"/>
  </r>
  <r>
    <s v="francis@gabelenergy.com"/>
    <m/>
    <s v="Francis"/>
    <s v="Villapando Jr"/>
    <n v="0"/>
    <s v="Residential"/>
    <x v="61"/>
    <s v="Thu"/>
    <d v="2019-05-16T16:15:00"/>
    <d v="2019-05-16T16:20:00"/>
    <n v="-7"/>
    <n v="0.08"/>
    <x v="0"/>
    <m/>
    <x v="0"/>
    <s v="No"/>
    <s v="Overhead"/>
    <s v="Overhead"/>
    <s v="TSheets web"/>
    <s v="reviewing Gabel job positions and descriptions"/>
    <s v="approved"/>
  </r>
  <r>
    <s v="francis@gabelenergy.com"/>
    <m/>
    <s v="Francis"/>
    <s v="Villapando Jr"/>
    <n v="0"/>
    <s v="Residential"/>
    <x v="61"/>
    <s v="Thu"/>
    <d v="2019-05-16T16:20:00"/>
    <d v="2019-05-16T16:40:00"/>
    <n v="-7"/>
    <n v="0.33"/>
    <x v="6"/>
    <s v="19088 - Heydari Residence ADU Addition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61"/>
    <s v="Thu"/>
    <d v="2019-05-16T16:40:00"/>
    <d v="2019-05-16T18:00:00"/>
    <n v="-7"/>
    <n v="1.33"/>
    <x v="6"/>
    <s v="19110 - Scout Road Residence"/>
    <x v="5"/>
    <s v="No"/>
    <s v="Residential"/>
    <s v="Energy Code Compliance Work"/>
    <s v="TSheets web"/>
    <s v="Step 2 (Lot 8 &amp; 9)"/>
    <s v="approved"/>
  </r>
  <r>
    <s v="francis@gabelenergy.com"/>
    <m/>
    <s v="Francis"/>
    <s v="Villapando Jr"/>
    <n v="0"/>
    <s v="Residential"/>
    <x v="61"/>
    <s v="Thu"/>
    <d v="2019-05-16T18:00:00"/>
    <d v="2019-05-16T18:1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61"/>
    <s v="Thu"/>
    <d v="2019-05-16T18:15:00"/>
    <d v="2019-05-16T19:35:00"/>
    <n v="-7"/>
    <n v="1.33"/>
    <x v="6"/>
    <s v="19110 - Scout Road Residence"/>
    <x v="5"/>
    <s v="No"/>
    <s v="Residential"/>
    <s v="Energy Code Compliance Work"/>
    <s v="TSheets web"/>
    <s v="Step 2 (Lot 8 - 2288)"/>
    <s v="approved"/>
  </r>
  <r>
    <s v="francis@gabelenergy.com"/>
    <m/>
    <s v="Francis"/>
    <s v="Villapando Jr"/>
    <n v="0"/>
    <s v="Residential"/>
    <x v="62"/>
    <s v="Fri"/>
    <d v="2019-05-17T10:30:00"/>
    <d v="2019-05-17T10:40:00"/>
    <n v="-7"/>
    <n v="0.17"/>
    <x v="27"/>
    <s v="19119 - Beasley Residence (ADU)"/>
    <x v="7"/>
    <s v="No"/>
    <s v="Residential"/>
    <s v="Energy Code Compliance Work"/>
    <s v="TSheets web"/>
    <s v="Testing different options per email from Jenny"/>
    <s v="approved"/>
  </r>
  <r>
    <s v="francis@gabelenergy.com"/>
    <m/>
    <s v="Francis"/>
    <s v="Villapando Jr"/>
    <n v="0"/>
    <s v="Residential"/>
    <x v="62"/>
    <s v="Fri"/>
    <d v="2019-05-17T10:40:00"/>
    <d v="2019-05-17T11:10:00"/>
    <n v="-7"/>
    <n v="0.5"/>
    <x v="6"/>
    <s v="19110 - Scout Road Residence"/>
    <x v="5"/>
    <s v="No"/>
    <s v="Residential"/>
    <s v="Energy Code Compliance Work"/>
    <s v="TSheets web"/>
    <s v="Step 2 (Lot 8 - 2288)"/>
    <s v="approved"/>
  </r>
  <r>
    <s v="francis@gabelenergy.com"/>
    <m/>
    <s v="Francis"/>
    <s v="Villapando Jr"/>
    <n v="0"/>
    <s v="Residential"/>
    <x v="62"/>
    <s v="Fri"/>
    <d v="2019-05-17T11:10:00"/>
    <d v="2019-05-17T11:30:00"/>
    <n v="-7"/>
    <n v="0.33"/>
    <x v="27"/>
    <s v="19119 - Beasley Residence (ADU)"/>
    <x v="4"/>
    <s v="No"/>
    <s v="Residential"/>
    <s v="Energy Code Compliance Work"/>
    <s v="TSheets web"/>
    <s v="Updated fact sheet"/>
    <s v="approved"/>
  </r>
  <r>
    <s v="francis@gabelenergy.com"/>
    <m/>
    <s v="Francis"/>
    <s v="Villapando Jr"/>
    <n v="0"/>
    <s v="Residential"/>
    <x v="62"/>
    <s v="Fri"/>
    <d v="2019-05-17T11:30:00"/>
    <d v="2019-05-17T11:45:00"/>
    <n v="-7"/>
    <n v="0.25"/>
    <x v="0"/>
    <m/>
    <x v="11"/>
    <s v="No"/>
    <s v="Residential"/>
    <s v="Overhead"/>
    <s v="TSheets web"/>
    <s v="Welhouse Residence_Jax Kneppers"/>
    <s v="approved"/>
  </r>
  <r>
    <s v="francis@gabelenergy.com"/>
    <m/>
    <s v="Francis"/>
    <s v="Villapando Jr"/>
    <n v="0"/>
    <s v="Residential"/>
    <x v="62"/>
    <s v="Fri"/>
    <d v="2019-05-17T11:45:00"/>
    <d v="2019-05-17T11:50:00"/>
    <n v="-7"/>
    <n v="0.08"/>
    <x v="6"/>
    <s v="19110 - Scout Road Residence"/>
    <x v="4"/>
    <s v="No"/>
    <s v="Residential"/>
    <s v="Energy Code Compliance Work"/>
    <s v="TSheets web"/>
    <s v="Downloading and reviewing new updated .dwg files from Victoria"/>
    <s v="approved"/>
  </r>
  <r>
    <s v="francis@gabelenergy.com"/>
    <m/>
    <s v="Francis"/>
    <s v="Villapando Jr"/>
    <n v="0"/>
    <s v="Residential"/>
    <x v="62"/>
    <s v="Fri"/>
    <d v="2019-05-17T11:50:00"/>
    <d v="2019-05-17T12:10:00"/>
    <n v="-7"/>
    <n v="0.33"/>
    <x v="6"/>
    <s v="19110 - Scout Road Residence"/>
    <x v="5"/>
    <s v="No"/>
    <s v="Residential"/>
    <s v="Energy Code Compliance Work"/>
    <s v="TSheets web"/>
    <s v="Step 2 (Lot 8 - 2288)"/>
    <s v="approved"/>
  </r>
  <r>
    <s v="francis@gabelenergy.com"/>
    <m/>
    <s v="Francis"/>
    <s v="Villapando Jr"/>
    <n v="0"/>
    <s v="Residential"/>
    <x v="62"/>
    <s v="Fri"/>
    <d v="2019-05-17T12:10:00"/>
    <d v="2019-05-17T12:50:00"/>
    <n v="-7"/>
    <n v="0.67"/>
    <x v="0"/>
    <m/>
    <x v="8"/>
    <s v="No"/>
    <s v="Residential"/>
    <s v="Overhead"/>
    <s v="TSheets web"/>
    <s v="Reviewing res queue, follow ups, looking to grab a job"/>
    <s v="approved"/>
  </r>
  <r>
    <s v="francis@gabelenergy.com"/>
    <m/>
    <s v="Francis"/>
    <s v="Villapando Jr"/>
    <n v="0"/>
    <s v="Residential"/>
    <x v="62"/>
    <s v="Fri"/>
    <d v="2019-05-17T12:50:00"/>
    <d v="2019-05-17T13:25:00"/>
    <n v="-7"/>
    <n v="0.57999999999999996"/>
    <x v="0"/>
    <m/>
    <x v="3"/>
    <s v="No"/>
    <s v="Residential"/>
    <s v="Overhead"/>
    <s v="TSheets web"/>
    <s v="Review 19132 &amp; 19110 w/ MA"/>
    <s v="approved"/>
  </r>
  <r>
    <s v="francis@gabelenergy.com"/>
    <m/>
    <s v="Francis"/>
    <s v="Villapando Jr"/>
    <n v="0"/>
    <s v="Residential"/>
    <x v="62"/>
    <s v="Fri"/>
    <d v="2019-05-17T13:25:00"/>
    <d v="2019-05-17T14:35:00"/>
    <n v="-7"/>
    <n v="1.17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62"/>
    <s v="Fri"/>
    <d v="2019-05-17T14:35:00"/>
    <d v="2019-05-17T15:35:00"/>
    <n v="-7"/>
    <n v="1"/>
    <x v="6"/>
    <s v="19110 - Scout Road Residence"/>
    <x v="5"/>
    <s v="No"/>
    <s v="Residential"/>
    <s v="Energy Code Compliance Work"/>
    <s v="TSheets web"/>
    <s v="fixing takeoffs"/>
    <s v="approved"/>
  </r>
  <r>
    <s v="francis@gabelenergy.com"/>
    <m/>
    <s v="Francis"/>
    <s v="Villapando Jr"/>
    <n v="0"/>
    <s v="Residential"/>
    <x v="62"/>
    <s v="Fri"/>
    <d v="2019-05-17T15:35:00"/>
    <d v="2019-05-17T15:5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62"/>
    <s v="Fri"/>
    <d v="2019-05-17T15:50:00"/>
    <d v="2019-05-17T16:00:00"/>
    <n v="-7"/>
    <n v="0.17"/>
    <x v="0"/>
    <m/>
    <x v="8"/>
    <s v="No"/>
    <s v="Residential"/>
    <s v="Overhead"/>
    <s v="TSheets web"/>
    <s v="zendesk res queue"/>
    <s v="approved"/>
  </r>
  <r>
    <s v="francis@gabelenergy.com"/>
    <m/>
    <s v="Francis"/>
    <s v="Villapando Jr"/>
    <n v="0"/>
    <s v="Residential"/>
    <x v="62"/>
    <s v="Fri"/>
    <d v="2019-05-17T16:00:00"/>
    <d v="2019-05-17T16:05:00"/>
    <n v="-7"/>
    <n v="0.08"/>
    <x v="13"/>
    <s v="19132 - Bosworth Street Residence"/>
    <x v="4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62"/>
    <s v="Fri"/>
    <d v="2019-05-17T16:05:00"/>
    <d v="2019-05-17T16:15:00"/>
    <n v="-7"/>
    <n v="0.17"/>
    <x v="12"/>
    <s v="19134 - [Spaudling] Ma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62"/>
    <s v="Fri"/>
    <d v="2019-05-17T16:15:00"/>
    <d v="2019-05-17T16:50:00"/>
    <n v="-7"/>
    <n v="0.57999999999999996"/>
    <x v="0"/>
    <m/>
    <x v="2"/>
    <s v="No"/>
    <s v="Overhead"/>
    <s v="Overhead"/>
    <s v="TSheets web"/>
    <s v="Filing structure meeting"/>
    <s v="approved"/>
  </r>
  <r>
    <s v="francis@gabelenergy.com"/>
    <m/>
    <s v="Francis"/>
    <s v="Villapando Jr"/>
    <n v="0"/>
    <s v="Residential"/>
    <x v="62"/>
    <s v="Fri"/>
    <d v="2019-05-17T16:50:00"/>
    <d v="2019-05-17T17:55:00"/>
    <n v="-7"/>
    <n v="1.08"/>
    <x v="12"/>
    <s v="19134 - [Spaudling] Ma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62"/>
    <s v="Fri"/>
    <d v="2019-05-17T17:55:00"/>
    <d v="2019-05-17T18:35:00"/>
    <n v="-7"/>
    <n v="0.67"/>
    <x v="12"/>
    <s v="19134 - [Spaudling] Ma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62"/>
    <s v="Fri"/>
    <d v="2019-05-17T18:35:00"/>
    <d v="2019-05-17T19:10:00"/>
    <n v="-7"/>
    <n v="0.57999999999999996"/>
    <x v="0"/>
    <m/>
    <x v="3"/>
    <s v="No"/>
    <s v="Residential"/>
    <s v="Overhead"/>
    <s v="TSheets web"/>
    <s v="Review 19110 w/ MA, discussion on upcoming work at Gabel"/>
    <s v="approved"/>
  </r>
  <r>
    <s v="francis@gabelenergy.com"/>
    <m/>
    <s v="Francis"/>
    <s v="Villapando Jr"/>
    <n v="0"/>
    <s v="Residential"/>
    <x v="62"/>
    <s v="Fri"/>
    <d v="2019-05-17T19:10:00"/>
    <d v="2019-05-17T19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62"/>
    <s v="Fri"/>
    <d v="2019-05-17T19:25:00"/>
    <d v="2019-05-17T19:35:00"/>
    <n v="-7"/>
    <n v="0.17"/>
    <x v="0"/>
    <m/>
    <x v="11"/>
    <s v="No"/>
    <s v="Residential"/>
    <s v="Overhead"/>
    <s v="TSheets web"/>
    <s v="Welhouse Residence_Jax Kneppers"/>
    <s v="approved"/>
  </r>
  <r>
    <s v="francis@gabelenergy.com"/>
    <m/>
    <s v="Francis"/>
    <s v="Villapando Jr"/>
    <n v="0"/>
    <s v="Residential"/>
    <x v="62"/>
    <s v="Fri"/>
    <d v="2019-05-17T19:35:00"/>
    <d v="2019-05-17T19:40:00"/>
    <n v="-7"/>
    <n v="0.08"/>
    <x v="0"/>
    <m/>
    <x v="8"/>
    <s v="No"/>
    <s v="Residential"/>
    <s v="Overhead"/>
    <s v="TSheets web"/>
    <s v="Answering client questions on zendesk, looking to clean proposal land"/>
    <s v="approved"/>
  </r>
  <r>
    <s v="francis@gabelenergy.com"/>
    <m/>
    <s v="Francis"/>
    <s v="Villapando Jr"/>
    <n v="0"/>
    <s v="Residential"/>
    <x v="63"/>
    <s v="Tue"/>
    <d v="2019-05-21T10:45:00"/>
    <d v="2019-05-21T11:10:00"/>
    <n v="-7"/>
    <n v="0.42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63"/>
    <s v="Tue"/>
    <d v="2019-05-21T11:10:00"/>
    <d v="2019-05-21T11:40:00"/>
    <n v="-7"/>
    <n v="0.5"/>
    <x v="0"/>
    <m/>
    <x v="8"/>
    <s v="No"/>
    <s v="Residential"/>
    <s v="Overhead"/>
    <s v="TSheets web"/>
    <s v="Processing new jobs"/>
    <s v="approved"/>
  </r>
  <r>
    <s v="francis@gabelenergy.com"/>
    <m/>
    <s v="Francis"/>
    <s v="Villapando Jr"/>
    <n v="0"/>
    <s v="Residential"/>
    <x v="63"/>
    <s v="Tue"/>
    <d v="2019-05-21T11:40:00"/>
    <d v="2019-05-21T11:50:00"/>
    <n v="-7"/>
    <n v="0.17"/>
    <x v="27"/>
    <s v="19119 - Beasley Residence (ADU)"/>
    <x v="4"/>
    <s v="No"/>
    <s v="Residential"/>
    <s v="Energy Code Compliance Work"/>
    <s v="TSheets web"/>
    <s v="Finalizing the job, using the original option WITH slab insulation"/>
    <s v="approved"/>
  </r>
  <r>
    <s v="francis@gabelenergy.com"/>
    <m/>
    <s v="Francis"/>
    <s v="Villapando Jr"/>
    <n v="0"/>
    <s v="Residential"/>
    <x v="63"/>
    <s v="Tue"/>
    <d v="2019-05-21T11:50:00"/>
    <d v="2019-05-21T12:10:00"/>
    <n v="-7"/>
    <n v="0.33"/>
    <x v="0"/>
    <m/>
    <x v="8"/>
    <s v="No"/>
    <s v="Residential"/>
    <s v="Overhead"/>
    <s v="TSheets web"/>
    <s v="Following up on jobs, processing new work"/>
    <s v="approved"/>
  </r>
  <r>
    <s v="francis@gabelenergy.com"/>
    <m/>
    <s v="Francis"/>
    <s v="Villapando Jr"/>
    <n v="0"/>
    <s v="Residential"/>
    <x v="63"/>
    <s v="Tue"/>
    <d v="2019-05-21T12:10:00"/>
    <d v="2019-05-21T12:25:00"/>
    <n v="-7"/>
    <n v="0.25"/>
    <x v="24"/>
    <s v="19115 Burnside Road Residence"/>
    <x v="4"/>
    <s v="No"/>
    <s v="Residential"/>
    <s v="Energy Code Compliance Work"/>
    <s v="TSheets web"/>
    <s v="Calcerts, wrapping up job"/>
    <s v="approved"/>
  </r>
  <r>
    <s v="francis@gabelenergy.com"/>
    <m/>
    <s v="Francis"/>
    <s v="Villapando Jr"/>
    <n v="0"/>
    <s v="Residential"/>
    <x v="63"/>
    <s v="Tue"/>
    <d v="2019-05-21T12:25:00"/>
    <d v="2019-05-21T12:40:00"/>
    <n v="-7"/>
    <n v="0.25"/>
    <x v="27"/>
    <s v="19119 - Beasley Residence (ADU)"/>
    <x v="4"/>
    <s v="No"/>
    <s v="Residential"/>
    <s v="Energy Code Compliance Work"/>
    <s v="TSheets web"/>
    <s v="Calcerts, wrapping up job"/>
    <s v="approved"/>
  </r>
  <r>
    <s v="francis@gabelenergy.com"/>
    <m/>
    <s v="Francis"/>
    <s v="Villapando Jr"/>
    <n v="0"/>
    <s v="Residential"/>
    <x v="63"/>
    <s v="Tue"/>
    <d v="2019-05-21T12:40:00"/>
    <d v="2019-05-21T12:55:00"/>
    <n v="-7"/>
    <n v="0.25"/>
    <x v="0"/>
    <m/>
    <x v="8"/>
    <s v="No"/>
    <s v="Residential"/>
    <s v="Overhead"/>
    <s v="TSheets web"/>
    <s v="Res queue management"/>
    <s v="approved"/>
  </r>
  <r>
    <s v="francis@gabelenergy.com"/>
    <m/>
    <s v="Francis"/>
    <s v="Villapando Jr"/>
    <n v="0"/>
    <s v="Residential"/>
    <x v="63"/>
    <s v="Tue"/>
    <d v="2019-05-21T12:55:00"/>
    <d v="2019-05-21T13:10:00"/>
    <n v="-7"/>
    <n v="0.25"/>
    <x v="6"/>
    <s v="19110 - Scout Road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63"/>
    <s v="Tue"/>
    <d v="2019-05-21T13:10:00"/>
    <d v="2019-05-21T13:45:00"/>
    <n v="-7"/>
    <n v="0.57999999999999996"/>
    <x v="0"/>
    <m/>
    <x v="3"/>
    <s v="No"/>
    <s v="Residential"/>
    <s v="Overhead"/>
    <s v="TSheets web"/>
    <s v="Review 19134, reviewing res queue w/ MA"/>
    <s v="approved"/>
  </r>
  <r>
    <s v="francis@gabelenergy.com"/>
    <m/>
    <s v="Francis"/>
    <s v="Villapando Jr"/>
    <n v="0"/>
    <s v="Residential"/>
    <x v="63"/>
    <s v="Tue"/>
    <d v="2019-05-21T13:45:00"/>
    <d v="2019-05-21T14:1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63"/>
    <s v="Tue"/>
    <d v="2019-05-21T14:15:00"/>
    <d v="2019-05-21T14:40:00"/>
    <n v="-7"/>
    <n v="0.42"/>
    <x v="16"/>
    <s v="19131 - Clancy Residence"/>
    <x v="4"/>
    <s v="No"/>
    <s v="Residential"/>
    <s v="Energy Code Compliance Work"/>
    <s v="TSheets web"/>
    <s v="Reviewing plans, then phone call w/ Ed going over intake"/>
    <s v="approved"/>
  </r>
  <r>
    <s v="francis@gabelenergy.com"/>
    <m/>
    <s v="Francis"/>
    <s v="Villapando Jr"/>
    <n v="0"/>
    <s v="Residential"/>
    <x v="63"/>
    <s v="Tue"/>
    <d v="2019-05-21T14:40:00"/>
    <d v="2019-05-21T15:15:00"/>
    <n v="-7"/>
    <n v="0.57999999999999996"/>
    <x v="0"/>
    <m/>
    <x v="8"/>
    <s v="No"/>
    <s v="Residential"/>
    <s v="Overhead"/>
    <s v="TSheets web"/>
    <s v="More res queue coordination"/>
    <s v="approved"/>
  </r>
  <r>
    <s v="francis@gabelenergy.com"/>
    <m/>
    <s v="Francis"/>
    <s v="Villapando Jr"/>
    <n v="0"/>
    <s v="Residential"/>
    <x v="63"/>
    <s v="Tue"/>
    <d v="2019-05-21T15:15:00"/>
    <d v="2019-05-21T15:35:00"/>
    <n v="-7"/>
    <n v="0.33"/>
    <x v="0"/>
    <m/>
    <x v="11"/>
    <s v="No"/>
    <s v="Residential"/>
    <s v="Overhead"/>
    <s v="TSheets web"/>
    <s v="Ha Residence_Chris Spaulding &amp; Spring Brook Residence_Joe Gibbs"/>
    <s v="approved"/>
  </r>
  <r>
    <s v="francis@gabelenergy.com"/>
    <m/>
    <s v="Francis"/>
    <s v="Villapando Jr"/>
    <n v="0"/>
    <s v="Residential"/>
    <x v="63"/>
    <s v="Tue"/>
    <d v="2019-05-21T15:35:00"/>
    <d v="2019-05-21T15:5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63"/>
    <s v="Tue"/>
    <d v="2019-05-21T16:00:00"/>
    <d v="2019-05-21T16:10:00"/>
    <n v="-7"/>
    <n v="0.17"/>
    <x v="12"/>
    <s v="19134 - [Spaudling] Ma Residence"/>
    <x v="4"/>
    <s v="No"/>
    <s v="Residential"/>
    <s v="Energy Code Compliance Work"/>
    <s v="TSheets web"/>
    <s v="Clarifying information with Chris Spaulding"/>
    <s v="approved"/>
  </r>
  <r>
    <s v="francis@gabelenergy.com"/>
    <m/>
    <s v="Francis"/>
    <s v="Villapando Jr"/>
    <n v="0"/>
    <s v="Residential"/>
    <x v="63"/>
    <s v="Tue"/>
    <d v="2019-05-21T16:10:00"/>
    <d v="2019-05-21T16:20:00"/>
    <n v="-7"/>
    <n v="0.17"/>
    <x v="0"/>
    <m/>
    <x v="6"/>
    <s v="No"/>
    <s v="Overhead"/>
    <s v="Overhead"/>
    <s v="TSheets web"/>
    <s v="Calcerts training info"/>
    <s v="approved"/>
  </r>
  <r>
    <s v="francis@gabelenergy.com"/>
    <m/>
    <s v="Francis"/>
    <s v="Villapando Jr"/>
    <n v="0"/>
    <s v="Residential"/>
    <x v="63"/>
    <s v="Tue"/>
    <d v="2019-05-21T16:20:00"/>
    <d v="2019-05-21T16:40:00"/>
    <n v="-7"/>
    <n v="0.33"/>
    <x v="0"/>
    <m/>
    <x v="10"/>
    <s v="No"/>
    <s v="Overhead"/>
    <s v="Overhead"/>
    <s v="TSheets web"/>
    <s v="Proposal review and Emergency plan briefing w/ MA"/>
    <s v="approved"/>
  </r>
  <r>
    <s v="francis@gabelenergy.com"/>
    <m/>
    <s v="Francis"/>
    <s v="Villapando Jr"/>
    <n v="0"/>
    <s v="Residential"/>
    <x v="63"/>
    <s v="Tue"/>
    <d v="2019-05-21T16:40:00"/>
    <d v="2019-05-21T17:00:00"/>
    <n v="-7"/>
    <n v="0.33"/>
    <x v="0"/>
    <m/>
    <x v="8"/>
    <s v="No"/>
    <s v="Residential"/>
    <s v="Overhead"/>
    <s v="TSheets web"/>
    <s v="Processing jobs"/>
    <s v="approved"/>
  </r>
  <r>
    <s v="francis@gabelenergy.com"/>
    <m/>
    <s v="Francis"/>
    <s v="Villapando Jr"/>
    <n v="0"/>
    <s v="Residential"/>
    <x v="63"/>
    <s v="Tue"/>
    <d v="2019-05-21T17:00:00"/>
    <d v="2019-05-21T17:15:00"/>
    <n v="-7"/>
    <n v="0.25"/>
    <x v="0"/>
    <m/>
    <x v="11"/>
    <s v="No"/>
    <s v="Residential"/>
    <s v="Overhead"/>
    <s v="TSheets web"/>
    <s v="Ha Residence_Chris Spaulding &amp; Spring Brooks_Joe Gibbs"/>
    <s v="approved"/>
  </r>
  <r>
    <s v="francis@gabelenergy.com"/>
    <m/>
    <s v="Francis"/>
    <s v="Villapando Jr"/>
    <n v="0"/>
    <s v="Residential"/>
    <x v="63"/>
    <s v="Tue"/>
    <d v="2019-05-21T17:15:00"/>
    <d v="2019-05-21T17:30:00"/>
    <n v="-7"/>
    <n v="0.25"/>
    <x v="6"/>
    <s v="19110 - Scout Road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63"/>
    <s v="Tue"/>
    <d v="2019-05-21T17:30:00"/>
    <d v="2019-05-21T17:4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63"/>
    <s v="Tue"/>
    <d v="2019-05-21T17:50:00"/>
    <d v="2019-05-21T17:55:00"/>
    <n v="-7"/>
    <n v="0.08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63"/>
    <s v="Tue"/>
    <d v="2019-05-21T17:55:00"/>
    <d v="2019-05-21T18:45:00"/>
    <n v="-7"/>
    <n v="0.83"/>
    <x v="6"/>
    <s v="19110 - Scout Road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64"/>
    <s v="Wed"/>
    <d v="2019-05-22T10:55:00"/>
    <d v="2019-05-22T11:0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64"/>
    <s v="Wed"/>
    <d v="2019-05-22T11:05:00"/>
    <d v="2019-05-22T11:20:00"/>
    <n v="-7"/>
    <n v="0.2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64"/>
    <s v="Wed"/>
    <d v="2019-05-22T11:20:00"/>
    <d v="2019-05-22T11:40:00"/>
    <n v="-7"/>
    <n v="0.33"/>
    <x v="15"/>
    <s v="19093 - Tennes Residence"/>
    <x v="4"/>
    <s v="Yes"/>
    <s v="Residential"/>
    <s v="Extra Services"/>
    <s v="TSheets web"/>
    <s v="Window changes per architect, reviewing plans and arranging the files/documents"/>
    <s v="approved"/>
  </r>
  <r>
    <s v="francis@gabelenergy.com"/>
    <m/>
    <s v="Francis"/>
    <s v="Villapando Jr"/>
    <n v="0"/>
    <s v="Residential"/>
    <x v="64"/>
    <s v="Wed"/>
    <d v="2019-05-22T11:40:00"/>
    <d v="2019-05-22T11:55:00"/>
    <n v="-7"/>
    <n v="0.25"/>
    <x v="0"/>
    <m/>
    <x v="3"/>
    <s v="No"/>
    <s v="Overhead"/>
    <s v="Overhead"/>
    <s v="TSheets web"/>
    <s v="HERS scheduling discussion w/ MA"/>
    <s v="approved"/>
  </r>
  <r>
    <s v="francis@gabelenergy.com"/>
    <m/>
    <s v="Francis"/>
    <s v="Villapando Jr"/>
    <n v="0"/>
    <s v="Residential"/>
    <x v="64"/>
    <s v="Wed"/>
    <d v="2019-05-22T11:55:00"/>
    <d v="2019-05-22T12:15:00"/>
    <n v="-7"/>
    <n v="0.33"/>
    <x v="6"/>
    <s v="19110 - Scout Road Residence"/>
    <x v="5"/>
    <s v="No"/>
    <s v="Residential"/>
    <s v="Energy Code Compliance Work"/>
    <s v="TSheets web"/>
    <s v="Fixing model w/ MA"/>
    <s v="approved"/>
  </r>
  <r>
    <s v="francis@gabelenergy.com"/>
    <m/>
    <s v="Francis"/>
    <s v="Villapando Jr"/>
    <n v="0"/>
    <s v="Residential"/>
    <x v="64"/>
    <s v="Wed"/>
    <d v="2019-05-22T12:15:00"/>
    <d v="2019-05-22T12:30:00"/>
    <n v="-7"/>
    <n v="0.25"/>
    <x v="6"/>
    <s v="19110 - Scout Road Residence"/>
    <x v="7"/>
    <s v="No"/>
    <s v="Residential"/>
    <s v="Energy Code Compliance Work"/>
    <s v="TSheets web"/>
    <s v="Compliance w/ MA"/>
    <s v="approved"/>
  </r>
  <r>
    <s v="francis@gabelenergy.com"/>
    <m/>
    <s v="Francis"/>
    <s v="Villapando Jr"/>
    <n v="0"/>
    <s v="Residential"/>
    <x v="64"/>
    <s v="Wed"/>
    <d v="2019-05-22T12:30:00"/>
    <d v="2019-05-22T12:40:00"/>
    <n v="-7"/>
    <n v="0.17"/>
    <x v="6"/>
    <s v="19110 - Scout Road Residence"/>
    <x v="4"/>
    <s v="No"/>
    <s v="Residential"/>
    <s v="Energy Code Compliance Work"/>
    <s v="TSheets web"/>
    <s v="Coordination w/ MA &amp; Victoria"/>
    <s v="approved"/>
  </r>
  <r>
    <s v="francis@gabelenergy.com"/>
    <m/>
    <s v="Francis"/>
    <s v="Villapando Jr"/>
    <n v="0"/>
    <s v="Residential"/>
    <x v="64"/>
    <s v="Wed"/>
    <d v="2019-05-22T12:40:00"/>
    <d v="2019-05-22T13:20:00"/>
    <n v="-7"/>
    <n v="0.6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64"/>
    <s v="Wed"/>
    <d v="2019-05-22T13:20:00"/>
    <d v="2019-05-22T13:40:00"/>
    <n v="-7"/>
    <n v="0.33"/>
    <x v="15"/>
    <s v="19093 - Tennes Residence"/>
    <x v="5"/>
    <s v="Yes"/>
    <s v="Residential"/>
    <s v="Extra Services"/>
    <s v="TSheets web"/>
    <s v="Window changes per architect/owner"/>
    <s v="approved"/>
  </r>
  <r>
    <s v="francis@gabelenergy.com"/>
    <m/>
    <s v="Francis"/>
    <s v="Villapando Jr"/>
    <n v="0"/>
    <s v="Residential"/>
    <x v="64"/>
    <s v="Wed"/>
    <d v="2019-05-22T13:40:00"/>
    <d v="2019-05-22T13:45:00"/>
    <n v="-7"/>
    <n v="0.08"/>
    <x v="15"/>
    <s v="19093 - Tennes Residence"/>
    <x v="7"/>
    <s v="Yes"/>
    <s v="Residential"/>
    <s v="Extra Services"/>
    <s v="TSheets web"/>
    <s v="Window changes per architect/owner"/>
    <s v="approved"/>
  </r>
  <r>
    <s v="francis@gabelenergy.com"/>
    <m/>
    <s v="Francis"/>
    <s v="Villapando Jr"/>
    <n v="0"/>
    <s v="Residential"/>
    <x v="64"/>
    <s v="Wed"/>
    <d v="2019-05-22T13:45:00"/>
    <d v="2019-05-22T13:55:00"/>
    <n v="-7"/>
    <n v="0.17"/>
    <x v="15"/>
    <s v="19093 - Tennes Residence"/>
    <x v="4"/>
    <s v="Yes"/>
    <s v="Residential"/>
    <s v="Extra Services"/>
    <s v="TSheets web"/>
    <s v="Window changes per architect/owner"/>
    <s v="approved"/>
  </r>
  <r>
    <s v="francis@gabelenergy.com"/>
    <m/>
    <s v="Francis"/>
    <s v="Villapando Jr"/>
    <n v="0"/>
    <s v="Residential"/>
    <x v="64"/>
    <s v="Wed"/>
    <d v="2019-05-22T14:00:00"/>
    <d v="2019-05-22T14:45:00"/>
    <n v="-7"/>
    <n v="0.75"/>
    <x v="6"/>
    <s v="19110 - Scout Road Residence"/>
    <x v="5"/>
    <s v="No"/>
    <s v="Residential"/>
    <s v="Energy Code Compliance Work"/>
    <s v="TSheets web"/>
    <s v="Step 3 - Lot 9"/>
    <s v="approved"/>
  </r>
  <r>
    <s v="francis@gabelenergy.com"/>
    <m/>
    <s v="Francis"/>
    <s v="Villapando Jr"/>
    <n v="0"/>
    <s v="Residential"/>
    <x v="64"/>
    <s v="Wed"/>
    <d v="2019-05-22T14:45:00"/>
    <d v="2019-05-22T15:20:00"/>
    <n v="-7"/>
    <n v="0.57999999999999996"/>
    <x v="0"/>
    <m/>
    <x v="2"/>
    <s v="No"/>
    <s v="Overhead"/>
    <s v="Overhead"/>
    <s v="TSheets web"/>
    <s v="Analyst meeting"/>
    <s v="approved"/>
  </r>
  <r>
    <s v="francis@gabelenergy.com"/>
    <m/>
    <s v="Francis"/>
    <s v="Villapando Jr"/>
    <n v="0"/>
    <s v="Residential"/>
    <x v="64"/>
    <s v="Wed"/>
    <d v="2019-05-22T15:20:00"/>
    <d v="2019-05-22T15:50:00"/>
    <n v="-7"/>
    <n v="0.5"/>
    <x v="0"/>
    <m/>
    <x v="0"/>
    <s v="No"/>
    <s v="Overhead"/>
    <s v="Overhead"/>
    <s v="TSheets web"/>
    <s v="HERS/Calcerts clarification"/>
    <s v="approved"/>
  </r>
  <r>
    <s v="francis@gabelenergy.com"/>
    <m/>
    <s v="Francis"/>
    <s v="Villapando Jr"/>
    <n v="0"/>
    <s v="Residential"/>
    <x v="64"/>
    <s v="Wed"/>
    <d v="2019-05-22T15:50:00"/>
    <d v="2019-05-22T16:0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64"/>
    <s v="Wed"/>
    <d v="2019-05-22T16:10:00"/>
    <d v="2019-05-22T16:30:00"/>
    <n v="-7"/>
    <n v="0.33"/>
    <x v="6"/>
    <s v="19110 - Scout Road Residence"/>
    <x v="5"/>
    <s v="No"/>
    <s v="Residential"/>
    <s v="Energy Code Compliance Work"/>
    <s v="TSheets web"/>
    <s v="Step 3 - Lot 9"/>
    <s v="approved"/>
  </r>
  <r>
    <s v="francis@gabelenergy.com"/>
    <m/>
    <s v="Francis"/>
    <s v="Villapando Jr"/>
    <n v="0"/>
    <s v="Residential"/>
    <x v="64"/>
    <s v="Wed"/>
    <d v="2019-05-22T16:30:00"/>
    <d v="2019-05-22T16:55:00"/>
    <n v="-7"/>
    <n v="0.42"/>
    <x v="12"/>
    <s v="19134 - [Spaudling] Ma Residence"/>
    <x v="5"/>
    <s v="No"/>
    <s v="Residential"/>
    <s v="Energy Code Compliance Work"/>
    <s v="TSheets web"/>
    <s v="Changing Step 2 &amp; 3 per clarifications with Chris"/>
    <s v="approved"/>
  </r>
  <r>
    <s v="francis@gabelenergy.com"/>
    <m/>
    <s v="Francis"/>
    <s v="Villapando Jr"/>
    <n v="0"/>
    <s v="Residential"/>
    <x v="64"/>
    <s v="Wed"/>
    <d v="2019-05-22T16:55:00"/>
    <d v="2019-05-22T17:00:00"/>
    <n v="-7"/>
    <n v="0.08"/>
    <x v="12"/>
    <s v="19134 - [Spaudling] Ma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64"/>
    <s v="Wed"/>
    <d v="2019-05-22T17:00:00"/>
    <d v="2019-05-22T17:15:00"/>
    <n v="-7"/>
    <n v="0.25"/>
    <x v="13"/>
    <s v="19132 - Bosworth Street Residence"/>
    <x v="4"/>
    <s v="No"/>
    <s v="Residential"/>
    <s v="Energy Code Compliance Work"/>
    <s v="TSheets web"/>
    <s v="Step 1 - Reviewing job plans, zendesk, files"/>
    <s v="approved"/>
  </r>
  <r>
    <s v="francis@gabelenergy.com"/>
    <m/>
    <s v="Francis"/>
    <s v="Villapando Jr"/>
    <n v="0"/>
    <s v="Residential"/>
    <x v="64"/>
    <s v="Wed"/>
    <d v="2019-05-22T17:15:00"/>
    <d v="2019-05-22T19:00:00"/>
    <n v="-7"/>
    <n v="1.75"/>
    <x v="0"/>
    <m/>
    <x v="3"/>
    <s v="No"/>
    <s v="Overhead"/>
    <s v="Overhead"/>
    <s v="TSheets web"/>
    <s v="Calcerts HERS training - Reviewing and signing, agreement forms, browsing Res Alterations Manual (pdf), Chapter 1 - HERS Industry"/>
    <s v="approved"/>
  </r>
  <r>
    <s v="francis@gabelenergy.com"/>
    <m/>
    <s v="Francis"/>
    <s v="Villapando Jr"/>
    <n v="0"/>
    <s v="Residential"/>
    <x v="64"/>
    <s v="Wed"/>
    <d v="2019-05-22T19:00:00"/>
    <d v="2019-05-22T19:05:00"/>
    <n v="-7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64"/>
    <s v="Wed"/>
    <d v="2019-05-22T19:05:00"/>
    <d v="2019-05-22T19:15:00"/>
    <n v="-7"/>
    <n v="0.17"/>
    <x v="0"/>
    <m/>
    <x v="3"/>
    <s v="No"/>
    <s v="Overhead"/>
    <s v="Overhead"/>
    <s v="TSheets web"/>
    <s v="Calcerts HERS training"/>
    <s v="approved"/>
  </r>
  <r>
    <s v="francis@gabelenergy.com"/>
    <m/>
    <s v="Francis"/>
    <s v="Villapando Jr"/>
    <n v="0"/>
    <s v="Residential"/>
    <x v="65"/>
    <s v="Thu"/>
    <d v="2019-05-23T11:05:00"/>
    <d v="2019-05-23T11:1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65"/>
    <s v="Thu"/>
    <d v="2019-05-23T11:10:00"/>
    <d v="2019-05-23T11:20:00"/>
    <n v="-7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65"/>
    <s v="Thu"/>
    <d v="2019-05-23T11:20:00"/>
    <d v="2019-05-23T11:35:00"/>
    <n v="-7"/>
    <n v="0.25"/>
    <x v="13"/>
    <s v="19132 - Bosworth Street Residence"/>
    <x v="4"/>
    <s v="No"/>
    <s v="Residential"/>
    <s v="Energy Code Compliance Work"/>
    <s v="TSheets web"/>
    <s v="Fixing cad files and xrefs and layers"/>
    <s v="approved"/>
  </r>
  <r>
    <s v="francis@gabelenergy.com"/>
    <m/>
    <s v="Francis"/>
    <s v="Villapando Jr"/>
    <n v="0"/>
    <s v="Residential"/>
    <x v="65"/>
    <s v="Thu"/>
    <d v="2019-05-23T11:35:00"/>
    <d v="2019-05-23T12:00:00"/>
    <n v="-7"/>
    <n v="0.42"/>
    <x v="13"/>
    <s v="19132 - Bosworth Street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65"/>
    <s v="Thu"/>
    <d v="2019-05-23T12:00:00"/>
    <d v="2019-05-23T12:35:00"/>
    <n v="-7"/>
    <n v="0.57999999999999996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65"/>
    <s v="Thu"/>
    <d v="2019-05-23T12:35:00"/>
    <d v="2019-05-23T12:40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65"/>
    <s v="Thu"/>
    <d v="2019-05-23T12:40:00"/>
    <d v="2019-05-23T12:50:00"/>
    <n v="-7"/>
    <n v="0.17"/>
    <x v="13"/>
    <s v="19132 - Bosworth Street Residence"/>
    <x v="4"/>
    <s v="No"/>
    <s v="Residential"/>
    <s v="Energy Code Compliance Work"/>
    <s v="TSheets web"/>
    <s v="Clarifying information"/>
    <s v="approved"/>
  </r>
  <r>
    <s v="francis@gabelenergy.com"/>
    <m/>
    <s v="Francis"/>
    <s v="Villapando Jr"/>
    <n v="0"/>
    <s v="Residential"/>
    <x v="65"/>
    <s v="Thu"/>
    <d v="2019-05-23T12:50:00"/>
    <d v="2019-05-23T13:15:00"/>
    <n v="-7"/>
    <n v="0.42"/>
    <x v="12"/>
    <s v="19134 - [Spaudling] Ma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65"/>
    <s v="Thu"/>
    <d v="2019-05-23T13:15:00"/>
    <d v="2019-05-23T13:45:00"/>
    <n v="-7"/>
    <n v="0.5"/>
    <x v="31"/>
    <s v="19125 - Diana Fuery Residence"/>
    <x v="4"/>
    <s v="No"/>
    <s v="Residential"/>
    <s v="Energy Code Compliance Work"/>
    <s v="TSheets web"/>
    <s v="Comparing old plans and new plans"/>
    <s v="approved"/>
  </r>
  <r>
    <s v="francis@gabelenergy.com"/>
    <m/>
    <s v="Francis"/>
    <s v="Villapando Jr"/>
    <n v="0"/>
    <s v="Residential"/>
    <x v="65"/>
    <s v="Thu"/>
    <d v="2019-05-23T13:45:00"/>
    <d v="2019-05-23T14:15:00"/>
    <n v="-7"/>
    <n v="0.5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65"/>
    <s v="Thu"/>
    <d v="2019-05-23T14:15:00"/>
    <d v="2019-05-23T14:25:00"/>
    <n v="-7"/>
    <n v="0.17"/>
    <x v="0"/>
    <m/>
    <x v="3"/>
    <s v="No"/>
    <s v="Residential"/>
    <s v="Overhead"/>
    <s v="TSheets web"/>
    <s v="Reviewing 19125 w/ MA"/>
    <s v="approved"/>
  </r>
  <r>
    <s v="francis@gabelenergy.com"/>
    <m/>
    <s v="Francis"/>
    <s v="Villapando Jr"/>
    <n v="0"/>
    <s v="Residential"/>
    <x v="65"/>
    <s v="Thu"/>
    <d v="2019-05-23T14:25:00"/>
    <d v="2019-05-23T14:30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65"/>
    <s v="Thu"/>
    <d v="2019-05-23T14:30:00"/>
    <d v="2019-05-23T15:00:00"/>
    <n v="-7"/>
    <n v="0.5"/>
    <x v="31"/>
    <s v="19125 - Diana Fuery Residence"/>
    <x v="4"/>
    <s v="Yes"/>
    <s v="Residential"/>
    <s v="Extra Services"/>
    <s v="TSheets web"/>
    <s v="Redo-ing area calcs for Step 2, organizing which takeoffs can still be used and which cannot"/>
    <s v="approved"/>
  </r>
  <r>
    <s v="francis@gabelenergy.com"/>
    <m/>
    <s v="Francis"/>
    <s v="Villapando Jr"/>
    <n v="0"/>
    <s v="Residential"/>
    <x v="65"/>
    <s v="Thu"/>
    <d v="2019-05-23T15:00:00"/>
    <d v="2019-05-23T16:55:00"/>
    <n v="-7"/>
    <n v="1.92"/>
    <x v="31"/>
    <s v="19125 - Diana Fuery Residence"/>
    <x v="5"/>
    <s v="No"/>
    <s v="Residential"/>
    <s v="Energy Code Compliance Work"/>
    <s v="TSheets web"/>
    <s v="Continuing Step 2 takeoffs from where I originally paused"/>
    <s v="approved"/>
  </r>
  <r>
    <s v="francis@gabelenergy.com"/>
    <m/>
    <s v="Francis"/>
    <s v="Villapando Jr"/>
    <n v="0"/>
    <s v="Residential"/>
    <x v="65"/>
    <s v="Thu"/>
    <d v="2019-05-23T16:55:00"/>
    <d v="2019-05-23T17:05:00"/>
    <n v="-7"/>
    <n v="0.17"/>
    <x v="0"/>
    <m/>
    <x v="8"/>
    <s v="No"/>
    <s v="Residential"/>
    <s v="Overhead"/>
    <s v="TSheets web"/>
    <s v="Res queue and new work"/>
    <s v="approved"/>
  </r>
  <r>
    <s v="francis@gabelenergy.com"/>
    <m/>
    <s v="Francis"/>
    <s v="Villapando Jr"/>
    <n v="0"/>
    <s v="Residential"/>
    <x v="65"/>
    <s v="Thu"/>
    <d v="2019-05-23T17:05:00"/>
    <d v="2019-05-23T17:15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65"/>
    <s v="Thu"/>
    <d v="2019-05-23T17:15:00"/>
    <d v="2019-05-23T18:10:00"/>
    <n v="-7"/>
    <n v="0.92"/>
    <x v="0"/>
    <m/>
    <x v="11"/>
    <s v="No"/>
    <s v="Residential"/>
    <s v="Overhead"/>
    <s v="TSheets web"/>
    <s v="Briefing w/ MA on cleaning out proposals, then cleaning out proposals"/>
    <s v="approved"/>
  </r>
  <r>
    <s v="francis@gabelenergy.com"/>
    <m/>
    <s v="Francis"/>
    <s v="Villapando Jr"/>
    <n v="0"/>
    <s v="Residential"/>
    <x v="65"/>
    <s v="Thu"/>
    <d v="2019-05-23T18:20:00"/>
    <d v="2019-05-23T19:45:00"/>
    <n v="-7"/>
    <n v="1.42"/>
    <x v="0"/>
    <m/>
    <x v="3"/>
    <s v="No"/>
    <s v="Overhead"/>
    <s v="Overhead"/>
    <s v="TSheets web"/>
    <s v="HERS training online"/>
    <s v="approved"/>
  </r>
  <r>
    <s v="francis@gabelenergy.com"/>
    <m/>
    <s v="Francis"/>
    <s v="Villapando Jr"/>
    <n v="0"/>
    <s v="Residential"/>
    <x v="66"/>
    <s v="Fri"/>
    <d v="2019-05-24T11:05:00"/>
    <d v="2019-05-24T11:10:00"/>
    <n v="-7"/>
    <n v="0.08"/>
    <x v="13"/>
    <s v="19132 - Bosworth Street Residence"/>
    <x v="4"/>
    <s v="No"/>
    <s v="Residential"/>
    <s v="Energy Code Compliance Work"/>
    <s v="TSheets web"/>
    <s v="Fixing disappearing xrefs, and calling architect for clarification"/>
    <s v="approved"/>
  </r>
  <r>
    <s v="francis@gabelenergy.com"/>
    <m/>
    <s v="Francis"/>
    <s v="Villapando Jr"/>
    <n v="0"/>
    <s v="Residential"/>
    <x v="66"/>
    <s v="Fri"/>
    <d v="2019-05-24T11:10:00"/>
    <d v="2019-05-24T11:15:00"/>
    <n v="-7"/>
    <n v="0.08"/>
    <x v="0"/>
    <m/>
    <x v="8"/>
    <s v="No"/>
    <s v="Residential"/>
    <s v="Overhead"/>
    <s v="TSheets web"/>
    <s v="Looking through res queue"/>
    <s v="approved"/>
  </r>
  <r>
    <s v="francis@gabelenergy.com"/>
    <m/>
    <s v="Francis"/>
    <s v="Villapando Jr"/>
    <n v="0"/>
    <s v="Residential"/>
    <x v="66"/>
    <s v="Fri"/>
    <d v="2019-05-24T11:15:00"/>
    <d v="2019-05-24T12:05:00"/>
    <n v="-7"/>
    <n v="0.83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66"/>
    <s v="Fri"/>
    <d v="2019-05-24T12:05:00"/>
    <d v="2019-05-24T12:30:00"/>
    <n v="-7"/>
    <n v="0.42"/>
    <x v="0"/>
    <m/>
    <x v="3"/>
    <s v="No"/>
    <s v="Residential"/>
    <s v="Overhead"/>
    <s v="TSheets web"/>
    <s v="Reviewing 19125 takeoffs w/ MA and reviewing outstanding proposals"/>
    <s v="approved"/>
  </r>
  <r>
    <s v="francis@gabelenergy.com"/>
    <m/>
    <s v="Francis"/>
    <s v="Villapando Jr"/>
    <n v="0"/>
    <s v="Residential"/>
    <x v="66"/>
    <s v="Fri"/>
    <d v="2019-05-24T12:30:00"/>
    <d v="2019-05-24T12:35:00"/>
    <n v="-7"/>
    <n v="0.08"/>
    <x v="0"/>
    <m/>
    <x v="11"/>
    <s v="No"/>
    <s v="Residential"/>
    <s v="Overhead"/>
    <s v="TSheets web"/>
    <s v="cleaning out proposals"/>
    <s v="approved"/>
  </r>
  <r>
    <s v="francis@gabelenergy.com"/>
    <m/>
    <s v="Francis"/>
    <s v="Villapando Jr"/>
    <n v="0"/>
    <s v="Residential"/>
    <x v="66"/>
    <s v="Fri"/>
    <d v="2019-05-24T12:35:00"/>
    <d v="2019-05-24T12:40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66"/>
    <s v="Fri"/>
    <d v="2019-05-24T12:40:00"/>
    <d v="2019-05-24T12:50:00"/>
    <n v="-7"/>
    <n v="0.17"/>
    <x v="31"/>
    <s v="19125 - Diana Fuery Residence"/>
    <x v="5"/>
    <s v="No"/>
    <s v="Residential"/>
    <s v="Energy Code Compliance Work"/>
    <s v="TSheets web"/>
    <s v="Fixing takeoffs per review w/ MA"/>
    <s v="approved"/>
  </r>
  <r>
    <s v="francis@gabelenergy.com"/>
    <m/>
    <s v="Francis"/>
    <s v="Villapando Jr"/>
    <n v="0"/>
    <s v="Residential"/>
    <x v="66"/>
    <s v="Fri"/>
    <d v="2019-05-24T13:05:00"/>
    <d v="2019-05-24T14:30:00"/>
    <n v="-7"/>
    <n v="1.42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66"/>
    <s v="Fri"/>
    <d v="2019-05-24T14:30:00"/>
    <d v="2019-05-24T14:40:00"/>
    <n v="-7"/>
    <n v="0.17"/>
    <x v="0"/>
    <m/>
    <x v="11"/>
    <s v="No"/>
    <s v="Residential"/>
    <s v="Overhead"/>
    <s v="TSheets web"/>
    <s v="Following up on outstanding proposals"/>
    <s v="approved"/>
  </r>
  <r>
    <s v="francis@gabelenergy.com"/>
    <m/>
    <s v="Francis"/>
    <s v="Villapando Jr"/>
    <n v="0"/>
    <s v="Residential"/>
    <x v="66"/>
    <s v="Fri"/>
    <d v="2019-05-24T14:40:00"/>
    <d v="2019-05-24T14:45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66"/>
    <s v="Fri"/>
    <d v="2019-05-24T14:45:00"/>
    <d v="2019-05-24T15:00:00"/>
    <n v="-7"/>
    <n v="0.25"/>
    <x v="13"/>
    <s v="19132 - Bosworth Street Residence"/>
    <x v="4"/>
    <s v="No"/>
    <s v="Residential"/>
    <s v="Energy Code Compliance Work"/>
    <s v="TSheets web"/>
    <s v="Clarifying information, phone call w/ Phillip"/>
    <s v="approved"/>
  </r>
  <r>
    <s v="francis@gabelenergy.com"/>
    <m/>
    <s v="Francis"/>
    <s v="Villapando Jr"/>
    <n v="0"/>
    <s v="Residential"/>
    <x v="66"/>
    <s v="Fri"/>
    <d v="2019-05-24T15:00:00"/>
    <d v="2019-05-24T15:25:00"/>
    <n v="-7"/>
    <n v="0.42"/>
    <x v="31"/>
    <s v="19125 - Diana Fuery Residence"/>
    <x v="5"/>
    <s v="No"/>
    <s v="Residential"/>
    <s v="Energy Code Compliance Work"/>
    <s v="TSheets web"/>
    <s v="Step 3 (first time ever for this project)"/>
    <s v="approved"/>
  </r>
  <r>
    <s v="francis@gabelenergy.com"/>
    <m/>
    <s v="Francis"/>
    <s v="Villapando Jr"/>
    <n v="0"/>
    <s v="Residential"/>
    <x v="66"/>
    <s v="Fri"/>
    <d v="2019-05-24T15:25:00"/>
    <d v="2019-05-24T15:4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66"/>
    <s v="Fri"/>
    <d v="2019-05-24T15:40:00"/>
    <d v="2019-05-24T15:50:00"/>
    <n v="-7"/>
    <n v="0.17"/>
    <x v="31"/>
    <s v="19125 - Diana Fuery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66"/>
    <s v="Fri"/>
    <d v="2019-05-24T15:50:00"/>
    <d v="2019-05-24T16:2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66"/>
    <s v="Fri"/>
    <d v="2019-05-24T16:20:00"/>
    <d v="2019-05-24T16:35:00"/>
    <n v="-7"/>
    <n v="0.25"/>
    <x v="31"/>
    <s v="19125 - Diana Fuery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66"/>
    <s v="Fri"/>
    <d v="2019-05-24T16:35:00"/>
    <d v="2019-05-24T16:50:00"/>
    <n v="-7"/>
    <n v="0.25"/>
    <x v="31"/>
    <s v="19125 - Diana Fuery Residence"/>
    <x v="7"/>
    <s v="No"/>
    <s v="Residential"/>
    <s v="Energy Code Compliance Work"/>
    <s v="TSheets web"/>
    <s v="Reviewing the model"/>
    <s v="approved"/>
  </r>
  <r>
    <s v="francis@gabelenergy.com"/>
    <m/>
    <s v="Francis"/>
    <s v="Villapando Jr"/>
    <n v="0"/>
    <s v="Residential"/>
    <x v="66"/>
    <s v="Fri"/>
    <d v="2019-05-24T16:50:00"/>
    <d v="2019-05-24T16:55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66"/>
    <s v="Fri"/>
    <d v="2019-05-24T16:55:00"/>
    <d v="2019-05-24T18:00:00"/>
    <n v="-7"/>
    <n v="1.08"/>
    <x v="13"/>
    <s v="19132 - Bosworth Street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66"/>
    <s v="Fri"/>
    <d v="2019-05-24T18:15:00"/>
    <d v="2019-05-24T18:30:00"/>
    <n v="-7"/>
    <n v="0.25"/>
    <x v="0"/>
    <m/>
    <x v="3"/>
    <s v="No"/>
    <s v="Residential"/>
    <s v="Overhead"/>
    <s v="TSheets web"/>
    <s v="Reviewing 19132 takeoffs w/ AU"/>
    <s v="approved"/>
  </r>
  <r>
    <s v="francis@gabelenergy.com"/>
    <m/>
    <s v="Francis"/>
    <s v="Villapando Jr"/>
    <n v="0"/>
    <s v="Residential"/>
    <x v="66"/>
    <s v="Fri"/>
    <d v="2019-05-24T18:35:00"/>
    <d v="2019-05-24T19:05:00"/>
    <n v="-7"/>
    <n v="0.5"/>
    <x v="13"/>
    <s v="19132 - Bosworth Street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66"/>
    <s v="Fri"/>
    <d v="2019-05-24T19:05:00"/>
    <d v="2019-05-24T19:25:00"/>
    <n v="-7"/>
    <n v="0.33"/>
    <x v="0"/>
    <m/>
    <x v="0"/>
    <s v="No"/>
    <s v="Overhead"/>
    <s v="Overhead"/>
    <s v="TSheets web"/>
    <s v="Reviewing T-Sheets entries"/>
    <s v="approved"/>
  </r>
  <r>
    <s v="francis@gabelenergy.com"/>
    <m/>
    <s v="Francis"/>
    <s v="Villapando Jr"/>
    <n v="0"/>
    <s v="Residential"/>
    <x v="67"/>
    <s v="Mon"/>
    <m/>
    <m/>
    <m/>
    <n v="7"/>
    <x v="3"/>
    <m/>
    <x v="1"/>
    <m/>
    <m/>
    <m/>
    <s v="TSheets web"/>
    <s v="Added by CYNTHIA STONEBURNER via PTO entry tool."/>
    <s v="approved"/>
  </r>
  <r>
    <s v="francis@gabelenergy.com"/>
    <m/>
    <s v="Francis"/>
    <s v="Villapando Jr"/>
    <n v="0"/>
    <s v="Residential"/>
    <x v="68"/>
    <s v="Tue"/>
    <d v="2019-05-28T10:55:00"/>
    <d v="2019-05-28T11:0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68"/>
    <s v="Tue"/>
    <d v="2019-05-28T11:00:00"/>
    <d v="2019-05-28T11:15:00"/>
    <n v="-7"/>
    <n v="0.25"/>
    <x v="12"/>
    <s v="19134 - [Spaudling] Ma Residence"/>
    <x v="4"/>
    <s v="No"/>
    <s v="Residential"/>
    <s v="Energy Code Compliance Work"/>
    <s v="TSheets web"/>
    <s v="Processing job, registering on Calcerts"/>
    <s v="approved"/>
  </r>
  <r>
    <s v="francis@gabelenergy.com"/>
    <m/>
    <s v="Francis"/>
    <s v="Villapando Jr"/>
    <n v="0"/>
    <s v="Residential"/>
    <x v="68"/>
    <s v="Tue"/>
    <d v="2019-05-28T11:15:00"/>
    <d v="2019-05-28T11:35:00"/>
    <n v="-7"/>
    <n v="0.33"/>
    <x v="28"/>
    <s v="19113 - Shevlin Drive Residence"/>
    <x v="4"/>
    <s v="No"/>
    <s v="Residential"/>
    <s v="Energy Code Compliance Work"/>
    <s v="TSheets web"/>
    <s v="Processing and wrapping up job"/>
    <s v="approved"/>
  </r>
  <r>
    <s v="francis@gabelenergy.com"/>
    <m/>
    <s v="Francis"/>
    <s v="Villapando Jr"/>
    <n v="0"/>
    <s v="Residential"/>
    <x v="68"/>
    <s v="Tue"/>
    <d v="2019-05-28T11:35:00"/>
    <d v="2019-05-28T11:50:00"/>
    <n v="-7"/>
    <n v="0.25"/>
    <x v="0"/>
    <m/>
    <x v="8"/>
    <s v="No"/>
    <s v="Residential"/>
    <s v="Overhead"/>
    <s v="TSheets web"/>
    <s v="Reviewing res queue"/>
    <s v="approved"/>
  </r>
  <r>
    <s v="francis@gabelenergy.com"/>
    <m/>
    <s v="Francis"/>
    <s v="Villapando Jr"/>
    <n v="0"/>
    <s v="Residential"/>
    <x v="68"/>
    <s v="Tue"/>
    <d v="2019-05-28T11:50:00"/>
    <d v="2019-05-28T12:15:00"/>
    <n v="-7"/>
    <n v="0.42"/>
    <x v="0"/>
    <m/>
    <x v="3"/>
    <s v="No"/>
    <s v="Overhead"/>
    <s v="Overhead"/>
    <s v="TSheets web"/>
    <s v="Signing up for HERS training and exams in Folsom"/>
    <s v="approved"/>
  </r>
  <r>
    <s v="francis@gabelenergy.com"/>
    <m/>
    <s v="Francis"/>
    <s v="Villapando Jr"/>
    <n v="0"/>
    <s v="Residential"/>
    <x v="68"/>
    <s v="Tue"/>
    <d v="2019-05-28T12:15:00"/>
    <d v="2019-05-28T12:20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68"/>
    <s v="Tue"/>
    <d v="2019-05-28T12:20:00"/>
    <d v="2019-05-28T12:55:00"/>
    <n v="-7"/>
    <n v="0.57999999999999996"/>
    <x v="30"/>
    <s v="19124 - Gilman Street Residence"/>
    <x v="4"/>
    <s v="No"/>
    <s v="Residential"/>
    <s v="Energy Code Compliance Work"/>
    <s v="TSheets web"/>
    <s v="Step 1, downloading &amp; printing new plans, and reviewing the job, tracing footprints for area"/>
    <s v="approved"/>
  </r>
  <r>
    <s v="francis@gabelenergy.com"/>
    <m/>
    <s v="Francis"/>
    <s v="Villapando Jr"/>
    <n v="0"/>
    <s v="Residential"/>
    <x v="68"/>
    <s v="Tue"/>
    <d v="2019-05-28T12:55:00"/>
    <d v="2019-05-28T13:35:00"/>
    <n v="-7"/>
    <n v="0.67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68"/>
    <s v="Tue"/>
    <d v="2019-05-28T13:35:00"/>
    <d v="2019-05-28T14:05:00"/>
    <n v="-7"/>
    <n v="0.5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68"/>
    <s v="Tue"/>
    <d v="2019-05-28T14:05:00"/>
    <d v="2019-05-28T14:40:00"/>
    <n v="-7"/>
    <n v="0.57999999999999996"/>
    <x v="0"/>
    <m/>
    <x v="2"/>
    <s v="No"/>
    <s v="Overhead"/>
    <s v="Overhead"/>
    <s v="TSheets web"/>
    <s v="Analyst meeting"/>
    <s v="approved"/>
  </r>
  <r>
    <s v="francis@gabelenergy.com"/>
    <m/>
    <s v="Francis"/>
    <s v="Villapando Jr"/>
    <n v="0"/>
    <s v="Residential"/>
    <x v="68"/>
    <s v="Tue"/>
    <d v="2019-05-28T14:40:00"/>
    <d v="2019-05-28T14:5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68"/>
    <s v="Tue"/>
    <d v="2019-05-28T14:50:00"/>
    <d v="2019-05-28T15:05:00"/>
    <n v="-7"/>
    <n v="0.25"/>
    <x v="30"/>
    <s v="19124 - Gilman Street Residence"/>
    <x v="4"/>
    <s v="No"/>
    <s v="Residential"/>
    <s v="Energy Code Compliance Work"/>
    <s v="TSheets web"/>
    <s v="Clarifying information with Robert Fukuda"/>
    <s v="approved"/>
  </r>
  <r>
    <s v="francis@gabelenergy.com"/>
    <m/>
    <s v="Francis"/>
    <s v="Villapando Jr"/>
    <n v="0"/>
    <s v="Residential"/>
    <x v="68"/>
    <s v="Tue"/>
    <d v="2019-05-28T15:05:00"/>
    <d v="2019-05-28T16:05:00"/>
    <n v="-7"/>
    <n v="1"/>
    <x v="30"/>
    <s v="19124 - Gilman Street Residence"/>
    <x v="5"/>
    <s v="No"/>
    <s v="Residential"/>
    <s v="Energy Code Compliance Work"/>
    <s v="TSheets web"/>
    <s v="Step 2 takeoffs"/>
    <s v="approved"/>
  </r>
  <r>
    <s v="francis@gabelenergy.com"/>
    <m/>
    <s v="Francis"/>
    <s v="Villapando Jr"/>
    <n v="0"/>
    <s v="Residential"/>
    <x v="68"/>
    <s v="Tue"/>
    <d v="2019-05-28T16:05:00"/>
    <d v="2019-05-28T16:15:00"/>
    <n v="-7"/>
    <n v="0.17"/>
    <x v="0"/>
    <m/>
    <x v="3"/>
    <s v="No"/>
    <s v="Residential"/>
    <s v="Overhead"/>
    <s v="TSheets web"/>
    <s v="Questions on prescriptive vs performance, energy code, w/ AU"/>
    <s v="approved"/>
  </r>
  <r>
    <s v="francis@gabelenergy.com"/>
    <m/>
    <s v="Francis"/>
    <s v="Villapando Jr"/>
    <n v="0"/>
    <s v="Residential"/>
    <x v="68"/>
    <s v="Tue"/>
    <d v="2019-05-28T16:15:00"/>
    <d v="2019-05-28T16:35:00"/>
    <n v="-7"/>
    <n v="0.33"/>
    <x v="25"/>
    <s v="19147 - Justice Residence"/>
    <x v="4"/>
    <s v="No"/>
    <s v="Residential"/>
    <s v="Energy Code Compliance Work"/>
    <s v="TSheets web"/>
    <s v="Reviewing plans, and phone call w/ Henry Gutman for intake"/>
    <s v="approved"/>
  </r>
  <r>
    <s v="francis@gabelenergy.com"/>
    <m/>
    <s v="Francis"/>
    <s v="Villapando Jr"/>
    <n v="0"/>
    <s v="Residential"/>
    <x v="68"/>
    <s v="Tue"/>
    <d v="2019-05-28T16:35:00"/>
    <d v="2019-05-28T16:5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68"/>
    <s v="Tue"/>
    <d v="2019-05-28T16:50:00"/>
    <d v="2019-05-28T17:20:00"/>
    <n v="-7"/>
    <n v="0.5"/>
    <x v="0"/>
    <m/>
    <x v="8"/>
    <s v="No"/>
    <s v="Residential"/>
    <s v="Overhead"/>
    <s v="TSheets web"/>
    <s v="Res queue coordination, estimates"/>
    <s v="approved"/>
  </r>
  <r>
    <s v="francis@gabelenergy.com"/>
    <m/>
    <s v="Francis"/>
    <s v="Villapando Jr"/>
    <n v="0"/>
    <s v="Residential"/>
    <x v="68"/>
    <s v="Tue"/>
    <d v="2019-05-28T17:20:00"/>
    <d v="2019-05-28T17:25:00"/>
    <n v="-7"/>
    <n v="0.08"/>
    <x v="30"/>
    <s v="19124 - Gilman Street Residence"/>
    <x v="5"/>
    <s v="No"/>
    <s v="Residential"/>
    <s v="Energy Code Compliance Work"/>
    <s v="TSheets web"/>
    <s v="Step 2 Takeoffs"/>
    <s v="approved"/>
  </r>
  <r>
    <s v="francis@gabelenergy.com"/>
    <m/>
    <s v="Francis"/>
    <s v="Villapando Jr"/>
    <n v="0"/>
    <s v="Residential"/>
    <x v="68"/>
    <s v="Tue"/>
    <d v="2019-05-28T19:30:00"/>
    <d v="2019-05-28T21:00:00"/>
    <n v="-7"/>
    <n v="1.5"/>
    <x v="0"/>
    <m/>
    <x v="3"/>
    <s v="No"/>
    <s v="Overhead"/>
    <s v="Overhead"/>
    <s v="TSheets web"/>
    <s v="HERS Res Alterations training"/>
    <s v="approved"/>
  </r>
  <r>
    <s v="francis@gabelenergy.com"/>
    <m/>
    <s v="Francis"/>
    <s v="Villapando Jr"/>
    <n v="0"/>
    <s v="Residential"/>
    <x v="69"/>
    <s v="Wed"/>
    <d v="2019-05-29T11:20:00"/>
    <d v="2019-05-29T11:2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69"/>
    <s v="Wed"/>
    <d v="2019-05-29T11:25:00"/>
    <d v="2019-05-29T11:45:00"/>
    <n v="-7"/>
    <n v="0.33"/>
    <x v="0"/>
    <m/>
    <x v="3"/>
    <s v="No"/>
    <s v="Overhead"/>
    <s v="Overhead"/>
    <s v="TSheets web"/>
    <s v="Phone call w/ Kristina signing up for HERS Compliance Field Exam, and reviewing Field Exam documents and policies"/>
    <s v="approved"/>
  </r>
  <r>
    <s v="francis@gabelenergy.com"/>
    <m/>
    <s v="Francis"/>
    <s v="Villapando Jr"/>
    <n v="0"/>
    <s v="Residential"/>
    <x v="69"/>
    <s v="Wed"/>
    <d v="2019-05-29T11:45:00"/>
    <d v="2019-05-29T12:15:00"/>
    <n v="-7"/>
    <n v="0.5"/>
    <x v="30"/>
    <s v="19124 - Gilman Street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69"/>
    <s v="Wed"/>
    <d v="2019-05-29T12:15:00"/>
    <d v="2019-05-29T13:20:00"/>
    <n v="-7"/>
    <n v="1.08"/>
    <x v="0"/>
    <m/>
    <x v="3"/>
    <s v="No"/>
    <s v="Overhead"/>
    <s v="Overhead"/>
    <s v="TSheets web"/>
    <s v="Reviewing proposals w/ MA &amp; DP, reviewing time and upcoming schedules"/>
    <s v="approved"/>
  </r>
  <r>
    <s v="francis@gabelenergy.com"/>
    <m/>
    <s v="Francis"/>
    <s v="Villapando Jr"/>
    <n v="0"/>
    <s v="Residential"/>
    <x v="69"/>
    <s v="Wed"/>
    <d v="2019-05-29T13:25:00"/>
    <d v="2019-05-29T14:00:00"/>
    <n v="-7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69"/>
    <s v="Wed"/>
    <d v="2019-05-29T14:00:00"/>
    <d v="2019-05-29T14:30:00"/>
    <n v="-7"/>
    <n v="0.5"/>
    <x v="0"/>
    <m/>
    <x v="11"/>
    <s v="No"/>
    <s v="Residential"/>
    <s v="Overhead"/>
    <s v="TSheets web"/>
    <s v="Chamorro ADU_Chamorro Design Group &amp; Pradhan-Weichmann_Chris Spaulding"/>
    <s v="approved"/>
  </r>
  <r>
    <s v="francis@gabelenergy.com"/>
    <m/>
    <s v="Francis"/>
    <s v="Villapando Jr"/>
    <n v="0"/>
    <s v="Residential"/>
    <x v="69"/>
    <s v="Wed"/>
    <d v="2019-05-29T14:30:00"/>
    <d v="2019-05-29T14:35:00"/>
    <n v="-7"/>
    <n v="0.08"/>
    <x v="13"/>
    <s v="19132 - Bosworth Street Residence"/>
    <x v="4"/>
    <s v="No"/>
    <s v="Residential"/>
    <s v="Energy Code Compliance Work"/>
    <s v="TSheets web"/>
    <s v="Attempt to call Phillip for information/clarification"/>
    <s v="approved"/>
  </r>
  <r>
    <s v="francis@gabelenergy.com"/>
    <m/>
    <s v="Francis"/>
    <s v="Villapando Jr"/>
    <n v="0"/>
    <s v="Residential"/>
    <x v="69"/>
    <s v="Wed"/>
    <d v="2019-05-29T14:35:00"/>
    <d v="2019-05-29T14:45:00"/>
    <n v="-7"/>
    <n v="0.17"/>
    <x v="0"/>
    <m/>
    <x v="8"/>
    <s v="No"/>
    <s v="Residential"/>
    <s v="Overhead"/>
    <s v="TSheets web"/>
    <s v="Res queue"/>
    <s v="approved"/>
  </r>
  <r>
    <s v="francis@gabelenergy.com"/>
    <m/>
    <s v="Francis"/>
    <s v="Villapando Jr"/>
    <n v="0"/>
    <s v="Residential"/>
    <x v="69"/>
    <s v="Wed"/>
    <d v="2019-05-29T14:45:00"/>
    <d v="2019-05-29T15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69"/>
    <s v="Wed"/>
    <d v="2019-05-29T15:00:00"/>
    <d v="2019-05-29T15:15:00"/>
    <n v="-7"/>
    <n v="0.25"/>
    <x v="32"/>
    <s v="19135 - Korpela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69"/>
    <s v="Wed"/>
    <d v="2019-05-29T15:15:00"/>
    <d v="2019-05-29T15:45:00"/>
    <n v="-7"/>
    <n v="0.5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69"/>
    <s v="Wed"/>
    <d v="2019-05-29T15:45:00"/>
    <d v="2019-05-29T16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69"/>
    <s v="Wed"/>
    <d v="2019-05-29T16:00:00"/>
    <d v="2019-05-29T16:35:00"/>
    <n v="-7"/>
    <n v="0.57999999999999996"/>
    <x v="30"/>
    <s v="19124 - Gilman Street Residence"/>
    <x v="5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69"/>
    <s v="Wed"/>
    <d v="2019-05-29T16:35:00"/>
    <d v="2019-05-29T16:45:00"/>
    <n v="-7"/>
    <n v="0.17"/>
    <x v="30"/>
    <s v="19124 - Gilman Street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69"/>
    <s v="Wed"/>
    <d v="2019-05-29T16:55:00"/>
    <d v="2019-05-29T17:10:00"/>
    <n v="-7"/>
    <n v="0.25"/>
    <x v="0"/>
    <m/>
    <x v="3"/>
    <s v="No"/>
    <s v="Residential"/>
    <s v="Overhead"/>
    <s v="TSheets web"/>
    <s v="Reviewing proposals and 19124 Step 3-4 w/ MA"/>
    <s v="approved"/>
  </r>
  <r>
    <s v="francis@gabelenergy.com"/>
    <m/>
    <s v="Francis"/>
    <s v="Villapando Jr"/>
    <n v="0"/>
    <s v="Residential"/>
    <x v="69"/>
    <s v="Wed"/>
    <d v="2019-05-29T17:10:00"/>
    <d v="2019-05-29T17:20:00"/>
    <n v="-7"/>
    <n v="0.17"/>
    <x v="30"/>
    <s v="19124 - Gilman Street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69"/>
    <s v="Wed"/>
    <d v="2019-05-29T17:20:00"/>
    <d v="2019-05-29T17:30:00"/>
    <n v="-7"/>
    <n v="0.17"/>
    <x v="0"/>
    <m/>
    <x v="11"/>
    <s v="No"/>
    <s v="Residential"/>
    <s v="Overhead"/>
    <s v="TSheets web"/>
    <s v="Revising proposals per review w/ MA"/>
    <s v="approved"/>
  </r>
  <r>
    <s v="francis@gabelenergy.com"/>
    <m/>
    <s v="Francis"/>
    <s v="Villapando Jr"/>
    <n v="0"/>
    <s v="Residential"/>
    <x v="69"/>
    <s v="Wed"/>
    <d v="2019-05-29T17:30:00"/>
    <d v="2019-05-29T18:10:00"/>
    <n v="-7"/>
    <n v="0.67"/>
    <x v="32"/>
    <s v="19135 - Korpela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69"/>
    <s v="Wed"/>
    <d v="2019-05-29T19:45:00"/>
    <d v="2019-05-29T21:15:00"/>
    <n v="-7"/>
    <n v="1.5"/>
    <x v="0"/>
    <m/>
    <x v="3"/>
    <s v="No"/>
    <s v="Overhead"/>
    <s v="Overhead"/>
    <s v="TSheets web"/>
    <s v="HERS Res Alterations training"/>
    <s v="approved"/>
  </r>
  <r>
    <s v="francis@gabelenergy.com"/>
    <m/>
    <s v="Francis"/>
    <s v="Villapando Jr"/>
    <n v="0"/>
    <s v="Residential"/>
    <x v="70"/>
    <s v="Thu"/>
    <d v="2019-05-30T11:15:00"/>
    <d v="2019-05-30T11:2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70"/>
    <s v="Thu"/>
    <d v="2019-05-30T11:20:00"/>
    <d v="2019-05-30T11:35:00"/>
    <n v="-7"/>
    <n v="0.25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70"/>
    <s v="Thu"/>
    <d v="2019-05-30T11:35:00"/>
    <d v="2019-05-30T12:35:00"/>
    <n v="-7"/>
    <n v="1"/>
    <x v="32"/>
    <s v="19135 - Korpela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70"/>
    <s v="Thu"/>
    <d v="2019-05-30T12:35:00"/>
    <d v="2019-05-30T12:5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0"/>
    <s v="Thu"/>
    <d v="2019-05-30T12:50:00"/>
    <d v="2019-05-30T13:05:00"/>
    <n v="-7"/>
    <n v="0.25"/>
    <x v="0"/>
    <m/>
    <x v="8"/>
    <s v="No"/>
    <s v="Residential"/>
    <s v="Overhead"/>
    <s v="TSheets web"/>
    <s v="looking through res queue"/>
    <s v="approved"/>
  </r>
  <r>
    <s v="francis@gabelenergy.com"/>
    <m/>
    <s v="Francis"/>
    <s v="Villapando Jr"/>
    <n v="0"/>
    <s v="Residential"/>
    <x v="70"/>
    <s v="Thu"/>
    <d v="2019-05-30T13:05:00"/>
    <d v="2019-05-30T13:20:00"/>
    <n v="-7"/>
    <n v="0.25"/>
    <x v="33"/>
    <s v="19138 - Waters-Worthen Residence"/>
    <x v="4"/>
    <s v="No"/>
    <s v="Residential"/>
    <s v="Energy Code Compliance Work"/>
    <s v="TSheets web"/>
    <s v="Step 1 - Looking through plans, preparing questions for Architect for intake"/>
    <s v="approved"/>
  </r>
  <r>
    <s v="francis@gabelenergy.com"/>
    <m/>
    <s v="Francis"/>
    <s v="Villapando Jr"/>
    <n v="0"/>
    <s v="Residential"/>
    <x v="70"/>
    <s v="Thu"/>
    <d v="2019-05-30T13:20:00"/>
    <d v="2019-05-30T14:10:00"/>
    <n v="-7"/>
    <n v="0.83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70"/>
    <s v="Thu"/>
    <d v="2019-05-30T14:10:00"/>
    <d v="2019-05-30T14:45:00"/>
    <n v="-7"/>
    <n v="0.57999999999999996"/>
    <x v="0"/>
    <m/>
    <x v="8"/>
    <s v="No"/>
    <s v="Overhead"/>
    <s v="Overhead"/>
    <s v="TSheets web"/>
    <m/>
    <s v="approved"/>
  </r>
  <r>
    <s v="francis@gabelenergy.com"/>
    <m/>
    <s v="Francis"/>
    <s v="Villapando Jr"/>
    <n v="0"/>
    <s v="Residential"/>
    <x v="70"/>
    <s v="Thu"/>
    <d v="2019-05-30T14:45:00"/>
    <d v="2019-05-30T14:55:00"/>
    <n v="-7"/>
    <n v="0.17"/>
    <x v="13"/>
    <s v="19132 - Bosworth Street Residence"/>
    <x v="4"/>
    <s v="No"/>
    <s v="Residential"/>
    <s v="Energy Code Compliance Work"/>
    <s v="TSheets web"/>
    <s v="Clarifying information w/ Phillip"/>
    <s v="approved"/>
  </r>
  <r>
    <s v="francis@gabelenergy.com"/>
    <m/>
    <s v="Francis"/>
    <s v="Villapando Jr"/>
    <n v="0"/>
    <s v="Residential"/>
    <x v="70"/>
    <s v="Thu"/>
    <d v="2019-05-30T15:05:00"/>
    <d v="2019-05-30T15:45:00"/>
    <n v="-7"/>
    <n v="0.67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70"/>
    <s v="Thu"/>
    <d v="2019-05-30T15:45:00"/>
    <d v="2019-05-30T16:0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70"/>
    <s v="Thu"/>
    <d v="2019-05-30T16:05:00"/>
    <d v="2019-05-30T16:10:00"/>
    <n v="-7"/>
    <n v="0.08"/>
    <x v="0"/>
    <m/>
    <x v="11"/>
    <s v="No"/>
    <s v="Residential"/>
    <s v="Overhead"/>
    <s v="TSheets web"/>
    <s v="Follow ups"/>
    <s v="approved"/>
  </r>
  <r>
    <s v="francis@gabelenergy.com"/>
    <m/>
    <s v="Francis"/>
    <s v="Villapando Jr"/>
    <n v="0"/>
    <s v="Residential"/>
    <x v="70"/>
    <s v="Thu"/>
    <d v="2019-05-30T16:10:00"/>
    <d v="2019-05-30T16:20:00"/>
    <n v="-7"/>
    <n v="0.17"/>
    <x v="32"/>
    <s v="19135 - Korpela Residence"/>
    <x v="5"/>
    <s v="No"/>
    <s v="Residential"/>
    <s v="Energy Code Compliance Work"/>
    <s v="TSheets web"/>
    <s v="Clarifying information w/ Howard (areas, concrete walls)"/>
    <s v="approved"/>
  </r>
  <r>
    <s v="francis@gabelenergy.com"/>
    <m/>
    <s v="Francis"/>
    <s v="Villapando Jr"/>
    <n v="0"/>
    <s v="Residential"/>
    <x v="70"/>
    <s v="Thu"/>
    <d v="2019-05-30T16:20:00"/>
    <d v="2019-05-30T16:40:00"/>
    <n v="-7"/>
    <n v="0.33"/>
    <x v="30"/>
    <s v="19124 - Gilman Street Residence"/>
    <x v="4"/>
    <s v="No"/>
    <s v="Residential"/>
    <s v="Energy Code Compliance Work"/>
    <s v="TSheets web"/>
    <s v="Wrapping up job, calcerts"/>
    <s v="approved"/>
  </r>
  <r>
    <s v="francis@gabelenergy.com"/>
    <m/>
    <s v="Francis"/>
    <s v="Villapando Jr"/>
    <n v="0"/>
    <s v="Residential"/>
    <x v="70"/>
    <s v="Thu"/>
    <d v="2019-05-30T16:40:00"/>
    <d v="2019-05-30T16:50:00"/>
    <n v="-7"/>
    <n v="0.17"/>
    <x v="0"/>
    <m/>
    <x v="8"/>
    <s v="No"/>
    <s v="Residential"/>
    <s v="Overhead"/>
    <s v="TSheets web"/>
    <s v="Following up on my active jobs"/>
    <s v="approved"/>
  </r>
  <r>
    <s v="francis@gabelenergy.com"/>
    <m/>
    <s v="Francis"/>
    <s v="Villapando Jr"/>
    <n v="0"/>
    <s v="Residential"/>
    <x v="70"/>
    <s v="Thu"/>
    <d v="2019-05-30T16:50:00"/>
    <d v="2019-05-30T17:30:00"/>
    <n v="-7"/>
    <n v="0.67"/>
    <x v="32"/>
    <s v="19135 - Korpela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70"/>
    <s v="Thu"/>
    <d v="2019-05-30T17:30:00"/>
    <d v="2019-05-30T17:40:00"/>
    <n v="-7"/>
    <n v="0.17"/>
    <x v="13"/>
    <s v="19132 - Bosworth Street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70"/>
    <s v="Thu"/>
    <d v="2019-05-30T17:40:00"/>
    <d v="2019-05-30T17:50:00"/>
    <n v="-7"/>
    <n v="0.17"/>
    <x v="13"/>
    <s v="19132 - Bosworth Street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70"/>
    <s v="Thu"/>
    <d v="2019-05-30T19:15:00"/>
    <d v="2019-05-30T20:45:00"/>
    <n v="-7"/>
    <n v="1.5"/>
    <x v="0"/>
    <m/>
    <x v="3"/>
    <s v="No"/>
    <s v="Overhead"/>
    <s v="Overhead"/>
    <s v="TSheets web"/>
    <s v="HERS Res Alterations training"/>
    <s v="approved"/>
  </r>
  <r>
    <s v="francis@gabelenergy.com"/>
    <m/>
    <s v="Francis"/>
    <s v="Villapando Jr"/>
    <n v="0"/>
    <s v="Residential"/>
    <x v="71"/>
    <s v="Fri"/>
    <d v="2019-05-31T11:30:00"/>
    <d v="2019-05-31T12:05:00"/>
    <n v="-7"/>
    <n v="0.57999999999999996"/>
    <x v="0"/>
    <m/>
    <x v="8"/>
    <s v="No"/>
    <s v="Residential"/>
    <s v="Overhead"/>
    <s v="TSheets web"/>
    <s v="Res queue coordination, estimates"/>
    <s v="approved"/>
  </r>
  <r>
    <s v="francis@gabelenergy.com"/>
    <m/>
    <s v="Francis"/>
    <s v="Villapando Jr"/>
    <n v="0"/>
    <s v="Residential"/>
    <x v="71"/>
    <s v="Fri"/>
    <d v="2019-05-31T12:05:00"/>
    <d v="2019-05-31T12:25:00"/>
    <n v="-7"/>
    <n v="0.33"/>
    <x v="32"/>
    <s v="19135 - Korpela Residence"/>
    <x v="5"/>
    <s v="No"/>
    <s v="Residential"/>
    <s v="Energy Code Compliance Work"/>
    <s v="TSheets web"/>
    <s v="Adjusting model/takeoffs after concrete wall clarification"/>
    <s v="approved"/>
  </r>
  <r>
    <s v="francis@gabelenergy.com"/>
    <m/>
    <s v="Francis"/>
    <s v="Villapando Jr"/>
    <n v="0"/>
    <s v="Residential"/>
    <x v="71"/>
    <s v="Fri"/>
    <d v="2019-05-31T12:25:00"/>
    <d v="2019-05-31T12:30:00"/>
    <n v="-7"/>
    <n v="0.08"/>
    <x v="31"/>
    <s v="19125 - Diana Fuery Residence"/>
    <x v="5"/>
    <s v="No"/>
    <s v="Residential"/>
    <s v="Energy Code Compliance Work"/>
    <s v="TSheets web"/>
    <s v="Attempt to get clarification from Daryl, left voicemail"/>
    <s v="approved"/>
  </r>
  <r>
    <s v="francis@gabelenergy.com"/>
    <m/>
    <s v="Francis"/>
    <s v="Villapando Jr"/>
    <n v="0"/>
    <s v="Residential"/>
    <x v="71"/>
    <s v="Fri"/>
    <d v="2019-05-31T12:30:00"/>
    <d v="2019-05-31T12:4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1"/>
    <s v="Fri"/>
    <d v="2019-05-31T12:45:00"/>
    <d v="2019-05-31T12:50:00"/>
    <n v="-7"/>
    <n v="0.08"/>
    <x v="0"/>
    <m/>
    <x v="8"/>
    <s v="No"/>
    <s v="Residential"/>
    <s v="Overhead"/>
    <s v="TSheets web"/>
    <s v="estimates"/>
    <s v="approved"/>
  </r>
  <r>
    <s v="francis@gabelenergy.com"/>
    <m/>
    <s v="Francis"/>
    <s v="Villapando Jr"/>
    <n v="0"/>
    <s v="Residential"/>
    <x v="71"/>
    <s v="Fri"/>
    <d v="2019-05-31T12:50:00"/>
    <d v="2019-05-31T13:00:00"/>
    <n v="-7"/>
    <n v="0.17"/>
    <x v="0"/>
    <m/>
    <x v="10"/>
    <s v="No"/>
    <s v="Overhead"/>
    <s v="Overhead"/>
    <s v="TSheets web"/>
    <s v="Reviewing files for office emergency evacuation plan"/>
    <s v="approved"/>
  </r>
  <r>
    <s v="francis@gabelenergy.com"/>
    <m/>
    <s v="Francis"/>
    <s v="Villapando Jr"/>
    <n v="0"/>
    <s v="Residential"/>
    <x v="71"/>
    <s v="Fri"/>
    <d v="2019-05-31T13:00:00"/>
    <d v="2019-05-31T13:20:00"/>
    <n v="-7"/>
    <n v="0.33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71"/>
    <s v="Fri"/>
    <d v="2019-05-31T13:25:00"/>
    <d v="2019-05-31T14:35:00"/>
    <n v="-7"/>
    <n v="1.1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71"/>
    <s v="Fri"/>
    <d v="2019-05-31T14:35:00"/>
    <d v="2019-05-31T14:55:00"/>
    <n v="-7"/>
    <n v="0.33"/>
    <x v="34"/>
    <s v="19150 - Weiss Residence"/>
    <x v="4"/>
    <s v="No"/>
    <s v="Residential"/>
    <s v="Energy Code Compliance Work"/>
    <s v="TSheets web"/>
    <s v="19150 - Clarification w/ architect, compliance path and goals"/>
    <s v="approved"/>
  </r>
  <r>
    <s v="francis@gabelenergy.com"/>
    <m/>
    <s v="Francis"/>
    <s v="Villapando Jr"/>
    <n v="0"/>
    <s v="Residential"/>
    <x v="71"/>
    <s v="Fri"/>
    <d v="2019-05-31T14:55:00"/>
    <d v="2019-05-31T15:1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1"/>
    <s v="Fri"/>
    <d v="2019-05-31T15:10:00"/>
    <d v="2019-05-31T16:15:00"/>
    <n v="-7"/>
    <n v="1.08"/>
    <x v="0"/>
    <m/>
    <x v="10"/>
    <s v="No"/>
    <s v="Overhead"/>
    <s v="Overhead"/>
    <s v="TSheets web"/>
    <s v="Office evac plans"/>
    <s v="approved"/>
  </r>
  <r>
    <s v="francis@gabelenergy.com"/>
    <m/>
    <s v="Francis"/>
    <s v="Villapando Jr"/>
    <n v="0"/>
    <s v="Residential"/>
    <x v="71"/>
    <s v="Fri"/>
    <d v="2019-05-31T16:15:00"/>
    <d v="2019-05-31T16:25:00"/>
    <n v="-7"/>
    <n v="0.17"/>
    <x v="31"/>
    <s v="19125 - Diana Fuery Residence"/>
    <x v="4"/>
    <s v="No"/>
    <s v="Residential"/>
    <s v="Energy Code Compliance Work"/>
    <s v="TSheets web"/>
    <s v="Phone call w/ Daryl getting information"/>
    <s v="approved"/>
  </r>
  <r>
    <s v="francis@gabelenergy.com"/>
    <m/>
    <s v="Francis"/>
    <s v="Villapando Jr"/>
    <n v="0"/>
    <s v="Residential"/>
    <x v="71"/>
    <s v="Fri"/>
    <d v="2019-05-31T16:25:00"/>
    <d v="2019-05-31T17:25:00"/>
    <n v="-7"/>
    <n v="1"/>
    <x v="0"/>
    <m/>
    <x v="0"/>
    <s v="No"/>
    <s v="Overhead"/>
    <s v="Overhead"/>
    <s v="TSheets web"/>
    <s v="Happy hour"/>
    <s v="approved"/>
  </r>
  <r>
    <s v="francis@gabelenergy.com"/>
    <m/>
    <s v="Francis"/>
    <s v="Villapando Jr"/>
    <n v="0"/>
    <s v="Residential"/>
    <x v="71"/>
    <s v="Fri"/>
    <d v="2019-05-31T18:15:00"/>
    <d v="2019-05-31T19:45:00"/>
    <n v="-7"/>
    <n v="1.5"/>
    <x v="0"/>
    <m/>
    <x v="3"/>
    <s v="No"/>
    <s v="Overhead"/>
    <s v="Overhead"/>
    <s v="TSheets web"/>
    <s v="HERS Res Alterations training"/>
    <s v="approved"/>
  </r>
  <r>
    <s v="francis@gabelenergy.com"/>
    <m/>
    <s v="Francis"/>
    <s v="Villapando Jr"/>
    <n v="0"/>
    <s v="Residential"/>
    <x v="72"/>
    <s v="Mon"/>
    <d v="2019-06-03T10:45:00"/>
    <d v="2019-06-03T10:5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72"/>
    <s v="Mon"/>
    <d v="2019-06-03T10:55:00"/>
    <d v="2019-06-03T11:05:00"/>
    <n v="-7"/>
    <n v="0.17"/>
    <x v="30"/>
    <s v="19124 - Gilman Street Residence"/>
    <x v="4"/>
    <s v="No"/>
    <s v="Residential"/>
    <s v="Energy Code Compliance Work"/>
    <s v="TSheets web"/>
    <s v="Processing, calcerts"/>
    <s v="approved"/>
  </r>
  <r>
    <s v="francis@gabelenergy.com"/>
    <m/>
    <s v="Francis"/>
    <s v="Villapando Jr"/>
    <n v="0"/>
    <s v="Residential"/>
    <x v="72"/>
    <s v="Mon"/>
    <d v="2019-06-03T11:05:00"/>
    <d v="2019-06-03T11:15:00"/>
    <n v="-7"/>
    <n v="0.17"/>
    <x v="31"/>
    <s v="19125 - Diana Fuery Residence"/>
    <x v="5"/>
    <s v="Yes"/>
    <s v="Residential"/>
    <s v="Extra Services"/>
    <s v="TSheets web"/>
    <s v="Adding rear windows, and adjusting mechanical inputs per clarification from Daryl"/>
    <s v="approved"/>
  </r>
  <r>
    <s v="francis@gabelenergy.com"/>
    <m/>
    <s v="Francis"/>
    <s v="Villapando Jr"/>
    <n v="0"/>
    <s v="Residential"/>
    <x v="72"/>
    <s v="Mon"/>
    <d v="2019-06-03T11:15:00"/>
    <d v="2019-06-03T11:20:00"/>
    <n v="-7"/>
    <n v="0.08"/>
    <x v="31"/>
    <s v="19125 - Diana Fuery Residence"/>
    <x v="7"/>
    <s v="No"/>
    <s v="Residential"/>
    <s v="Energy Code Compliance Work"/>
    <s v="TSheets web"/>
    <s v="Reviewing model and CF1R"/>
    <s v="approved"/>
  </r>
  <r>
    <s v="francis@gabelenergy.com"/>
    <m/>
    <s v="Francis"/>
    <s v="Villapando Jr"/>
    <n v="0"/>
    <s v="Residential"/>
    <x v="72"/>
    <s v="Mon"/>
    <d v="2019-06-03T11:20:00"/>
    <d v="2019-06-03T11:25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72"/>
    <s v="Mon"/>
    <d v="2019-06-03T11:25:00"/>
    <d v="2019-06-03T11:45:00"/>
    <n v="-7"/>
    <n v="0.33"/>
    <x v="0"/>
    <m/>
    <x v="0"/>
    <s v="No"/>
    <s v="Residential"/>
    <s v="Overhead"/>
    <s v="TSheets web"/>
    <s v="Troubleshooting to attach image files into CAD for 19146, did not work. DraftSight freezing"/>
    <s v="approved"/>
  </r>
  <r>
    <s v="francis@gabelenergy.com"/>
    <m/>
    <s v="Francis"/>
    <s v="Villapando Jr"/>
    <n v="0"/>
    <s v="Residential"/>
    <x v="72"/>
    <s v="Mon"/>
    <d v="2019-06-03T11:45:00"/>
    <d v="2019-06-03T11:55:00"/>
    <n v="-7"/>
    <n v="0.17"/>
    <x v="25"/>
    <s v="19147 - Justice Residence"/>
    <x v="4"/>
    <s v="No"/>
    <s v="Residential"/>
    <s v="Energy Code Compliance Work"/>
    <s v="TSheets web"/>
    <s v="Step 1 - fixing the CAD file and layers"/>
    <s v="approved"/>
  </r>
  <r>
    <s v="francis@gabelenergy.com"/>
    <m/>
    <s v="Francis"/>
    <s v="Villapando Jr"/>
    <n v="0"/>
    <s v="Residential"/>
    <x v="72"/>
    <s v="Mon"/>
    <d v="2019-06-03T11:55:00"/>
    <d v="2019-06-03T12:30:00"/>
    <n v="-7"/>
    <n v="0.57999999999999996"/>
    <x v="25"/>
    <s v="19147 - Justic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72"/>
    <s v="Mon"/>
    <d v="2019-06-03T12:30:00"/>
    <d v="2019-06-03T13:00:00"/>
    <n v="-7"/>
    <n v="0.5"/>
    <x v="25"/>
    <s v="19147 - Justice Residence"/>
    <x v="5"/>
    <s v="No"/>
    <s v="Residential"/>
    <s v="Energy Code Compliance Work"/>
    <s v="TSheets web"/>
    <s v="Step 3 - setting up energy model"/>
    <s v="approved"/>
  </r>
  <r>
    <s v="francis@gabelenergy.com"/>
    <m/>
    <s v="Francis"/>
    <s v="Villapando Jr"/>
    <n v="0"/>
    <s v="Residential"/>
    <x v="72"/>
    <s v="Mon"/>
    <d v="2019-06-03T13:00:00"/>
    <d v="2019-06-03T13:35:00"/>
    <n v="-7"/>
    <n v="0.57999999999999996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72"/>
    <s v="Mon"/>
    <d v="2019-06-03T13:35:00"/>
    <d v="2019-06-03T14:20:00"/>
    <n v="-7"/>
    <n v="0.75"/>
    <x v="0"/>
    <m/>
    <x v="10"/>
    <s v="No"/>
    <s v="Overhead"/>
    <s v="Overhead"/>
    <s v="TSheets web"/>
    <s v="Emergency evacuation plan"/>
    <s v="approved"/>
  </r>
  <r>
    <s v="francis@gabelenergy.com"/>
    <m/>
    <s v="Francis"/>
    <s v="Villapando Jr"/>
    <n v="0"/>
    <s v="Residential"/>
    <x v="72"/>
    <s v="Mon"/>
    <d v="2019-06-03T14:20:00"/>
    <d v="2019-06-03T14:3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72"/>
    <s v="Mon"/>
    <d v="2019-06-03T14:30:00"/>
    <d v="2019-06-03T15:00:00"/>
    <n v="-7"/>
    <n v="0.5"/>
    <x v="0"/>
    <m/>
    <x v="2"/>
    <s v="No"/>
    <s v="Overhead"/>
    <s v="Overhead"/>
    <s v="TSheets web"/>
    <s v="Weekly analyst meeting"/>
    <s v="approved"/>
  </r>
  <r>
    <s v="francis@gabelenergy.com"/>
    <m/>
    <s v="Francis"/>
    <s v="Villapando Jr"/>
    <n v="0"/>
    <s v="Residential"/>
    <x v="72"/>
    <s v="Mon"/>
    <d v="2019-06-03T15:00:00"/>
    <d v="2019-06-03T15:15:00"/>
    <n v="-7"/>
    <n v="0.25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72"/>
    <s v="Mon"/>
    <d v="2019-06-03T15:15:00"/>
    <d v="2019-06-03T16:05:00"/>
    <n v="-7"/>
    <n v="0.83"/>
    <x v="0"/>
    <m/>
    <x v="8"/>
    <s v="No"/>
    <s v="Overhead"/>
    <s v="Overhead"/>
    <s v="TSheets web"/>
    <s v="Estimate review w/ DP, and later w/ MA"/>
    <s v="approved"/>
  </r>
  <r>
    <s v="francis@gabelenergy.com"/>
    <m/>
    <s v="Francis"/>
    <s v="Villapando Jr"/>
    <n v="0"/>
    <s v="Residential"/>
    <x v="72"/>
    <s v="Mon"/>
    <d v="2019-06-03T16:05:00"/>
    <d v="2019-06-03T16:15:00"/>
    <n v="-7"/>
    <n v="0.17"/>
    <x v="0"/>
    <m/>
    <x v="8"/>
    <s v="No"/>
    <s v="Residential"/>
    <s v="Overhead"/>
    <s v="TSheets web"/>
    <s v="Follow ups and attempting to get intakes"/>
    <s v="approved"/>
  </r>
  <r>
    <s v="francis@gabelenergy.com"/>
    <m/>
    <s v="Francis"/>
    <s v="Villapando Jr"/>
    <n v="0"/>
    <s v="Residential"/>
    <x v="72"/>
    <s v="Mon"/>
    <d v="2019-06-03T16:20:00"/>
    <d v="2019-06-03T16:50:00"/>
    <n v="-7"/>
    <n v="0.5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72"/>
    <s v="Mon"/>
    <d v="2019-06-03T16:50:00"/>
    <d v="2019-06-03T17:10:00"/>
    <n v="-7"/>
    <n v="0.33"/>
    <x v="32"/>
    <s v="19135 - Korpela Residence"/>
    <x v="7"/>
    <s v="No"/>
    <s v="Residential"/>
    <s v="Energy Code Compliance Work"/>
    <s v="TSheets web"/>
    <s v="Compliance w/ MA"/>
    <s v="approved"/>
  </r>
  <r>
    <s v="francis@gabelenergy.com"/>
    <m/>
    <s v="Francis"/>
    <s v="Villapando Jr"/>
    <n v="0"/>
    <s v="Residential"/>
    <x v="72"/>
    <s v="Mon"/>
    <d v="2019-06-03T17:10:00"/>
    <d v="2019-06-03T17:25:00"/>
    <n v="-7"/>
    <n v="0.25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72"/>
    <s v="Mon"/>
    <d v="2019-06-03T17:25:00"/>
    <d v="2019-06-03T17:40:00"/>
    <n v="-7"/>
    <n v="0.25"/>
    <x v="0"/>
    <m/>
    <x v="3"/>
    <s v="No"/>
    <s v="Overhead"/>
    <s v="Overhead"/>
    <s v="TSheets web"/>
    <s v="Calendar tutorial w/ CS"/>
    <s v="approved"/>
  </r>
  <r>
    <s v="francis@gabelenergy.com"/>
    <m/>
    <s v="Francis"/>
    <s v="Villapando Jr"/>
    <n v="0"/>
    <s v="Residential"/>
    <x v="72"/>
    <s v="Mon"/>
    <d v="2019-06-03T17:40:00"/>
    <d v="2019-06-03T18:00:00"/>
    <n v="-7"/>
    <n v="0.33"/>
    <x v="0"/>
    <m/>
    <x v="8"/>
    <s v="No"/>
    <s v="Residential"/>
    <s v="Overhead"/>
    <s v="TSheets web"/>
    <s v="Estimates w/ DP"/>
    <s v="approved"/>
  </r>
  <r>
    <s v="francis@gabelenergy.com"/>
    <m/>
    <s v="Francis"/>
    <s v="Villapando Jr"/>
    <n v="0"/>
    <s v="Residential"/>
    <x v="72"/>
    <s v="Mon"/>
    <d v="2019-06-03T18:00:00"/>
    <d v="2019-06-03T18:20:00"/>
    <n v="-7"/>
    <n v="0.33"/>
    <x v="4"/>
    <s v="19146 - Nimr Residence"/>
    <x v="4"/>
    <s v="No"/>
    <s v="Residential"/>
    <s v="Energy Code Compliance Work"/>
    <s v="TSheets web"/>
    <s v="Putting PDFs into DraftSight"/>
    <s v="approved"/>
  </r>
  <r>
    <s v="francis@gabelenergy.com"/>
    <m/>
    <s v="Francis"/>
    <s v="Villapando Jr"/>
    <n v="0"/>
    <s v="Residential"/>
    <x v="72"/>
    <s v="Mon"/>
    <d v="2019-06-03T19:45:00"/>
    <d v="2019-06-03T20:45:00"/>
    <n v="-7"/>
    <n v="1"/>
    <x v="0"/>
    <m/>
    <x v="3"/>
    <s v="No"/>
    <s v="Overhead"/>
    <s v="Overhead"/>
    <s v="TSheets web"/>
    <s v="HERS Res Alterations training"/>
    <s v="approved"/>
  </r>
  <r>
    <s v="francis@gabelenergy.com"/>
    <m/>
    <s v="Francis"/>
    <s v="Villapando Jr"/>
    <n v="0"/>
    <s v="Residential"/>
    <x v="73"/>
    <s v="Tue"/>
    <d v="2019-06-04T08:30:00"/>
    <d v="2019-06-04T10:30:00"/>
    <n v="-7"/>
    <n v="2"/>
    <x v="0"/>
    <m/>
    <x v="3"/>
    <s v="No"/>
    <s v="Overhead"/>
    <s v="Overhead"/>
    <s v="TSheets web"/>
    <s v="Class at PEC on Continuous Insulation"/>
    <s v="approved"/>
  </r>
  <r>
    <s v="francis@gabelenergy.com"/>
    <m/>
    <s v="Francis"/>
    <s v="Villapando Jr"/>
    <n v="0"/>
    <s v="Residential"/>
    <x v="73"/>
    <s v="Tue"/>
    <d v="2019-06-04T10:30:00"/>
    <d v="2019-06-04T10:4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73"/>
    <s v="Tue"/>
    <d v="2019-06-04T10:40:00"/>
    <d v="2019-06-04T12:20:00"/>
    <n v="-7"/>
    <n v="1.67"/>
    <x v="0"/>
    <m/>
    <x v="3"/>
    <s v="No"/>
    <s v="Overhead"/>
    <s v="Overhead"/>
    <s v="TSheets web"/>
    <s v="Class at PEC on Continuous Insulation"/>
    <s v="approved"/>
  </r>
  <r>
    <s v="francis@gabelenergy.com"/>
    <m/>
    <s v="Francis"/>
    <s v="Villapando Jr"/>
    <n v="0"/>
    <s v="Residential"/>
    <x v="73"/>
    <s v="Tue"/>
    <d v="2019-06-04T13:50:00"/>
    <d v="2019-06-04T14:0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73"/>
    <s v="Tue"/>
    <d v="2019-06-04T14:00:00"/>
    <d v="2019-06-04T14:10:00"/>
    <n v="-7"/>
    <n v="0.17"/>
    <x v="31"/>
    <s v="19125 - Diana Fuery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73"/>
    <s v="Tue"/>
    <d v="2019-06-04T14:10:00"/>
    <d v="2019-06-04T14:30:00"/>
    <n v="-7"/>
    <n v="0.33"/>
    <x v="25"/>
    <s v="19147 - Justic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73"/>
    <s v="Tue"/>
    <d v="2019-06-04T14:30:00"/>
    <d v="2019-06-04T14:50:00"/>
    <n v="-7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73"/>
    <s v="Tue"/>
    <d v="2019-06-04T14:50:00"/>
    <d v="2019-06-04T15:00:00"/>
    <n v="-7"/>
    <n v="0.17"/>
    <x v="32"/>
    <s v="19135 - Korpela Residence"/>
    <x v="4"/>
    <s v="No"/>
    <s v="Residential"/>
    <s v="Energy Code Compliance Work"/>
    <s v="TSheets web"/>
    <s v="Phone call w/ Howard explaining specs for compliance and HERS verification"/>
    <s v="approved"/>
  </r>
  <r>
    <s v="francis@gabelenergy.com"/>
    <m/>
    <s v="Francis"/>
    <s v="Villapando Jr"/>
    <n v="0"/>
    <s v="Residential"/>
    <x v="73"/>
    <s v="Tue"/>
    <d v="2019-06-04T15:00:00"/>
    <d v="2019-06-04T15:10:00"/>
    <n v="-7"/>
    <n v="0.17"/>
    <x v="0"/>
    <m/>
    <x v="3"/>
    <s v="No"/>
    <s v="Residential"/>
    <s v="Overhead"/>
    <s v="TSheets web"/>
    <s v="Project briefing w/ MA 19138"/>
    <s v="approved"/>
  </r>
  <r>
    <s v="francis@gabelenergy.com"/>
    <m/>
    <s v="Francis"/>
    <s v="Villapando Jr"/>
    <n v="0"/>
    <s v="Residential"/>
    <x v="73"/>
    <s v="Tue"/>
    <d v="2019-06-04T15:10:00"/>
    <d v="2019-06-04T15:15:00"/>
    <n v="-7"/>
    <n v="0.08"/>
    <x v="0"/>
    <m/>
    <x v="0"/>
    <s v="No"/>
    <s v="Overhead"/>
    <s v="Overhead"/>
    <s v="TSheets web"/>
    <s v="T-Sheets"/>
    <s v="approved"/>
  </r>
  <r>
    <s v="francis@gabelenergy.com"/>
    <m/>
    <s v="Francis"/>
    <s v="Villapando Jr"/>
    <n v="0"/>
    <s v="Residential"/>
    <x v="73"/>
    <s v="Tue"/>
    <d v="2019-06-04T15:15:00"/>
    <d v="2019-06-04T15:25:00"/>
    <n v="-7"/>
    <n v="0.17"/>
    <x v="32"/>
    <s v="19135 - Korpela Residence"/>
    <x v="4"/>
    <s v="No"/>
    <s v="Residential"/>
    <s v="Energy Code Compliance Work"/>
    <s v="TSheets web"/>
    <s v="Preliminary fact sheet for Howard"/>
    <s v="approved"/>
  </r>
  <r>
    <s v="francis@gabelenergy.com"/>
    <m/>
    <s v="Francis"/>
    <s v="Villapando Jr"/>
    <n v="0"/>
    <s v="Residential"/>
    <x v="73"/>
    <s v="Tue"/>
    <d v="2019-06-04T15:25:00"/>
    <d v="2019-06-04T15:45:00"/>
    <n v="-7"/>
    <n v="0.33"/>
    <x v="33"/>
    <s v="19138 - Waters-Worthen Residence"/>
    <x v="4"/>
    <s v="No"/>
    <s v="Residential"/>
    <s v="Energy Code Compliance Work"/>
    <s v="TSheets web"/>
    <s v="Step 1 - working out pdfs/cad files"/>
    <s v="approved"/>
  </r>
  <r>
    <s v="francis@gabelenergy.com"/>
    <m/>
    <s v="Francis"/>
    <s v="Villapando Jr"/>
    <n v="0"/>
    <s v="Residential"/>
    <x v="73"/>
    <s v="Tue"/>
    <d v="2019-06-04T16:15:00"/>
    <d v="2019-06-04T16:35:00"/>
    <n v="-7"/>
    <n v="0.33"/>
    <x v="0"/>
    <m/>
    <x v="8"/>
    <s v="No"/>
    <s v="Residential"/>
    <s v="Overhead"/>
    <s v="TSheets web"/>
    <s v="Follow ups/status updates"/>
    <s v="approved"/>
  </r>
  <r>
    <s v="francis@gabelenergy.com"/>
    <m/>
    <s v="Francis"/>
    <s v="Villapando Jr"/>
    <n v="0"/>
    <s v="Residential"/>
    <x v="73"/>
    <s v="Tue"/>
    <d v="2019-06-04T16:55:00"/>
    <d v="2019-06-04T17:15:00"/>
    <n v="-7"/>
    <n v="0.33"/>
    <x v="0"/>
    <m/>
    <x v="8"/>
    <s v="No"/>
    <s v="Residential"/>
    <s v="Overhead"/>
    <s v="TSheets web"/>
    <s v="Processing new work, estimates"/>
    <s v="approved"/>
  </r>
  <r>
    <s v="francis@gabelenergy.com"/>
    <m/>
    <s v="Francis"/>
    <s v="Villapando Jr"/>
    <n v="0"/>
    <s v="Residential"/>
    <x v="73"/>
    <s v="Tue"/>
    <d v="2019-06-04T17:30:00"/>
    <d v="2019-06-04T18:10:00"/>
    <n v="-7"/>
    <n v="0.67"/>
    <x v="0"/>
    <m/>
    <x v="3"/>
    <s v="No"/>
    <s v="Overhead"/>
    <s v="Overhead"/>
    <s v="TSheets web"/>
    <s v="Queue review, project briefing on MA projects, upcoming work events"/>
    <s v="approved"/>
  </r>
  <r>
    <s v="francis@gabelenergy.com"/>
    <m/>
    <s v="Francis"/>
    <s v="Villapando Jr"/>
    <n v="0"/>
    <s v="Residential"/>
    <x v="74"/>
    <s v="Wed"/>
    <d v="2019-06-05T11:30:00"/>
    <d v="2019-06-05T11:4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74"/>
    <s v="Wed"/>
    <d v="2019-06-05T11:40:00"/>
    <d v="2019-06-05T12:00:00"/>
    <n v="-7"/>
    <n v="0.33"/>
    <x v="35"/>
    <s v="19149 - Brady ADU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74"/>
    <s v="Wed"/>
    <d v="2019-06-05T12:05:00"/>
    <d v="2019-06-05T12:10:00"/>
    <n v="-7"/>
    <n v="0.08"/>
    <x v="35"/>
    <s v="19149 - Brady ADU"/>
    <x v="4"/>
    <s v="No"/>
    <s v="Residential"/>
    <s v="Energy Code Compliance Work"/>
    <s v="TSheets web"/>
    <s v="Fix takeoffs w/ conc wall"/>
    <s v="approved"/>
  </r>
  <r>
    <s v="francis@gabelenergy.com"/>
    <m/>
    <s v="Francis"/>
    <s v="Villapando Jr"/>
    <n v="0"/>
    <s v="Residential"/>
    <x v="74"/>
    <s v="Wed"/>
    <d v="2019-06-05T12:10:00"/>
    <d v="2019-06-05T12:25:00"/>
    <n v="-7"/>
    <n v="0.25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74"/>
    <s v="Wed"/>
    <d v="2019-06-05T12:25:00"/>
    <d v="2019-06-05T12:30:00"/>
    <n v="-7"/>
    <n v="0.08"/>
    <x v="31"/>
    <s v="19125 - Diana Fuery Residence"/>
    <x v="5"/>
    <s v="No"/>
    <s v="Residential"/>
    <s v="Energy Code Compliance Work"/>
    <s v="TSheets web"/>
    <s v="Update model and fact sheet"/>
    <s v="approved"/>
  </r>
  <r>
    <s v="francis@gabelenergy.com"/>
    <m/>
    <s v="Francis"/>
    <s v="Villapando Jr"/>
    <n v="0"/>
    <s v="Residential"/>
    <x v="74"/>
    <s v="Wed"/>
    <d v="2019-06-05T12:30:00"/>
    <d v="2019-06-05T13:05:00"/>
    <n v="-7"/>
    <n v="0.57999999999999996"/>
    <x v="35"/>
    <s v="19149 - Brady ADU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74"/>
    <s v="Wed"/>
    <d v="2019-06-05T13:05:00"/>
    <d v="2019-06-05T13:2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4"/>
    <s v="Wed"/>
    <d v="2019-06-05T13:25:00"/>
    <d v="2019-06-05T14:20:00"/>
    <n v="-7"/>
    <n v="0.92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74"/>
    <s v="Wed"/>
    <d v="2019-06-05T14:20:00"/>
    <d v="2019-06-05T14:30:00"/>
    <n v="-7"/>
    <n v="0.17"/>
    <x v="0"/>
    <m/>
    <x v="11"/>
    <s v="No"/>
    <s v="Residential"/>
    <s v="Overhead"/>
    <s v="TSheets web"/>
    <s v="Follow ups"/>
    <s v="approved"/>
  </r>
  <r>
    <s v="francis@gabelenergy.com"/>
    <m/>
    <s v="Francis"/>
    <s v="Villapando Jr"/>
    <n v="0"/>
    <s v="Residential"/>
    <x v="74"/>
    <s v="Wed"/>
    <d v="2019-06-05T14:30:00"/>
    <d v="2019-06-05T14:40:00"/>
    <n v="-7"/>
    <n v="0.17"/>
    <x v="0"/>
    <m/>
    <x v="8"/>
    <s v="No"/>
    <s v="Residential"/>
    <s v="Overhead"/>
    <s v="TSheets web"/>
    <s v="Queue updates"/>
    <s v="approved"/>
  </r>
  <r>
    <s v="francis@gabelenergy.com"/>
    <m/>
    <s v="Francis"/>
    <s v="Villapando Jr"/>
    <n v="0"/>
    <s v="Residential"/>
    <x v="74"/>
    <s v="Wed"/>
    <d v="2019-06-05T14:50:00"/>
    <d v="2019-06-05T15:00:00"/>
    <n v="-7"/>
    <n v="0.17"/>
    <x v="34"/>
    <s v="19150 - Weiss Residence"/>
    <x v="4"/>
    <s v="No"/>
    <s v="Residential"/>
    <s v="Energy Code Compliance Work"/>
    <s v="TSheets web"/>
    <s v="Step 1 - setting up CAD files and layers"/>
    <s v="approved"/>
  </r>
  <r>
    <s v="francis@gabelenergy.com"/>
    <m/>
    <s v="Francis"/>
    <s v="Villapando Jr"/>
    <n v="0"/>
    <s v="Residential"/>
    <x v="74"/>
    <s v="Wed"/>
    <d v="2019-06-05T15:05:00"/>
    <d v="2019-06-05T15:2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4"/>
    <s v="Wed"/>
    <d v="2019-06-05T15:20:00"/>
    <d v="2019-06-05T15:50:00"/>
    <n v="-7"/>
    <n v="0.5"/>
    <x v="0"/>
    <m/>
    <x v="2"/>
    <s v="No"/>
    <s v="Residential"/>
    <s v="Overhead"/>
    <s v="TSheets web"/>
    <s v="Queue meeting w/ DP"/>
    <s v="approved"/>
  </r>
  <r>
    <s v="francis@gabelenergy.com"/>
    <m/>
    <s v="Francis"/>
    <s v="Villapando Jr"/>
    <n v="0"/>
    <s v="Residential"/>
    <x v="74"/>
    <s v="Wed"/>
    <d v="2019-06-05T15:50:00"/>
    <d v="2019-06-05T16:45:00"/>
    <n v="-7"/>
    <n v="0.92"/>
    <x v="34"/>
    <s v="19150 - Weiss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74"/>
    <s v="Wed"/>
    <d v="2019-06-05T17:10:00"/>
    <d v="2019-06-05T17:30:00"/>
    <n v="-7"/>
    <n v="0.33"/>
    <x v="34"/>
    <s v="19150 - Weiss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74"/>
    <s v="Wed"/>
    <d v="2019-06-05T17:30:00"/>
    <d v="2019-06-05T18:00:00"/>
    <n v="-7"/>
    <n v="0.5"/>
    <x v="34"/>
    <s v="19150 - Weiss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74"/>
    <s v="Wed"/>
    <d v="2019-06-05T18:00:00"/>
    <d v="2019-06-05T18:10:00"/>
    <n v="-7"/>
    <n v="0.17"/>
    <x v="0"/>
    <m/>
    <x v="6"/>
    <s v="No"/>
    <s v="Residential"/>
    <s v="Overhead"/>
    <s v="TSheets web"/>
    <s v="Clarification, zendesk coordination"/>
    <s v="approved"/>
  </r>
  <r>
    <s v="francis@gabelenergy.com"/>
    <m/>
    <s v="Francis"/>
    <s v="Villapando Jr"/>
    <n v="0"/>
    <s v="Residential"/>
    <x v="74"/>
    <s v="Wed"/>
    <d v="2019-06-05T19:00:00"/>
    <d v="2019-06-05T21:30:00"/>
    <n v="-7"/>
    <n v="2.5"/>
    <x v="0"/>
    <m/>
    <x v="3"/>
    <s v="No"/>
    <s v="Overhead"/>
    <s v="Overhead"/>
    <s v="TSheets web"/>
    <s v="HERS Res Alterations training"/>
    <s v="approved"/>
  </r>
  <r>
    <s v="francis@gabelenergy.com"/>
    <m/>
    <s v="Francis"/>
    <s v="Villapando Jr"/>
    <n v="0"/>
    <s v="Residential"/>
    <x v="75"/>
    <s v="Thu"/>
    <d v="2019-06-06T11:30:00"/>
    <d v="2019-06-06T11:3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75"/>
    <s v="Thu"/>
    <d v="2019-06-06T11:35:00"/>
    <d v="2019-06-06T12:50:00"/>
    <n v="-7"/>
    <n v="1.25"/>
    <x v="0"/>
    <m/>
    <x v="10"/>
    <s v="No"/>
    <s v="Overhead"/>
    <s v="Overhead"/>
    <s v="TSheets web"/>
    <s v="Office evac plan"/>
    <s v="approved"/>
  </r>
  <r>
    <s v="francis@gabelenergy.com"/>
    <m/>
    <s v="Francis"/>
    <s v="Villapando Jr"/>
    <n v="0"/>
    <s v="Residential"/>
    <x v="75"/>
    <s v="Thu"/>
    <d v="2019-06-06T12:50:00"/>
    <d v="2019-06-06T13:35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75"/>
    <s v="Thu"/>
    <d v="2019-06-06T13:35:00"/>
    <d v="2019-06-06T13:40:00"/>
    <n v="-7"/>
    <n v="0.08"/>
    <x v="31"/>
    <s v="19125 - Diana Fuery Residence"/>
    <x v="4"/>
    <s v="Yes"/>
    <s v="Residential"/>
    <s v="Extra Services"/>
    <s v="TSheets web"/>
    <s v="Phone call w/ Daryl, questions on what is Calcerts"/>
    <s v="approved"/>
  </r>
  <r>
    <s v="francis@gabelenergy.com"/>
    <m/>
    <s v="Francis"/>
    <s v="Villapando Jr"/>
    <n v="0"/>
    <s v="Residential"/>
    <x v="75"/>
    <s v="Thu"/>
    <d v="2019-06-06T13:40:00"/>
    <d v="2019-06-06T13:55:00"/>
    <n v="-7"/>
    <n v="0.25"/>
    <x v="13"/>
    <s v="19132 - Bosworth Street Residence"/>
    <x v="4"/>
    <s v="No"/>
    <s v="Residential"/>
    <s v="Energy Code Compliance Work"/>
    <s v="TSheets web"/>
    <s v="Troubleshooting cool roof issue on CF1R"/>
    <s v="approved"/>
  </r>
  <r>
    <s v="francis@gabelenergy.com"/>
    <m/>
    <s v="Francis"/>
    <s v="Villapando Jr"/>
    <n v="0"/>
    <s v="Residential"/>
    <x v="75"/>
    <s v="Thu"/>
    <d v="2019-06-06T13:55:00"/>
    <d v="2019-06-06T14:1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5"/>
    <s v="Thu"/>
    <d v="2019-06-06T14:10:00"/>
    <d v="2019-06-06T14:40:00"/>
    <n v="-7"/>
    <n v="0.5"/>
    <x v="0"/>
    <m/>
    <x v="3"/>
    <s v="No"/>
    <s v="Residential"/>
    <s v="Overhead"/>
    <s v="TSheets web"/>
    <s v="Reviewing 19149 &amp; 19150 w/ JH"/>
    <s v="approved"/>
  </r>
  <r>
    <s v="francis@gabelenergy.com"/>
    <m/>
    <s v="Francis"/>
    <s v="Villapando Jr"/>
    <n v="0"/>
    <s v="Residential"/>
    <x v="75"/>
    <s v="Thu"/>
    <d v="2019-06-06T14:40:00"/>
    <d v="2019-06-06T14:50:00"/>
    <n v="-7"/>
    <n v="0.17"/>
    <x v="35"/>
    <s v="19149 - Brady ADU"/>
    <x v="7"/>
    <s v="No"/>
    <s v="Residential"/>
    <s v="Energy Code Compliance Work"/>
    <s v="TSheets web"/>
    <s v="Compliance w/ JH"/>
    <s v="approved"/>
  </r>
  <r>
    <s v="francis@gabelenergy.com"/>
    <m/>
    <s v="Francis"/>
    <s v="Villapando Jr"/>
    <n v="0"/>
    <s v="Residential"/>
    <x v="75"/>
    <s v="Thu"/>
    <d v="2019-06-06T14:50:00"/>
    <d v="2019-06-06T15:00:00"/>
    <n v="-7"/>
    <n v="0.17"/>
    <x v="34"/>
    <s v="19150 - Weiss Residence"/>
    <x v="7"/>
    <s v="No"/>
    <s v="Residential"/>
    <s v="Energy Code Compliance Work"/>
    <s v="TSheets web"/>
    <s v="Compliance w/ JH"/>
    <s v="approved"/>
  </r>
  <r>
    <s v="francis@gabelenergy.com"/>
    <m/>
    <s v="Francis"/>
    <s v="Villapando Jr"/>
    <n v="0"/>
    <s v="Residential"/>
    <x v="75"/>
    <s v="Thu"/>
    <d v="2019-06-06T15:05:00"/>
    <d v="2019-06-06T15:30:00"/>
    <n v="-7"/>
    <n v="0.42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75"/>
    <s v="Thu"/>
    <d v="2019-06-06T15:30:00"/>
    <d v="2019-06-06T15:35:00"/>
    <n v="-7"/>
    <n v="0.08"/>
    <x v="35"/>
    <s v="19149 - Brady ADU"/>
    <x v="5"/>
    <s v="No"/>
    <s v="Residential"/>
    <s v="Energy Code Compliance Work"/>
    <s v="TSheets web"/>
    <s v="Glazing change per architect"/>
    <s v="approved"/>
  </r>
  <r>
    <s v="francis@gabelenergy.com"/>
    <m/>
    <s v="Francis"/>
    <s v="Villapando Jr"/>
    <n v="0"/>
    <s v="Residential"/>
    <x v="75"/>
    <s v="Thu"/>
    <d v="2019-06-06T15:35:00"/>
    <d v="2019-06-06T15:45:00"/>
    <n v="-7"/>
    <n v="0.17"/>
    <x v="35"/>
    <s v="19149 - Brady ADU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75"/>
    <s v="Thu"/>
    <d v="2019-06-06T15:45:00"/>
    <d v="2019-06-06T15:55:00"/>
    <n v="-7"/>
    <n v="0.17"/>
    <x v="34"/>
    <s v="19150 - Weiss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75"/>
    <s v="Thu"/>
    <d v="2019-06-06T15:55:00"/>
    <d v="2019-06-06T16:05:00"/>
    <n v="-7"/>
    <n v="0.17"/>
    <x v="34"/>
    <s v="19153 Pacific Avenue Residences"/>
    <x v="4"/>
    <s v="No"/>
    <s v="Residential"/>
    <s v="Energy Code Compliance Work"/>
    <s v="TSheets web"/>
    <s v="Step 1 - setting up CAD files and layers for Unit B"/>
    <s v="approved"/>
  </r>
  <r>
    <s v="francis@gabelenergy.com"/>
    <m/>
    <s v="Francis"/>
    <s v="Villapando Jr"/>
    <n v="0"/>
    <s v="Residential"/>
    <x v="75"/>
    <s v="Thu"/>
    <d v="2019-06-06T16:15:00"/>
    <d v="2019-06-06T16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75"/>
    <s v="Thu"/>
    <d v="2019-06-06T16:30:00"/>
    <d v="2019-06-06T16:35:00"/>
    <n v="-7"/>
    <n v="0.08"/>
    <x v="34"/>
    <s v="19153 Pacific Avenue Residences"/>
    <x v="4"/>
    <s v="No"/>
    <s v="Residential"/>
    <s v="Energy Code Compliance Work"/>
    <s v="TSheets web"/>
    <s v="Step 1 - setting up CAD files and layers for Unit A"/>
    <s v="approved"/>
  </r>
  <r>
    <s v="francis@gabelenergy.com"/>
    <m/>
    <s v="Francis"/>
    <s v="Villapando Jr"/>
    <n v="0"/>
    <s v="Residential"/>
    <x v="75"/>
    <s v="Thu"/>
    <d v="2019-06-06T16:35:00"/>
    <d v="2019-06-06T17:20:00"/>
    <n v="-7"/>
    <n v="0.75"/>
    <x v="34"/>
    <s v="19153 Pacific Avenue Residences"/>
    <x v="5"/>
    <s v="No"/>
    <s v="Residential"/>
    <s v="Energy Code Compliance Work"/>
    <s v="TSheets web"/>
    <s v="Step 2 - takeoffs (upper level)"/>
    <s v="approved"/>
  </r>
  <r>
    <s v="francis@gabelenergy.com"/>
    <m/>
    <s v="Francis"/>
    <s v="Villapando Jr"/>
    <n v="0"/>
    <s v="Residential"/>
    <x v="75"/>
    <s v="Thu"/>
    <d v="2019-06-06T17:20:00"/>
    <d v="2019-06-06T17:30:00"/>
    <n v="-7"/>
    <n v="0.17"/>
    <x v="0"/>
    <m/>
    <x v="3"/>
    <s v="No"/>
    <s v="Residential"/>
    <s v="Overhead"/>
    <s v="TSheets web"/>
    <s v="Fact sheet &amp; proposal review w/ JH"/>
    <s v="approved"/>
  </r>
  <r>
    <s v="francis@gabelenergy.com"/>
    <m/>
    <s v="Francis"/>
    <s v="Villapando Jr"/>
    <n v="0"/>
    <s v="Residential"/>
    <x v="75"/>
    <s v="Thu"/>
    <d v="2019-06-06T17:30:00"/>
    <d v="2019-06-06T17:40:00"/>
    <n v="-7"/>
    <n v="0.17"/>
    <x v="35"/>
    <s v="19149 - Brady ADU"/>
    <x v="4"/>
    <s v="No"/>
    <s v="Residential"/>
    <s v="Energy Code Compliance Work"/>
    <s v="TSheets web"/>
    <s v="Fact sheet changes and send"/>
    <s v="approved"/>
  </r>
  <r>
    <s v="francis@gabelenergy.com"/>
    <m/>
    <s v="Francis"/>
    <s v="Villapando Jr"/>
    <n v="0"/>
    <s v="Residential"/>
    <x v="75"/>
    <s v="Thu"/>
    <d v="2019-06-06T17:40:00"/>
    <d v="2019-06-06T17:50:00"/>
    <n v="-7"/>
    <n v="0.17"/>
    <x v="34"/>
    <s v="19150 - Weiss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75"/>
    <s v="Thu"/>
    <d v="2019-06-06T17:50:00"/>
    <d v="2019-06-06T18:00:00"/>
    <n v="-7"/>
    <n v="0.17"/>
    <x v="0"/>
    <m/>
    <x v="11"/>
    <s v="No"/>
    <s v="Residential"/>
    <s v="Overhead"/>
    <s v="TSheets web"/>
    <s v="Ballou Residence_Chris Spaulding"/>
    <s v="approved"/>
  </r>
  <r>
    <s v="francis@gabelenergy.com"/>
    <m/>
    <s v="Francis"/>
    <s v="Villapando Jr"/>
    <n v="0"/>
    <s v="Residential"/>
    <x v="75"/>
    <s v="Thu"/>
    <d v="2019-06-06T19:30:00"/>
    <d v="2019-06-06T21:00:00"/>
    <n v="-7"/>
    <n v="1.5"/>
    <x v="0"/>
    <m/>
    <x v="3"/>
    <s v="No"/>
    <s v="Overhead"/>
    <s v="Overhead"/>
    <s v="TSheets web"/>
    <s v="HERS Res Alterations training"/>
    <s v="approved"/>
  </r>
  <r>
    <s v="francis@gabelenergy.com"/>
    <m/>
    <s v="Francis"/>
    <s v="Villapando Jr"/>
    <n v="0"/>
    <s v="Residential"/>
    <x v="76"/>
    <s v="Fri"/>
    <d v="2019-06-07T11:05:00"/>
    <d v="2019-06-07T11:1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76"/>
    <s v="Fri"/>
    <d v="2019-06-07T11:10:00"/>
    <d v="2019-06-07T11:25:00"/>
    <n v="-7"/>
    <n v="0.25"/>
    <x v="35"/>
    <s v="19149 - Brady ADU"/>
    <x v="4"/>
    <s v="No"/>
    <s v="Residential"/>
    <s v="Energy Code Compliance Work"/>
    <s v="TSheets web"/>
    <s v="Wrapping up job"/>
    <s v="approved"/>
  </r>
  <r>
    <s v="francis@gabelenergy.com"/>
    <m/>
    <s v="Francis"/>
    <s v="Villapando Jr"/>
    <n v="0"/>
    <s v="Residential"/>
    <x v="76"/>
    <s v="Fri"/>
    <d v="2019-06-07T11:25:00"/>
    <d v="2019-06-07T11:40:00"/>
    <n v="-7"/>
    <n v="0.25"/>
    <x v="34"/>
    <s v="19153 Pacific Avenue Residences"/>
    <x v="4"/>
    <s v="No"/>
    <s v="Residential"/>
    <s v="Energy Code Compliance Work"/>
    <s v="TSheets web"/>
    <s v="Step 1 - Prepping questions for Daniel"/>
    <s v="approved"/>
  </r>
  <r>
    <s v="francis@gabelenergy.com"/>
    <m/>
    <s v="Francis"/>
    <s v="Villapando Jr"/>
    <n v="0"/>
    <s v="Residential"/>
    <x v="76"/>
    <s v="Fri"/>
    <d v="2019-06-07T11:40:00"/>
    <d v="2019-06-07T12:10:00"/>
    <n v="-7"/>
    <n v="0.5"/>
    <x v="34"/>
    <s v="19153 Pacific Avenue Residences"/>
    <x v="5"/>
    <s v="No"/>
    <s v="Residential"/>
    <s v="Energy Code Compliance Work"/>
    <s v="TSheets web"/>
    <s v="Step 2 - Unit B takeoffs"/>
    <s v="approved"/>
  </r>
  <r>
    <s v="francis@gabelenergy.com"/>
    <m/>
    <s v="Francis"/>
    <s v="Villapando Jr"/>
    <n v="0"/>
    <s v="Residential"/>
    <x v="76"/>
    <s v="Fri"/>
    <d v="2019-06-07T12:10:00"/>
    <d v="2019-06-07T12:2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6"/>
    <s v="Fri"/>
    <d v="2019-06-07T12:25:00"/>
    <d v="2019-06-07T12:30:00"/>
    <n v="-7"/>
    <n v="0.08"/>
    <x v="0"/>
    <m/>
    <x v="8"/>
    <s v="No"/>
    <s v="Residential"/>
    <s v="Overhead"/>
    <s v="TSheets web"/>
    <s v="Checking status on MA's active jobs"/>
    <s v="approved"/>
  </r>
  <r>
    <s v="francis@gabelenergy.com"/>
    <m/>
    <s v="Francis"/>
    <s v="Villapando Jr"/>
    <n v="0"/>
    <s v="Residential"/>
    <x v="76"/>
    <s v="Fri"/>
    <d v="2019-06-07T12:30:00"/>
    <d v="2019-06-07T12:45:00"/>
    <n v="-7"/>
    <n v="0.25"/>
    <x v="0"/>
    <m/>
    <x v="8"/>
    <s v="No"/>
    <s v="Residential"/>
    <s v="Overhead"/>
    <s v="TSheets web"/>
    <s v="Coordinating active jobs, and res queue"/>
    <s v="approved"/>
  </r>
  <r>
    <s v="francis@gabelenergy.com"/>
    <m/>
    <s v="Francis"/>
    <s v="Villapando Jr"/>
    <n v="0"/>
    <s v="Residential"/>
    <x v="76"/>
    <s v="Fri"/>
    <d v="2019-06-07T12:45:00"/>
    <d v="2019-06-07T12:55:00"/>
    <n v="-7"/>
    <n v="0.17"/>
    <x v="34"/>
    <s v="19153 Pacific Avenue Residences"/>
    <x v="5"/>
    <s v="No"/>
    <s v="Residential"/>
    <s v="Energy Code Compliance Work"/>
    <s v="TSheets web"/>
    <s v="Step 2 - Unit B takeoffs"/>
    <s v="approved"/>
  </r>
  <r>
    <s v="francis@gabelenergy.com"/>
    <m/>
    <s v="Francis"/>
    <s v="Villapando Jr"/>
    <n v="0"/>
    <s v="Residential"/>
    <x v="76"/>
    <s v="Fri"/>
    <d v="2019-06-07T13:00:00"/>
    <d v="2019-06-07T13:35:00"/>
    <n v="-7"/>
    <n v="0.57999999999999996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76"/>
    <s v="Fri"/>
    <d v="2019-06-07T13:35:00"/>
    <d v="2019-06-07T13:45:00"/>
    <n v="-7"/>
    <n v="0.17"/>
    <x v="33"/>
    <s v="19138 - Waters-Worthen Residence"/>
    <x v="4"/>
    <s v="No"/>
    <s v="Residential"/>
    <s v="Energy Code Compliance Work"/>
    <s v="TSheets web"/>
    <s v="Step 1 - putting PDFs onto DraftSight"/>
    <s v="approved"/>
  </r>
  <r>
    <s v="francis@gabelenergy.com"/>
    <m/>
    <s v="Francis"/>
    <s v="Villapando Jr"/>
    <n v="0"/>
    <s v="Residential"/>
    <x v="76"/>
    <s v="Fri"/>
    <d v="2019-06-07T13:45:00"/>
    <d v="2019-06-07T15:10:00"/>
    <n v="-7"/>
    <n v="1.42"/>
    <x v="33"/>
    <s v="19138 - Waters-Worthen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76"/>
    <s v="Fri"/>
    <d v="2019-06-07T15:10:00"/>
    <d v="2019-06-07T15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76"/>
    <s v="Fri"/>
    <d v="2019-06-07T15:25:00"/>
    <d v="2019-06-07T15:30:00"/>
    <n v="-7"/>
    <n v="0.08"/>
    <x v="0"/>
    <m/>
    <x v="8"/>
    <s v="No"/>
    <s v="Residential"/>
    <s v="Overhead"/>
    <s v="TSheets web"/>
    <s v="Follow up on Michelle's voicemail from Daryl re: Calcerts"/>
    <s v="approved"/>
  </r>
  <r>
    <s v="francis@gabelenergy.com"/>
    <m/>
    <s v="Francis"/>
    <s v="Villapando Jr"/>
    <n v="0"/>
    <s v="Residential"/>
    <x v="76"/>
    <s v="Fri"/>
    <d v="2019-06-07T15:30:00"/>
    <d v="2019-06-07T16:55:00"/>
    <n v="-7"/>
    <n v="1.42"/>
    <x v="33"/>
    <s v="19138 - Waters-Worthen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76"/>
    <s v="Fri"/>
    <d v="2019-06-07T16:55:00"/>
    <d v="2019-06-07T17:00:00"/>
    <n v="-7"/>
    <n v="0.08"/>
    <x v="0"/>
    <m/>
    <x v="8"/>
    <s v="No"/>
    <s v="Residential"/>
    <s v="Overhead"/>
    <s v="TSheets web"/>
    <s v="Follow ups, voicemails"/>
    <s v="approved"/>
  </r>
  <r>
    <s v="francis@gabelenergy.com"/>
    <m/>
    <s v="Francis"/>
    <s v="Villapando Jr"/>
    <n v="0"/>
    <s v="Residential"/>
    <x v="77"/>
    <s v="Sat"/>
    <d v="2019-06-08T12:15:00"/>
    <d v="2019-06-08T14:15:00"/>
    <n v="-7"/>
    <n v="2"/>
    <x v="0"/>
    <m/>
    <x v="3"/>
    <s v="No"/>
    <s v="Overhead"/>
    <s v="Overhead"/>
    <s v="TSheets web"/>
    <s v="HERS Res Alterations training"/>
    <s v="approved"/>
  </r>
  <r>
    <s v="francis@gabelenergy.com"/>
    <m/>
    <s v="Francis"/>
    <s v="Villapando Jr"/>
    <n v="0"/>
    <s v="Residential"/>
    <x v="78"/>
    <s v="Mon"/>
    <d v="2019-06-10T09:15:00"/>
    <d v="2019-06-10T09:2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78"/>
    <s v="Mon"/>
    <d v="2019-06-10T09:25:00"/>
    <d v="2019-06-10T09:50:00"/>
    <n v="-7"/>
    <n v="0.42"/>
    <x v="0"/>
    <m/>
    <x v="8"/>
    <s v="No"/>
    <s v="Residential"/>
    <s v="Overhead"/>
    <s v="TSheets web"/>
    <s v="Checking status of my active jobs and jobs in res queue, follow ups"/>
    <s v="approved"/>
  </r>
  <r>
    <s v="francis@gabelenergy.com"/>
    <m/>
    <s v="Francis"/>
    <s v="Villapando Jr"/>
    <n v="0"/>
    <s v="Residential"/>
    <x v="78"/>
    <s v="Mon"/>
    <d v="2019-06-10T09:50:00"/>
    <d v="2019-06-10T10:10:00"/>
    <n v="-7"/>
    <n v="0.33"/>
    <x v="34"/>
    <s v="19150 - Weiss Residence"/>
    <x v="7"/>
    <s v="No"/>
    <s v="Residential"/>
    <s v="Energy Code Compliance Work"/>
    <s v="TSheets web"/>
    <s v="Running model with reused window #8"/>
    <s v="approved"/>
  </r>
  <r>
    <s v="francis@gabelenergy.com"/>
    <m/>
    <s v="Francis"/>
    <s v="Villapando Jr"/>
    <n v="0"/>
    <s v="Residential"/>
    <x v="78"/>
    <s v="Mon"/>
    <d v="2019-06-10T10:10:00"/>
    <d v="2019-06-10T10:15:00"/>
    <n v="-7"/>
    <n v="0.08"/>
    <x v="34"/>
    <s v="19150 - Weiss Residence"/>
    <x v="4"/>
    <s v="No"/>
    <s v="Residential"/>
    <s v="Energy Code Compliance Work"/>
    <s v="TSheets web"/>
    <s v="Draft email"/>
    <s v="approved"/>
  </r>
  <r>
    <s v="francis@gabelenergy.com"/>
    <m/>
    <s v="Francis"/>
    <s v="Villapando Jr"/>
    <n v="0"/>
    <s v="Residential"/>
    <x v="78"/>
    <s v="Mon"/>
    <d v="2019-06-10T10:15:00"/>
    <d v="2019-06-10T10:45:00"/>
    <n v="-7"/>
    <n v="0.5"/>
    <x v="0"/>
    <m/>
    <x v="10"/>
    <s v="No"/>
    <s v="Overhead"/>
    <s v="Overhead"/>
    <s v="TSheets web"/>
    <s v="Office evac plan"/>
    <s v="approved"/>
  </r>
  <r>
    <s v="francis@gabelenergy.com"/>
    <m/>
    <s v="Francis"/>
    <s v="Villapando Jr"/>
    <n v="0"/>
    <s v="Residential"/>
    <x v="78"/>
    <s v="Mon"/>
    <d v="2019-06-10T10:45:00"/>
    <d v="2019-06-10T10:50:00"/>
    <n v="-7"/>
    <n v="0.08"/>
    <x v="33"/>
    <s v="19138 - Waters-Worthen Residence"/>
    <x v="5"/>
    <s v="No"/>
    <s v="Residential"/>
    <s v="Energy Code Compliance Work"/>
    <s v="TSheets web"/>
    <s v="Step 2 - partial basement takeoffs"/>
    <s v="approved"/>
  </r>
  <r>
    <s v="francis@gabelenergy.com"/>
    <m/>
    <s v="Francis"/>
    <s v="Villapando Jr"/>
    <n v="0"/>
    <s v="Residential"/>
    <x v="78"/>
    <s v="Mon"/>
    <d v="2019-06-10T10:50:00"/>
    <d v="2019-06-10T11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8"/>
    <s v="Mon"/>
    <d v="2019-06-10T11:05:00"/>
    <d v="2019-06-10T11:55:00"/>
    <n v="-7"/>
    <n v="0.83"/>
    <x v="33"/>
    <s v="19138 - Waters-Worthen Residence"/>
    <x v="5"/>
    <s v="No"/>
    <s v="Residential"/>
    <s v="Energy Code Compliance Work"/>
    <s v="TSheets web"/>
    <s v="Step 3 - model"/>
    <s v="approved"/>
  </r>
  <r>
    <s v="francis@gabelenergy.com"/>
    <m/>
    <s v="Francis"/>
    <s v="Villapando Jr"/>
    <n v="0"/>
    <s v="Residential"/>
    <x v="78"/>
    <s v="Mon"/>
    <d v="2019-06-10T11:55:00"/>
    <d v="2019-06-10T12:15:00"/>
    <n v="-7"/>
    <n v="0.33"/>
    <x v="0"/>
    <m/>
    <x v="3"/>
    <s v="No"/>
    <s v="Residential"/>
    <s v="Overhead"/>
    <s v="TSheets web"/>
    <s v="Going over active jobs w/ MA"/>
    <s v="approved"/>
  </r>
  <r>
    <s v="francis@gabelenergy.com"/>
    <m/>
    <s v="Francis"/>
    <s v="Villapando Jr"/>
    <n v="0"/>
    <s v="Residential"/>
    <x v="78"/>
    <s v="Mon"/>
    <d v="2019-06-10T12:15:00"/>
    <d v="2019-06-10T12:4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78"/>
    <s v="Mon"/>
    <d v="2019-06-10T12:45:00"/>
    <d v="2019-06-10T12:55:00"/>
    <n v="-7"/>
    <n v="0.17"/>
    <x v="31"/>
    <s v="19125 - Diana Fuery Residence"/>
    <x v="4"/>
    <s v="No"/>
    <s v="Residential"/>
    <s v="Energy Code Compliance Work"/>
    <s v="TSheets web"/>
    <s v="Processing job, putting it up on CalCerts"/>
    <s v="approved"/>
  </r>
  <r>
    <s v="francis@gabelenergy.com"/>
    <m/>
    <s v="Francis"/>
    <s v="Villapando Jr"/>
    <n v="0"/>
    <s v="Residential"/>
    <x v="78"/>
    <s v="Mon"/>
    <d v="2019-06-10T12:55:00"/>
    <d v="2019-06-10T13:05:00"/>
    <n v="-7"/>
    <n v="0.17"/>
    <x v="32"/>
    <s v="19135 - Korpela Residence"/>
    <x v="4"/>
    <s v="No"/>
    <s v="Residential"/>
    <s v="Energy Code Compliance Work"/>
    <s v="TSheets web"/>
    <s v="Processing job, putting it up on Calcerts"/>
    <s v="approved"/>
  </r>
  <r>
    <s v="francis@gabelenergy.com"/>
    <m/>
    <s v="Francis"/>
    <s v="Villapando Jr"/>
    <n v="0"/>
    <s v="Residential"/>
    <x v="78"/>
    <s v="Mon"/>
    <d v="2019-06-10T13:05:00"/>
    <d v="2019-06-10T13:10:00"/>
    <n v="-7"/>
    <n v="0.08"/>
    <x v="0"/>
    <m/>
    <x v="8"/>
    <s v="No"/>
    <s v="Residential"/>
    <s v="Overhead"/>
    <s v="TSheets web"/>
    <s v="Making job status notes for MA"/>
    <s v="approved"/>
  </r>
  <r>
    <s v="francis@gabelenergy.com"/>
    <m/>
    <s v="Francis"/>
    <s v="Villapando Jr"/>
    <n v="0"/>
    <s v="Residential"/>
    <x v="78"/>
    <s v="Mon"/>
    <d v="2019-06-10T13:10:00"/>
    <d v="2019-06-10T13:20:00"/>
    <n v="-7"/>
    <n v="0.17"/>
    <x v="34"/>
    <s v="19153 Pacific Avenue Residences"/>
    <x v="4"/>
    <s v="No"/>
    <s v="Residential"/>
    <s v="Energy Code Compliance Work"/>
    <s v="TSheets web"/>
    <s v="Clarifications w/ Daniel"/>
    <s v="approved"/>
  </r>
  <r>
    <s v="francis@gabelenergy.com"/>
    <m/>
    <s v="Francis"/>
    <s v="Villapando Jr"/>
    <n v="0"/>
    <s v="Residential"/>
    <x v="78"/>
    <s v="Mon"/>
    <d v="2019-06-10T13:20:00"/>
    <d v="2019-06-10T13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78"/>
    <s v="Mon"/>
    <d v="2019-06-10T13:35:00"/>
    <d v="2019-06-10T13:50:00"/>
    <n v="-7"/>
    <n v="0.25"/>
    <x v="34"/>
    <s v="19153 Pacific Avenue Residences"/>
    <x v="5"/>
    <s v="No"/>
    <s v="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78"/>
    <s v="Mon"/>
    <d v="2019-06-10T13:50:00"/>
    <d v="2019-06-10T14:05:00"/>
    <n v="-7"/>
    <n v="0.25"/>
    <x v="34"/>
    <s v="19150 - Weiss Residence"/>
    <x v="5"/>
    <s v="No"/>
    <s v="Residential"/>
    <s v="Energy Code Compliance Work"/>
    <s v="TSheets web"/>
    <s v="basement takeoffs"/>
    <s v="approved"/>
  </r>
  <r>
    <s v="francis@gabelenergy.com"/>
    <m/>
    <s v="Francis"/>
    <s v="Villapando Jr"/>
    <n v="0"/>
    <s v="Residential"/>
    <x v="78"/>
    <s v="Mon"/>
    <d v="2019-06-10T14:15:00"/>
    <d v="2019-06-10T14:55:00"/>
    <n v="-7"/>
    <n v="0.67"/>
    <x v="0"/>
    <m/>
    <x v="2"/>
    <s v="No"/>
    <s v="Overhead"/>
    <s v="Overhead"/>
    <s v="TSheets web"/>
    <s v="Meeting w/ MA &amp; DP, queue, and briefing on status of active jobs"/>
    <s v="approved"/>
  </r>
  <r>
    <s v="francis@gabelenergy.com"/>
    <m/>
    <s v="Francis"/>
    <s v="Villapando Jr"/>
    <n v="0"/>
    <s v="Residential"/>
    <x v="78"/>
    <s v="Mon"/>
    <d v="2019-06-10T21:00:00"/>
    <d v="2019-06-10T23:00:00"/>
    <n v="-7"/>
    <n v="2"/>
    <x v="0"/>
    <m/>
    <x v="0"/>
    <s v="No"/>
    <s v="Overhead"/>
    <s v="Overhead"/>
    <s v="TSheets web"/>
    <s v="Travel to Folsom"/>
    <s v="approved"/>
  </r>
  <r>
    <s v="francis@gabelenergy.com"/>
    <m/>
    <s v="Francis"/>
    <s v="Villapando Jr"/>
    <n v="0"/>
    <s v="Residential"/>
    <x v="79"/>
    <s v="Tue"/>
    <d v="2019-06-11T08:00:00"/>
    <d v="2019-06-11T12:00:00"/>
    <n v="-7"/>
    <n v="4"/>
    <x v="0"/>
    <m/>
    <x v="3"/>
    <s v="No"/>
    <s v="Overhead"/>
    <s v="Overhead"/>
    <s v="TSheets web"/>
    <s v="HERS Res Alterations - Hands on lab"/>
    <s v="approved"/>
  </r>
  <r>
    <s v="francis@gabelenergy.com"/>
    <m/>
    <s v="Francis"/>
    <s v="Villapando Jr"/>
    <n v="0"/>
    <s v="Residential"/>
    <x v="79"/>
    <s v="Tue"/>
    <d v="2019-06-11T12:00:00"/>
    <d v="2019-06-11T13:00:00"/>
    <n v="-7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79"/>
    <s v="Tue"/>
    <d v="2019-06-11T13:00:00"/>
    <d v="2019-06-11T17:00:00"/>
    <n v="-7"/>
    <n v="4"/>
    <x v="0"/>
    <m/>
    <x v="3"/>
    <s v="No"/>
    <s v="Overhead"/>
    <s v="Overhead"/>
    <s v="TSheets web"/>
    <s v="HERS Res Alterations - Hands on lab"/>
    <s v="approved"/>
  </r>
  <r>
    <s v="francis@gabelenergy.com"/>
    <m/>
    <s v="Francis"/>
    <s v="Villapando Jr"/>
    <n v="0"/>
    <s v="Residential"/>
    <x v="80"/>
    <s v="Wed"/>
    <d v="2019-06-12T08:00:00"/>
    <d v="2019-06-12T12:00:00"/>
    <n v="-7"/>
    <n v="4"/>
    <x v="0"/>
    <m/>
    <x v="8"/>
    <s v="No"/>
    <s v="Overhead"/>
    <s v="Overhead"/>
    <s v="TSheets web"/>
    <s v="HERS Res Alterations - Hands on lab"/>
    <s v="approved"/>
  </r>
  <r>
    <s v="francis@gabelenergy.com"/>
    <m/>
    <s v="Francis"/>
    <s v="Villapando Jr"/>
    <n v="0"/>
    <s v="Residential"/>
    <x v="80"/>
    <s v="Wed"/>
    <d v="2019-06-12T12:00:00"/>
    <d v="2019-06-12T13:00:00"/>
    <n v="-7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80"/>
    <s v="Wed"/>
    <d v="2019-06-12T13:00:00"/>
    <d v="2019-06-12T17:00:00"/>
    <n v="-7"/>
    <n v="4"/>
    <x v="0"/>
    <m/>
    <x v="8"/>
    <s v="No"/>
    <s v="Overhead"/>
    <s v="Overhead"/>
    <s v="TSheets web"/>
    <s v="HERS Res Alterations - Hands on lab"/>
    <s v="approved"/>
  </r>
  <r>
    <s v="francis@gabelenergy.com"/>
    <m/>
    <s v="Francis"/>
    <s v="Villapando Jr"/>
    <n v="0"/>
    <s v="Residential"/>
    <x v="81"/>
    <s v="Thu"/>
    <d v="2019-06-13T10:00:00"/>
    <d v="2019-06-13T10:20:00"/>
    <n v="-7"/>
    <n v="0.33"/>
    <x v="0"/>
    <m/>
    <x v="3"/>
    <s v="No"/>
    <s v="Overhead"/>
    <s v="Overhead"/>
    <s v="TSheets web"/>
    <s v="HERS Field House Exam briefing"/>
    <s v="approved"/>
  </r>
  <r>
    <s v="francis@gabelenergy.com"/>
    <m/>
    <s v="Francis"/>
    <s v="Villapando Jr"/>
    <n v="0"/>
    <s v="Residential"/>
    <x v="81"/>
    <s v="Thu"/>
    <d v="2019-06-13T10:20:00"/>
    <d v="2019-06-13T12:20:00"/>
    <n v="-7"/>
    <n v="2"/>
    <x v="0"/>
    <m/>
    <x v="3"/>
    <s v="No"/>
    <s v="Overhead"/>
    <s v="Overhead"/>
    <s v="TSheets web"/>
    <s v="HERS Field House Exam"/>
    <s v="approved"/>
  </r>
  <r>
    <s v="francis@gabelenergy.com"/>
    <m/>
    <s v="Francis"/>
    <s v="Villapando Jr"/>
    <n v="0"/>
    <s v="Residential"/>
    <x v="81"/>
    <s v="Thu"/>
    <d v="2019-06-13T13:00:00"/>
    <d v="2019-06-13T13:30:00"/>
    <n v="-7"/>
    <n v="0.5"/>
    <x v="0"/>
    <m/>
    <x v="10"/>
    <s v="No"/>
    <s v="Residential"/>
    <s v="Overhead"/>
    <s v="TSheets web"/>
    <s v="Queue procedure sheet"/>
    <s v="approved"/>
  </r>
  <r>
    <s v="francis@gabelenergy.com"/>
    <m/>
    <s v="Francis"/>
    <s v="Villapando Jr"/>
    <n v="0"/>
    <s v="Residential"/>
    <x v="81"/>
    <s v="Thu"/>
    <d v="2019-06-13T14:00:00"/>
    <d v="2019-06-13T16:00:00"/>
    <n v="-7"/>
    <n v="2"/>
    <x v="0"/>
    <m/>
    <x v="0"/>
    <s v="No"/>
    <s v="Overhead"/>
    <s v="Overhead"/>
    <s v="TSheets web"/>
    <s v="Travel back from Folsom"/>
    <s v="approved"/>
  </r>
  <r>
    <s v="francis@gabelenergy.com"/>
    <m/>
    <s v="Francis"/>
    <s v="Villapando Jr"/>
    <n v="0"/>
    <s v="Residential"/>
    <x v="82"/>
    <s v="Fri"/>
    <d v="2019-06-14T09:55:00"/>
    <d v="2019-06-14T10:20:00"/>
    <n v="-7"/>
    <n v="0.42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82"/>
    <s v="Fri"/>
    <d v="2019-06-14T10:20:00"/>
    <d v="2019-06-14T10:40:00"/>
    <n v="-7"/>
    <n v="0.33"/>
    <x v="0"/>
    <m/>
    <x v="8"/>
    <s v="No"/>
    <s v="Overhead"/>
    <s v="Overhead"/>
    <s v="TSheets web"/>
    <m/>
    <s v="approved"/>
  </r>
  <r>
    <s v="francis@gabelenergy.com"/>
    <m/>
    <s v="Francis"/>
    <s v="Villapando Jr"/>
    <n v="0"/>
    <s v="Residential"/>
    <x v="82"/>
    <s v="Fri"/>
    <d v="2019-06-14T10:40:00"/>
    <d v="2019-06-14T10:55:00"/>
    <n v="-7"/>
    <n v="0.25"/>
    <x v="34"/>
    <s v="19150 - Weiss Residence"/>
    <x v="7"/>
    <s v="No"/>
    <s v="Residential"/>
    <s v="Energy Code Compliance Work"/>
    <s v="TSheets web"/>
    <s v="Compliance w/ the provided reused window specs"/>
    <s v="approved"/>
  </r>
  <r>
    <s v="francis@gabelenergy.com"/>
    <m/>
    <s v="Francis"/>
    <s v="Villapando Jr"/>
    <n v="0"/>
    <s v="Residential"/>
    <x v="82"/>
    <s v="Fri"/>
    <d v="2019-06-14T10:55:00"/>
    <d v="2019-06-14T13:15:00"/>
    <n v="-7"/>
    <n v="2.33"/>
    <x v="0"/>
    <m/>
    <x v="2"/>
    <s v="No"/>
    <s v="Overhead"/>
    <s v="Overhead"/>
    <s v="TSheets web"/>
    <s v="Monthly team meeting, 401k meeting"/>
    <s v="approved"/>
  </r>
  <r>
    <s v="francis@gabelenergy.com"/>
    <m/>
    <s v="Francis"/>
    <s v="Villapando Jr"/>
    <n v="0"/>
    <s v="Residential"/>
    <x v="82"/>
    <s v="Fri"/>
    <d v="2019-06-14T13:15:00"/>
    <d v="2019-06-14T14:45:00"/>
    <n v="-7"/>
    <n v="1.5"/>
    <x v="2"/>
    <m/>
    <x v="1"/>
    <m/>
    <m/>
    <m/>
    <m/>
    <m/>
    <s v="approved"/>
  </r>
  <r>
    <s v="francis@gabelenergy.com"/>
    <m/>
    <s v="Francis"/>
    <s v="Villapando Jr"/>
    <n v="0"/>
    <s v="Residential"/>
    <x v="82"/>
    <s v="Fri"/>
    <d v="2019-06-14T14:45:00"/>
    <d v="2019-06-14T15:05:00"/>
    <n v="-7"/>
    <n v="0.33"/>
    <x v="0"/>
    <m/>
    <x v="10"/>
    <s v="No"/>
    <s v="Overhead"/>
    <s v="Overhead"/>
    <s v="TSheets web"/>
    <s v="Client Seminar meeting w/ MA &amp; FT"/>
    <s v="approved"/>
  </r>
  <r>
    <s v="francis@gabelenergy.com"/>
    <m/>
    <s v="Francis"/>
    <s v="Villapando Jr"/>
    <n v="0"/>
    <s v="Residential"/>
    <x v="82"/>
    <s v="Fri"/>
    <d v="2019-06-14T15:05:00"/>
    <d v="2019-06-14T15:35:00"/>
    <n v="-7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82"/>
    <s v="Fri"/>
    <d v="2019-06-14T15:40:00"/>
    <d v="2019-06-14T17:25:00"/>
    <n v="-7"/>
    <n v="1.75"/>
    <x v="0"/>
    <m/>
    <x v="3"/>
    <s v="No"/>
    <s v="Nonresidential"/>
    <s v="Overhead"/>
    <s v="TSheets web"/>
    <s v="Intro to Non-Res w/ FT &amp; briefing on 19082"/>
    <s v="approved"/>
  </r>
  <r>
    <s v="francis@gabelenergy.com"/>
    <m/>
    <s v="Francis"/>
    <s v="Villapando Jr"/>
    <n v="0"/>
    <s v="Residential"/>
    <x v="82"/>
    <s v="Fri"/>
    <d v="2019-06-14T17:25:00"/>
    <d v="2019-06-14T18:30:00"/>
    <n v="-7"/>
    <n v="1.08"/>
    <x v="0"/>
    <m/>
    <x v="2"/>
    <s v="No"/>
    <s v="Overhead"/>
    <s v="Overhead"/>
    <s v="TSheets web"/>
    <s v="Scheduling w/ MA, discussing upcoming work"/>
    <s v="approved"/>
  </r>
  <r>
    <s v="francis@gabelenergy.com"/>
    <m/>
    <s v="Francis"/>
    <s v="Villapando Jr"/>
    <n v="0"/>
    <s v="Residential"/>
    <x v="83"/>
    <s v="Mon"/>
    <d v="2019-06-17T10:30:00"/>
    <d v="2019-06-17T10:45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83"/>
    <s v="Mon"/>
    <d v="2019-06-17T10:45:00"/>
    <d v="2019-06-17T11:15:00"/>
    <n v="-7"/>
    <n v="0.5"/>
    <x v="0"/>
    <m/>
    <x v="8"/>
    <s v="No"/>
    <s v="Residential"/>
    <s v="Overhead"/>
    <s v="TSheets web"/>
    <s v="Estimates/proposals/queue coordination/briefing with MA"/>
    <s v="approved"/>
  </r>
  <r>
    <s v="francis@gabelenergy.com"/>
    <m/>
    <s v="Francis"/>
    <s v="Villapando Jr"/>
    <n v="0"/>
    <s v="Residential"/>
    <x v="83"/>
    <s v="Mon"/>
    <d v="2019-06-17T11:15:00"/>
    <d v="2019-06-17T11:30:00"/>
    <n v="-7"/>
    <n v="0.25"/>
    <x v="36"/>
    <s v="19082 - 250 California Dr. Burlingame CA"/>
    <x v="4"/>
    <s v="No"/>
    <s v="Nonresidential"/>
    <s v="Energy Code Compliance Work"/>
    <s v="TSheets web"/>
    <s v="Step 1 - reviewing all the plans, files, drawings"/>
    <s v="approved"/>
  </r>
  <r>
    <s v="francis@gabelenergy.com"/>
    <m/>
    <s v="Francis"/>
    <s v="Villapando Jr"/>
    <n v="0"/>
    <s v="Residential"/>
    <x v="83"/>
    <s v="Mon"/>
    <d v="2019-06-17T11:30:00"/>
    <d v="2019-06-17T11:45:00"/>
    <n v="-7"/>
    <n v="0.25"/>
    <x v="0"/>
    <m/>
    <x v="3"/>
    <s v="No"/>
    <s v="Nonresidential"/>
    <s v="Overhead"/>
    <s v="TSheets web"/>
    <s v="19082 - check-in/briefing with FT"/>
    <s v="approved"/>
  </r>
  <r>
    <s v="francis@gabelenergy.com"/>
    <m/>
    <s v="Francis"/>
    <s v="Villapando Jr"/>
    <n v="0"/>
    <s v="Residential"/>
    <x v="83"/>
    <s v="Mon"/>
    <d v="2019-06-17T11:45:00"/>
    <d v="2019-06-17T12:00:00"/>
    <n v="-7"/>
    <n v="0.25"/>
    <x v="0"/>
    <m/>
    <x v="3"/>
    <s v="No"/>
    <s v="Residential"/>
    <s v="Overhead"/>
    <s v="TSheets web"/>
    <s v="Res proposal review with MA"/>
    <s v="approved"/>
  </r>
  <r>
    <s v="francis@gabelenergy.com"/>
    <m/>
    <s v="Francis"/>
    <s v="Villapando Jr"/>
    <n v="0"/>
    <s v="Residential"/>
    <x v="83"/>
    <s v="Mon"/>
    <d v="2019-06-17T12:00:00"/>
    <d v="2019-06-17T12:55:00"/>
    <n v="-7"/>
    <n v="0.92"/>
    <x v="36"/>
    <s v="19082 - 250 California Dr. Burlingame CA"/>
    <x v="5"/>
    <s v="No"/>
    <s v="Nonresidential"/>
    <s v="Energy Code Compliance Work"/>
    <s v="TSheets web"/>
    <s v="Window takeoffs"/>
    <s v="approved"/>
  </r>
  <r>
    <s v="francis@gabelenergy.com"/>
    <m/>
    <s v="Francis"/>
    <s v="Villapando Jr"/>
    <n v="0"/>
    <s v="Residential"/>
    <x v="83"/>
    <s v="Mon"/>
    <d v="2019-06-17T12:55:00"/>
    <d v="2019-06-17T13:10:00"/>
    <n v="-7"/>
    <n v="0.25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83"/>
    <s v="Mon"/>
    <d v="2019-06-17T13:10:00"/>
    <d v="2019-06-17T13:20:00"/>
    <n v="-7"/>
    <n v="0.17"/>
    <x v="0"/>
    <m/>
    <x v="8"/>
    <s v="No"/>
    <s v="Residential"/>
    <s v="Overhead"/>
    <s v="TSheets web"/>
    <s v="Processing new work"/>
    <s v="approved"/>
  </r>
  <r>
    <s v="francis@gabelenergy.com"/>
    <m/>
    <s v="Francis"/>
    <s v="Villapando Jr"/>
    <n v="0"/>
    <s v="Residential"/>
    <x v="83"/>
    <s v="Mon"/>
    <d v="2019-06-17T13:20:00"/>
    <d v="2019-06-17T13:40:00"/>
    <n v="-7"/>
    <n v="0.33"/>
    <x v="36"/>
    <s v="19082 - 250 California Dr. Burlingame CA"/>
    <x v="5"/>
    <s v="No"/>
    <s v="Nonresidential"/>
    <s v="Energy Code Compliance Work"/>
    <s v="TSheets web"/>
    <s v="window takeoffs"/>
    <s v="approved"/>
  </r>
  <r>
    <s v="francis@gabelenergy.com"/>
    <m/>
    <s v="Francis"/>
    <s v="Villapando Jr"/>
    <n v="0"/>
    <s v="Residential"/>
    <x v="83"/>
    <s v="Mon"/>
    <d v="2019-06-17T13:40:00"/>
    <d v="2019-06-17T14:15:00"/>
    <n v="-7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83"/>
    <s v="Mon"/>
    <d v="2019-06-17T14:15:00"/>
    <d v="2019-06-17T15:10:00"/>
    <n v="-7"/>
    <n v="0.92"/>
    <x v="36"/>
    <s v="19082 - 250 California Dr. Burlingame CA"/>
    <x v="5"/>
    <s v="No"/>
    <s v="Nonresidential"/>
    <s v="Energy Code Compliance Work"/>
    <s v="TSheets web"/>
    <s v="window takeoffs"/>
    <s v="approved"/>
  </r>
  <r>
    <s v="francis@gabelenergy.com"/>
    <m/>
    <s v="Francis"/>
    <s v="Villapando Jr"/>
    <n v="0"/>
    <s v="Residential"/>
    <x v="83"/>
    <s v="Mon"/>
    <d v="2019-06-17T15:10:00"/>
    <d v="2019-06-17T15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83"/>
    <s v="Mon"/>
    <d v="2019-06-17T15:25:00"/>
    <d v="2019-06-17T15:50:00"/>
    <n v="-7"/>
    <n v="0.42"/>
    <x v="36"/>
    <s v="19082 - 250 California Dr. Burlingame CA"/>
    <x v="5"/>
    <s v="No"/>
    <s v="Nonresidential"/>
    <s v="Energy Code Compliance Work"/>
    <s v="TSheets web"/>
    <s v="window takeoffs"/>
    <s v="approved"/>
  </r>
  <r>
    <s v="francis@gabelenergy.com"/>
    <m/>
    <s v="Francis"/>
    <s v="Villapando Jr"/>
    <n v="0"/>
    <s v="Residential"/>
    <x v="83"/>
    <s v="Mon"/>
    <d v="2019-06-17T15:50:00"/>
    <d v="2019-06-17T16:00:00"/>
    <n v="-7"/>
    <n v="0.17"/>
    <x v="36"/>
    <s v="19082 - 250 California Dr. Burlingame CA"/>
    <x v="4"/>
    <s v="No"/>
    <s v="Nonresidential"/>
    <s v="Energy Code Compliance Work"/>
    <s v="TSheets web"/>
    <s v="Download and trying to fill out the NRCC plumbing form"/>
    <s v="approved"/>
  </r>
  <r>
    <s v="francis@gabelenergy.com"/>
    <m/>
    <s v="Francis"/>
    <s v="Villapando Jr"/>
    <n v="0"/>
    <s v="Residential"/>
    <x v="83"/>
    <s v="Mon"/>
    <d v="2019-06-17T16:00:00"/>
    <d v="2019-06-17T16:35:00"/>
    <n v="-7"/>
    <n v="0.57999999999999996"/>
    <x v="0"/>
    <m/>
    <x v="3"/>
    <s v="No"/>
    <s v="Nonresidential"/>
    <s v="Overhead"/>
    <s v="TSheets web"/>
    <s v="Briefing on 19063 w/ AU"/>
    <s v="approved"/>
  </r>
  <r>
    <s v="francis@gabelenergy.com"/>
    <m/>
    <s v="Francis"/>
    <s v="Villapando Jr"/>
    <n v="0"/>
    <s v="Residential"/>
    <x v="83"/>
    <s v="Mon"/>
    <d v="2019-06-17T16:35:00"/>
    <d v="2019-06-17T17:10:00"/>
    <n v="-7"/>
    <n v="0.57999999999999996"/>
    <x v="0"/>
    <m/>
    <x v="8"/>
    <s v="No"/>
    <s v="Residential"/>
    <s v="Overhead"/>
    <s v="TSheets web"/>
    <s v="New work processing"/>
    <s v="approved"/>
  </r>
  <r>
    <s v="francis@gabelenergy.com"/>
    <m/>
    <s v="Francis"/>
    <s v="Villapando Jr"/>
    <n v="0"/>
    <s v="Residential"/>
    <x v="83"/>
    <s v="Mon"/>
    <d v="2019-06-17T17:25:00"/>
    <d v="2019-06-17T17:55:00"/>
    <n v="-7"/>
    <n v="0.5"/>
    <x v="33"/>
    <s v="19138 - Waters-Worthen Residence"/>
    <x v="5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83"/>
    <s v="Mon"/>
    <d v="2019-06-17T17:55:00"/>
    <d v="2019-06-17T18:15:00"/>
    <n v="-7"/>
    <n v="0.33"/>
    <x v="33"/>
    <s v="19138 - Waters-Worthen Residence"/>
    <x v="7"/>
    <s v="No"/>
    <s v="Residential"/>
    <s v="Energy Code Compliance Work"/>
    <s v="TSheets web"/>
    <s v="Reviewing energy model, and reaching compliance"/>
    <s v="approved"/>
  </r>
  <r>
    <s v="francis@gabelenergy.com"/>
    <m/>
    <s v="Francis"/>
    <s v="Villapando Jr"/>
    <n v="0"/>
    <s v="Residential"/>
    <x v="83"/>
    <s v="Mon"/>
    <d v="2019-06-17T18:15:00"/>
    <d v="2019-06-17T18:25:00"/>
    <n v="-7"/>
    <n v="0.17"/>
    <x v="25"/>
    <s v="19147 - Justice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83"/>
    <s v="Mon"/>
    <d v="2019-06-17T18:25:00"/>
    <d v="2019-06-17T19:20:00"/>
    <n v="-7"/>
    <n v="0.92"/>
    <x v="34"/>
    <s v="19153 Pacific Avenue Residences"/>
    <x v="5"/>
    <s v="No"/>
    <s v="Residential"/>
    <s v="Energy Code Compliance Work"/>
    <s v="TSheets web"/>
    <s v="Step 2 (basement takeoffs with underground walls) for Units A &amp; B"/>
    <s v="approved"/>
  </r>
  <r>
    <s v="francis@gabelenergy.com"/>
    <m/>
    <s v="Francis"/>
    <s v="Villapando Jr"/>
    <n v="0"/>
    <s v="Residential"/>
    <x v="84"/>
    <s v="Tue"/>
    <d v="2019-06-18T10:05:00"/>
    <d v="2019-06-18T10:1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84"/>
    <s v="Tue"/>
    <d v="2019-06-18T10:10:00"/>
    <d v="2019-06-18T10:40:00"/>
    <n v="-7"/>
    <n v="0.5"/>
    <x v="0"/>
    <m/>
    <x v="0"/>
    <s v="No"/>
    <s v="Overhead"/>
    <s v="Overhead"/>
    <s v="TSheets web"/>
    <s v="Expense reimbursement paperwork"/>
    <s v="approved"/>
  </r>
  <r>
    <s v="francis@gabelenergy.com"/>
    <m/>
    <s v="Francis"/>
    <s v="Villapando Jr"/>
    <n v="0"/>
    <s v="Residential"/>
    <x v="84"/>
    <s v="Tue"/>
    <d v="2019-06-18T10:40:00"/>
    <d v="2019-06-18T10:55:00"/>
    <n v="-7"/>
    <n v="0.25"/>
    <x v="0"/>
    <m/>
    <x v="3"/>
    <s v="No"/>
    <s v="Overhead"/>
    <s v="Overhead"/>
    <s v="TSheets web"/>
    <s v="Reviewing 19063"/>
    <s v="approved"/>
  </r>
  <r>
    <s v="francis@gabelenergy.com"/>
    <m/>
    <s v="Francis"/>
    <s v="Villapando Jr"/>
    <n v="0"/>
    <s v="Residential"/>
    <x v="84"/>
    <s v="Tue"/>
    <d v="2019-06-18T10:55:00"/>
    <d v="2019-06-18T11:35:00"/>
    <n v="-7"/>
    <n v="0.67"/>
    <x v="25"/>
    <s v="19147 - Justice Residence"/>
    <x v="7"/>
    <s v="No"/>
    <s v="Residential"/>
    <s v="Energy Code Compliance Work"/>
    <s v="TSheets web"/>
    <s v="Compliance w/ MA"/>
    <s v="approved"/>
  </r>
  <r>
    <s v="francis@gabelenergy.com"/>
    <m/>
    <s v="Francis"/>
    <s v="Villapando Jr"/>
    <n v="0"/>
    <s v="Residential"/>
    <x v="84"/>
    <s v="Tue"/>
    <d v="2019-06-18T11:35:00"/>
    <d v="2019-06-18T11:50:00"/>
    <n v="-7"/>
    <n v="0.25"/>
    <x v="34"/>
    <s v="19150 - Weiss Residence"/>
    <x v="7"/>
    <s v="No"/>
    <s v="Residential"/>
    <s v="Energy Code Compliance Work"/>
    <s v="TSheets web"/>
    <s v="Compliance w/ MA"/>
    <s v="approved"/>
  </r>
  <r>
    <s v="francis@gabelenergy.com"/>
    <m/>
    <s v="Francis"/>
    <s v="Villapando Jr"/>
    <n v="0"/>
    <s v="Residential"/>
    <x v="84"/>
    <s v="Tue"/>
    <d v="2019-06-18T11:50:00"/>
    <d v="2019-06-18T12:25:00"/>
    <n v="-7"/>
    <n v="0.57999999999999996"/>
    <x v="0"/>
    <m/>
    <x v="3"/>
    <s v="No"/>
    <s v="Residential"/>
    <s v="Overhead"/>
    <s v="TSheets web"/>
    <s v="Reviewing jobs with MA"/>
    <s v="approved"/>
  </r>
  <r>
    <s v="francis@gabelenergy.com"/>
    <m/>
    <s v="Francis"/>
    <s v="Villapando Jr"/>
    <n v="0"/>
    <s v="Residential"/>
    <x v="84"/>
    <s v="Tue"/>
    <d v="2019-06-18T12:25:00"/>
    <d v="2019-06-18T12:4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84"/>
    <s v="Tue"/>
    <d v="2019-06-18T12:40:00"/>
    <d v="2019-06-18T13:25:00"/>
    <n v="-7"/>
    <n v="0.75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84"/>
    <s v="Tue"/>
    <d v="2019-06-18T13:25:00"/>
    <d v="2019-06-18T13:30:00"/>
    <n v="-7"/>
    <n v="0.08"/>
    <x v="33"/>
    <s v="19138 - Waters-Worthe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84"/>
    <s v="Tue"/>
    <d v="2019-06-18T13:30:00"/>
    <d v="2019-06-18T13:50:00"/>
    <n v="-7"/>
    <n v="0.33"/>
    <x v="25"/>
    <s v="19147 - Justice Residence"/>
    <x v="4"/>
    <s v="No"/>
    <s v="Residential"/>
    <s v="Energy Code Compliance Work"/>
    <s v="TSheets web"/>
    <s v="Phone call discussing compliance option, clarification w/ MA, email"/>
    <s v="approved"/>
  </r>
  <r>
    <s v="francis@gabelenergy.com"/>
    <m/>
    <s v="Francis"/>
    <s v="Villapando Jr"/>
    <n v="0"/>
    <s v="Residential"/>
    <x v="84"/>
    <s v="Tue"/>
    <d v="2019-06-18T13:50:00"/>
    <d v="2019-06-18T14:55:00"/>
    <n v="-7"/>
    <n v="1.08"/>
    <x v="34"/>
    <s v="19153 Pacific Avenue Residences"/>
    <x v="5"/>
    <s v="No"/>
    <s v="Residential"/>
    <s v="Energy Code Compliance Work"/>
    <s v="TSheets web"/>
    <s v="Step 3 - Unit B model"/>
    <s v="approved"/>
  </r>
  <r>
    <s v="francis@gabelenergy.com"/>
    <m/>
    <s v="Francis"/>
    <s v="Villapando Jr"/>
    <n v="0"/>
    <s v="Residential"/>
    <x v="84"/>
    <s v="Tue"/>
    <d v="2019-06-18T14:55:00"/>
    <d v="2019-06-18T15:10:00"/>
    <n v="-7"/>
    <n v="0.25"/>
    <x v="34"/>
    <s v="19150 - Weiss Residence"/>
    <x v="4"/>
    <s v="No"/>
    <s v="Residential"/>
    <s v="Energy Code Compliance Work"/>
    <s v="TSheets web"/>
    <s v="Phone call w/ Daniel on compliance options"/>
    <s v="approved"/>
  </r>
  <r>
    <s v="francis@gabelenergy.com"/>
    <m/>
    <s v="Francis"/>
    <s v="Villapando Jr"/>
    <n v="0"/>
    <s v="Residential"/>
    <x v="84"/>
    <s v="Tue"/>
    <d v="2019-06-18T15:10:00"/>
    <d v="2019-06-18T15:20:00"/>
    <n v="-7"/>
    <n v="0.17"/>
    <x v="34"/>
    <s v="19153 Pacific Avenue Residences"/>
    <x v="4"/>
    <s v="No"/>
    <s v="Residential"/>
    <s v="Energy Code Compliance Work"/>
    <s v="TSheets web"/>
    <s v="Clarification w/ Daniel Hoy, emails"/>
    <s v="approved"/>
  </r>
  <r>
    <s v="francis@gabelenergy.com"/>
    <m/>
    <s v="Francis"/>
    <s v="Villapando Jr"/>
    <n v="0"/>
    <s v="Residential"/>
    <x v="84"/>
    <s v="Tue"/>
    <d v="2019-06-18T15:20:00"/>
    <d v="2019-06-18T15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84"/>
    <s v="Tue"/>
    <d v="2019-06-18T15:35:00"/>
    <d v="2019-06-18T16:10:00"/>
    <n v="-7"/>
    <n v="0.57999999999999996"/>
    <x v="34"/>
    <s v="19153 Pacific Avenue Residences"/>
    <x v="5"/>
    <s v="No"/>
    <s v="Residential"/>
    <s v="Energy Code Compliance Work"/>
    <s v="TSheets web"/>
    <s v="Step 2 adjusting takeoffs (unconditioned laundry), then Step 3 model"/>
    <s v="approved"/>
  </r>
  <r>
    <s v="francis@gabelenergy.com"/>
    <m/>
    <s v="Francis"/>
    <s v="Villapando Jr"/>
    <n v="0"/>
    <s v="Residential"/>
    <x v="84"/>
    <s v="Tue"/>
    <d v="2019-06-18T16:10:00"/>
    <d v="2019-06-18T16:15:00"/>
    <n v="-7"/>
    <n v="0.08"/>
    <x v="34"/>
    <s v="19153 Pacific Avenue Residences"/>
    <x v="7"/>
    <s v="No"/>
    <s v="Residential"/>
    <s v="Energy Code Compliance Work"/>
    <s v="TSheets web"/>
    <s v="Reviewing energy model"/>
    <s v="approved"/>
  </r>
  <r>
    <s v="francis@gabelenergy.com"/>
    <m/>
    <s v="Francis"/>
    <s v="Villapando Jr"/>
    <n v="0"/>
    <s v="Residential"/>
    <x v="84"/>
    <s v="Tue"/>
    <d v="2019-06-18T16:20:00"/>
    <d v="2019-06-18T18:55:00"/>
    <n v="-7"/>
    <n v="2.58"/>
    <x v="37"/>
    <s v="19063 1325 Old County Windy Hill Belmont"/>
    <x v="5"/>
    <s v="No"/>
    <s v="Nonresidential"/>
    <s v="Energy Code Compliance Work"/>
    <s v="TSheets web"/>
    <s v="Takeoffs - Floor 1"/>
    <s v="approved"/>
  </r>
  <r>
    <s v="francis@gabelenergy.com"/>
    <m/>
    <s v="Francis"/>
    <s v="Villapando Jr"/>
    <n v="0"/>
    <s v="Residential"/>
    <x v="85"/>
    <s v="Wed"/>
    <d v="2019-06-19T10:30:00"/>
    <d v="2019-06-19T10:3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85"/>
    <s v="Wed"/>
    <d v="2019-06-19T10:35:00"/>
    <d v="2019-06-19T10:45:00"/>
    <n v="-7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85"/>
    <s v="Wed"/>
    <d v="2019-06-19T10:45:00"/>
    <d v="2019-06-19T11:45:00"/>
    <n v="-7"/>
    <n v="1"/>
    <x v="37"/>
    <s v="19063 1325 Old County Windy Hill Belmont"/>
    <x v="5"/>
    <s v="No"/>
    <s v="Nonresidential"/>
    <s v="Energy Code Compliance Work"/>
    <s v="TSheets web"/>
    <s v="Takeoffs - Floor 1"/>
    <s v="approved"/>
  </r>
  <r>
    <s v="francis@gabelenergy.com"/>
    <m/>
    <s v="Francis"/>
    <s v="Villapando Jr"/>
    <n v="0"/>
    <s v="Residential"/>
    <x v="85"/>
    <s v="Wed"/>
    <d v="2019-06-19T11:45:00"/>
    <d v="2019-06-19T12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85"/>
    <s v="Wed"/>
    <d v="2019-06-19T12:00:00"/>
    <d v="2019-06-19T13:00:00"/>
    <n v="-7"/>
    <n v="1"/>
    <x v="37"/>
    <s v="19063 1325 Old County Windy Hill Belmont"/>
    <x v="5"/>
    <s v="No"/>
    <s v="Nonresidential"/>
    <s v="Energy Code Compliance Work"/>
    <s v="TSheets web"/>
    <s v="Takeoffs - Floor 1"/>
    <s v="approved"/>
  </r>
  <r>
    <s v="francis@gabelenergy.com"/>
    <m/>
    <s v="Francis"/>
    <s v="Villapando Jr"/>
    <n v="0"/>
    <s v="Residential"/>
    <x v="85"/>
    <s v="Wed"/>
    <d v="2019-06-19T13:00:00"/>
    <d v="2019-06-19T14:00:00"/>
    <n v="-7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85"/>
    <s v="Wed"/>
    <d v="2019-06-19T14:00:00"/>
    <d v="2019-06-19T14:25:00"/>
    <n v="-7"/>
    <n v="0.42"/>
    <x v="38"/>
    <s v="19157 - El Centro Ave Residence"/>
    <x v="4"/>
    <s v="No"/>
    <s v="Residential"/>
    <s v="Energy Code Compliance Work"/>
    <s v="TSheets web"/>
    <s v="Step 1 - reviewing the job, setting up PDF and scales"/>
    <s v="approved"/>
  </r>
  <r>
    <s v="francis@gabelenergy.com"/>
    <m/>
    <s v="Francis"/>
    <s v="Villapando Jr"/>
    <n v="0"/>
    <s v="Residential"/>
    <x v="85"/>
    <s v="Wed"/>
    <d v="2019-06-19T14:40:00"/>
    <d v="2019-06-19T15:50:00"/>
    <n v="-7"/>
    <n v="1.17"/>
    <x v="38"/>
    <s v="19157 - El Centro Av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85"/>
    <s v="Wed"/>
    <d v="2019-06-19T15:50:00"/>
    <d v="2019-06-19T16:0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85"/>
    <s v="Wed"/>
    <d v="2019-06-19T16:05:00"/>
    <d v="2019-06-19T16:15:00"/>
    <n v="-7"/>
    <n v="0.17"/>
    <x v="38"/>
    <s v="19157 - El Centro Av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85"/>
    <s v="Wed"/>
    <d v="2019-06-19T16:15:00"/>
    <d v="2019-06-19T16:55:00"/>
    <n v="-7"/>
    <n v="0.67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85"/>
    <s v="Wed"/>
    <d v="2019-06-19T16:55:00"/>
    <d v="2019-06-19T17:10:00"/>
    <n v="-7"/>
    <n v="0.25"/>
    <x v="34"/>
    <s v="19153 Pacific Avenue Residences"/>
    <x v="4"/>
    <s v="No"/>
    <s v="Residential"/>
    <s v="Energy Code Compliance Work"/>
    <s v="TSheets web"/>
    <s v="Clarification w/ Daniel, fact sheets"/>
    <s v="approved"/>
  </r>
  <r>
    <s v="francis@gabelenergy.com"/>
    <m/>
    <s v="Francis"/>
    <s v="Villapando Jr"/>
    <n v="0"/>
    <s v="Residential"/>
    <x v="85"/>
    <s v="Wed"/>
    <d v="2019-06-19T17:10:00"/>
    <d v="2019-06-19T17:15:00"/>
    <n v="-7"/>
    <n v="0.08"/>
    <x v="33"/>
    <s v="19138 - Waters-Worthe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85"/>
    <s v="Wed"/>
    <d v="2019-06-19T17:15:00"/>
    <d v="2019-06-19T17:30:00"/>
    <n v="-7"/>
    <n v="0.25"/>
    <x v="38"/>
    <s v="19157 - El Centro Ave Residence"/>
    <x v="4"/>
    <s v="No"/>
    <s v="Residential"/>
    <s v="Energy Code Compliance Work"/>
    <s v="TSheets web"/>
    <s v="Clarifications w/ Richard"/>
    <s v="approved"/>
  </r>
  <r>
    <s v="francis@gabelenergy.com"/>
    <m/>
    <s v="Francis"/>
    <s v="Villapando Jr"/>
    <n v="0"/>
    <s v="Residential"/>
    <x v="85"/>
    <s v="Wed"/>
    <d v="2019-06-19T17:30:00"/>
    <d v="2019-06-19T18:45:00"/>
    <n v="-7"/>
    <n v="1.25"/>
    <x v="38"/>
    <s v="19157 - El Centro Av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85"/>
    <s v="Wed"/>
    <d v="2019-06-19T19:00:00"/>
    <d v="2019-06-19T19:35:00"/>
    <n v="-7"/>
    <n v="0.57999999999999996"/>
    <x v="38"/>
    <s v="19157 - El Centro Av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85"/>
    <s v="Wed"/>
    <d v="2019-06-19T19:35:00"/>
    <d v="2019-06-19T19:40:00"/>
    <n v="-7"/>
    <n v="0.08"/>
    <x v="38"/>
    <s v="19157 - El Centro Ave Residence"/>
    <x v="7"/>
    <s v="No"/>
    <s v="Residential"/>
    <s v="Energy Code Compliance Work"/>
    <s v="TSheets web"/>
    <s v="Reviewing CF1R and energy model"/>
    <s v="approved"/>
  </r>
  <r>
    <s v="francis@gabelenergy.com"/>
    <m/>
    <s v="Francis"/>
    <s v="Villapando Jr"/>
    <n v="0"/>
    <s v="Residential"/>
    <x v="85"/>
    <s v="Wed"/>
    <d v="2019-06-19T19:40:00"/>
    <d v="2019-06-19T20:00:00"/>
    <n v="-7"/>
    <n v="0.33"/>
    <x v="37"/>
    <s v="19063 1325 Old County Windy Hill Belmont"/>
    <x v="5"/>
    <s v="No"/>
    <s v="Nonresidential"/>
    <s v="Energy Code Compliance Work"/>
    <s v="TSheets web"/>
    <s v="Floor 1 takeoffs"/>
    <s v="approved"/>
  </r>
  <r>
    <s v="francis@gabelenergy.com"/>
    <m/>
    <s v="Francis"/>
    <s v="Villapando Jr"/>
    <n v="0"/>
    <s v="Residential"/>
    <x v="86"/>
    <s v="Thu"/>
    <d v="2019-06-20T10:05:00"/>
    <d v="2019-06-20T10:1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86"/>
    <s v="Thu"/>
    <d v="2019-06-20T10:10:00"/>
    <d v="2019-06-20T10:30:00"/>
    <n v="-7"/>
    <n v="0.33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86"/>
    <s v="Thu"/>
    <d v="2019-06-20T10:30:00"/>
    <d v="2019-06-20T12:00:00"/>
    <n v="-7"/>
    <n v="1.5"/>
    <x v="37"/>
    <s v="19063 1325 Old County Windy Hill Belmont"/>
    <x v="5"/>
    <s v="No"/>
    <s v="Nonresidential"/>
    <s v="Energy Code Compliance Work"/>
    <s v="TSheets web"/>
    <s v="Floor 2 takeoffs"/>
    <s v="approved"/>
  </r>
  <r>
    <s v="francis@gabelenergy.com"/>
    <m/>
    <s v="Francis"/>
    <s v="Villapando Jr"/>
    <n v="0"/>
    <s v="Residential"/>
    <x v="86"/>
    <s v="Thu"/>
    <d v="2019-06-20T12:00:00"/>
    <d v="2019-06-20T12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86"/>
    <s v="Thu"/>
    <d v="2019-06-20T12:15:00"/>
    <d v="2019-06-20T12:40:00"/>
    <n v="-7"/>
    <n v="0.42"/>
    <x v="0"/>
    <m/>
    <x v="3"/>
    <s v="No"/>
    <s v="Residential"/>
    <s v="Overhead"/>
    <s v="TSheets web"/>
    <s v="Reviewing 19157 Steps 2-4 w/ MA"/>
    <s v="approved"/>
  </r>
  <r>
    <s v="francis@gabelenergy.com"/>
    <m/>
    <s v="Francis"/>
    <s v="Villapando Jr"/>
    <n v="0"/>
    <s v="Residential"/>
    <x v="86"/>
    <s v="Thu"/>
    <d v="2019-06-20T12:40:00"/>
    <d v="2019-06-20T12:45:00"/>
    <n v="-7"/>
    <n v="0.08"/>
    <x v="38"/>
    <s v="19157 - El Centro Ave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86"/>
    <s v="Thu"/>
    <d v="2019-06-20T12:45:00"/>
    <d v="2019-06-20T14:00:00"/>
    <n v="-7"/>
    <n v="1.25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86"/>
    <s v="Thu"/>
    <d v="2019-06-20T14:00:00"/>
    <d v="2019-06-20T14:30:00"/>
    <n v="-7"/>
    <n v="0.5"/>
    <x v="38"/>
    <s v="19157 - El Centro Ave Residence"/>
    <x v="4"/>
    <s v="No"/>
    <s v="Residential"/>
    <s v="Energy Code Compliance Work"/>
    <s v="TSheets web"/>
    <s v="Fact sheet changes, developing report, closing out job"/>
    <s v="approved"/>
  </r>
  <r>
    <s v="francis@gabelenergy.com"/>
    <m/>
    <s v="Francis"/>
    <s v="Villapando Jr"/>
    <n v="0"/>
    <s v="Residential"/>
    <x v="86"/>
    <s v="Thu"/>
    <d v="2019-06-20T14:30:00"/>
    <d v="2019-06-20T15:00:00"/>
    <n v="-7"/>
    <n v="0.5"/>
    <x v="6"/>
    <s v="19163 - Hatcher Residence ADU"/>
    <x v="5"/>
    <s v="No"/>
    <s v="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86"/>
    <s v="Thu"/>
    <d v="2019-06-20T15:00:00"/>
    <d v="2019-06-20T15:15:00"/>
    <n v="-7"/>
    <n v="0.25"/>
    <x v="0"/>
    <m/>
    <x v="2"/>
    <s v="No"/>
    <s v="Overhead"/>
    <s v="Overhead"/>
    <s v="TSheets web"/>
    <s v="Meeting w/ GR &amp; JH re: CEA modeling exam"/>
    <s v="approved"/>
  </r>
  <r>
    <s v="francis@gabelenergy.com"/>
    <m/>
    <s v="Francis"/>
    <s v="Villapando Jr"/>
    <n v="0"/>
    <s v="Residential"/>
    <x v="86"/>
    <s v="Thu"/>
    <d v="2019-06-20T15:15:00"/>
    <d v="2019-06-20T15:30:00"/>
    <n v="-7"/>
    <n v="0.25"/>
    <x v="6"/>
    <s v="19160 - Gracer/Ryan Residence"/>
    <x v="4"/>
    <s v="No"/>
    <s v="Residential"/>
    <s v="Energy Code Compliance Work"/>
    <s v="TSheets web"/>
    <s v="Step 1 - reviewing job"/>
    <s v="approved"/>
  </r>
  <r>
    <s v="francis@gabelenergy.com"/>
    <m/>
    <s v="Francis"/>
    <s v="Villapando Jr"/>
    <n v="0"/>
    <s v="Residential"/>
    <x v="86"/>
    <s v="Thu"/>
    <d v="2019-06-20T15:30:00"/>
    <d v="2019-06-20T16:20:00"/>
    <n v="-7"/>
    <n v="0.83"/>
    <x v="6"/>
    <s v="19160 - Gracer/Ryan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86"/>
    <s v="Thu"/>
    <d v="2019-06-20T16:20:00"/>
    <d v="2019-06-20T16:3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86"/>
    <s v="Thu"/>
    <d v="2019-06-20T16:35:00"/>
    <d v="2019-06-20T16:55:00"/>
    <n v="-7"/>
    <n v="0.33"/>
    <x v="0"/>
    <m/>
    <x v="3"/>
    <s v="No"/>
    <s v="Residential"/>
    <s v="Overhead"/>
    <s v="TSheets web"/>
    <s v="Procedure discussion and procedure sheet edits"/>
    <s v="approved"/>
  </r>
  <r>
    <s v="francis@gabelenergy.com"/>
    <m/>
    <s v="Francis"/>
    <s v="Villapando Jr"/>
    <n v="0"/>
    <s v="Residential"/>
    <x v="86"/>
    <s v="Thu"/>
    <d v="2019-06-20T16:55:00"/>
    <d v="2019-06-20T17:30:00"/>
    <n v="-7"/>
    <n v="0.57999999999999996"/>
    <x v="6"/>
    <s v="19160 - Gracer/Ryan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86"/>
    <s v="Thu"/>
    <d v="2019-06-20T17:30:00"/>
    <d v="2019-06-20T18:20:00"/>
    <n v="-7"/>
    <n v="0.83"/>
    <x v="6"/>
    <s v="19160 - Gracer/Ryan Residence"/>
    <x v="5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87"/>
    <s v="Fri"/>
    <d v="2019-06-21T10:55:00"/>
    <d v="2019-06-21T11:0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87"/>
    <s v="Fri"/>
    <d v="2019-06-21T11:00:00"/>
    <d v="2019-06-21T11:35:00"/>
    <n v="-7"/>
    <n v="0.57999999999999996"/>
    <x v="0"/>
    <m/>
    <x v="8"/>
    <s v="No"/>
    <s v="Residential"/>
    <s v="Overhead"/>
    <s v="TSheets web"/>
    <s v="Processing new work and doing estimates"/>
    <s v="approved"/>
  </r>
  <r>
    <s v="francis@gabelenergy.com"/>
    <m/>
    <s v="Francis"/>
    <s v="Villapando Jr"/>
    <n v="0"/>
    <s v="Residential"/>
    <x v="87"/>
    <s v="Fri"/>
    <d v="2019-06-21T11:35:00"/>
    <d v="2019-06-21T11:55:00"/>
    <n v="-7"/>
    <n v="0.33"/>
    <x v="0"/>
    <m/>
    <x v="8"/>
    <s v="No"/>
    <s v="Residential"/>
    <s v="Overhead"/>
    <s v="TSheets web"/>
    <s v="Reviewing proposals, estimates w/ MA"/>
    <s v="approved"/>
  </r>
  <r>
    <s v="francis@gabelenergy.com"/>
    <m/>
    <s v="Francis"/>
    <s v="Villapando Jr"/>
    <n v="0"/>
    <s v="Residential"/>
    <x v="87"/>
    <s v="Fri"/>
    <d v="2019-06-21T11:55:00"/>
    <d v="2019-06-21T12:55:00"/>
    <n v="-7"/>
    <n v="1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87"/>
    <s v="Fri"/>
    <d v="2019-06-21T12:55:00"/>
    <d v="2019-06-21T13:10:00"/>
    <n v="-7"/>
    <n v="0.25"/>
    <x v="0"/>
    <m/>
    <x v="11"/>
    <s v="No"/>
    <s v="Residential"/>
    <s v="Overhead"/>
    <s v="TSheets web"/>
    <s v="Bennett-Lim Residence_Tiny Monster Design"/>
    <s v="approved"/>
  </r>
  <r>
    <s v="francis@gabelenergy.com"/>
    <m/>
    <s v="Francis"/>
    <s v="Villapando Jr"/>
    <n v="0"/>
    <s v="Residential"/>
    <x v="87"/>
    <s v="Fri"/>
    <d v="2019-06-21T13:10:00"/>
    <d v="2019-06-21T13:30:00"/>
    <n v="-7"/>
    <n v="0.33"/>
    <x v="0"/>
    <m/>
    <x v="3"/>
    <s v="No"/>
    <s v="Residential"/>
    <s v="Overhead"/>
    <s v="TSheets web"/>
    <s v="Reviewing 19160 w/ MA"/>
    <s v="approved"/>
  </r>
  <r>
    <s v="francis@gabelenergy.com"/>
    <m/>
    <s v="Francis"/>
    <s v="Villapando Jr"/>
    <n v="0"/>
    <s v="Residential"/>
    <x v="87"/>
    <s v="Fri"/>
    <d v="2019-06-21T13:30:00"/>
    <d v="2019-06-21T13:45:00"/>
    <n v="-7"/>
    <n v="0.25"/>
    <x v="6"/>
    <s v="19160 - Gracer/Ryan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87"/>
    <s v="Fri"/>
    <d v="2019-06-21T13:45:00"/>
    <d v="2019-06-21T14:05:00"/>
    <n v="-7"/>
    <n v="0.33"/>
    <x v="0"/>
    <m/>
    <x v="3"/>
    <s v="No"/>
    <s v="Residential"/>
    <s v="Overhead"/>
    <s v="TSheets web"/>
    <s v="Reviewing 19160 w/ MA"/>
    <s v="approved"/>
  </r>
  <r>
    <s v="francis@gabelenergy.com"/>
    <m/>
    <s v="Francis"/>
    <s v="Villapando Jr"/>
    <n v="0"/>
    <s v="Residential"/>
    <x v="87"/>
    <s v="Fri"/>
    <d v="2019-06-21T14:05:00"/>
    <d v="2019-06-21T14:10:00"/>
    <n v="-7"/>
    <n v="0.08"/>
    <x v="6"/>
    <s v="19160 - Gracer/Ryan Residence"/>
    <x v="4"/>
    <s v="No"/>
    <s v="Residential"/>
    <s v="Energy Code Compliance Work"/>
    <s v="TSheets web"/>
    <s v="Discussion w/ Doug on compliance options"/>
    <s v="approved"/>
  </r>
  <r>
    <s v="francis@gabelenergy.com"/>
    <m/>
    <s v="Francis"/>
    <s v="Villapando Jr"/>
    <n v="0"/>
    <s v="Residential"/>
    <x v="87"/>
    <s v="Fri"/>
    <d v="2019-06-21T14:10:00"/>
    <d v="2019-06-21T14:2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87"/>
    <s v="Fri"/>
    <d v="2019-06-21T14:25:00"/>
    <d v="2019-06-21T14:50:00"/>
    <n v="-7"/>
    <n v="0.42"/>
    <x v="39"/>
    <s v="19170 - Garcia Residence"/>
    <x v="4"/>
    <s v="No"/>
    <s v="Residential"/>
    <s v="Energy Code Compliance Work"/>
    <s v="TSheets web"/>
    <s v="19170 - intake, clarifications"/>
    <s v="approved"/>
  </r>
  <r>
    <s v="francis@gabelenergy.com"/>
    <m/>
    <s v="Francis"/>
    <s v="Villapando Jr"/>
    <n v="0"/>
    <s v="Residential"/>
    <x v="87"/>
    <s v="Fri"/>
    <d v="2019-06-21T15:00:00"/>
    <d v="2019-06-21T15:1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87"/>
    <s v="Fri"/>
    <d v="2019-06-21T15:15:00"/>
    <d v="2019-06-21T15:50:00"/>
    <n v="-7"/>
    <n v="0.57999999999999996"/>
    <x v="37"/>
    <s v="19063 1325 Old County Windy Hill Belmont"/>
    <x v="5"/>
    <s v="No"/>
    <s v="Nonresidential"/>
    <s v="Energy Code Compliance Work"/>
    <s v="TSheets web"/>
    <m/>
    <s v="approved"/>
  </r>
  <r>
    <s v="francis@gabelenergy.com"/>
    <m/>
    <s v="Francis"/>
    <s v="Villapando Jr"/>
    <n v="0"/>
    <s v="Residential"/>
    <x v="87"/>
    <s v="Fri"/>
    <d v="2019-06-21T15:50:00"/>
    <d v="2019-06-21T16:15:00"/>
    <n v="-7"/>
    <n v="0.42"/>
    <x v="0"/>
    <m/>
    <x v="8"/>
    <s v="No"/>
    <s v="Residential"/>
    <s v="Overhead"/>
    <s v="TSheets web"/>
    <s v="Processing new work, estimates"/>
    <s v="approved"/>
  </r>
  <r>
    <s v="francis@gabelenergy.com"/>
    <m/>
    <s v="Francis"/>
    <s v="Villapando Jr"/>
    <n v="0"/>
    <s v="Residential"/>
    <x v="87"/>
    <s v="Fri"/>
    <d v="2019-06-21T16:15:00"/>
    <d v="2019-06-21T18:15:00"/>
    <n v="-7"/>
    <n v="2"/>
    <x v="0"/>
    <m/>
    <x v="2"/>
    <s v="No"/>
    <s v="Overhead"/>
    <s v="Overhead"/>
    <s v="TSheets web"/>
    <s v="Cocktail hour"/>
    <s v="approved"/>
  </r>
  <r>
    <s v="francis@gabelenergy.com"/>
    <m/>
    <s v="Francis"/>
    <s v="Villapando Jr"/>
    <n v="0"/>
    <s v="Residential"/>
    <x v="88"/>
    <s v="Sat"/>
    <d v="2019-06-22T19:00:00"/>
    <d v="2019-06-22T21:30:00"/>
    <n v="-7"/>
    <n v="2.5"/>
    <x v="37"/>
    <s v="19063 1325 Old County Windy Hill Belmont"/>
    <x v="5"/>
    <s v="No"/>
    <s v="Nonresidential"/>
    <s v="Energy Code Compliance Work"/>
    <s v="TSheets web"/>
    <s v="Takeoffs - Floors 2, 3 &amp; 4"/>
    <s v="approved"/>
  </r>
  <r>
    <s v="francis@gabelenergy.com"/>
    <m/>
    <s v="Francis"/>
    <s v="Villapando Jr"/>
    <n v="0"/>
    <s v="Residential"/>
    <x v="89"/>
    <s v="Mon"/>
    <d v="2019-06-24T10:40:00"/>
    <d v="2019-06-24T10:5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89"/>
    <s v="Mon"/>
    <d v="2019-06-24T10:50:00"/>
    <d v="2019-06-24T11:00:00"/>
    <n v="-7"/>
    <n v="0.17"/>
    <x v="0"/>
    <m/>
    <x v="0"/>
    <s v="No"/>
    <s v="Overhead"/>
    <s v="Overhead"/>
    <s v="TSheets web"/>
    <s v="Reviewing T-Sheets"/>
    <s v="approved"/>
  </r>
  <r>
    <s v="francis@gabelenergy.com"/>
    <m/>
    <s v="Francis"/>
    <s v="Villapando Jr"/>
    <n v="0"/>
    <s v="Residential"/>
    <x v="89"/>
    <s v="Mon"/>
    <d v="2019-06-24T11:00:00"/>
    <d v="2019-06-24T11:20:00"/>
    <n v="-7"/>
    <n v="0.33"/>
    <x v="0"/>
    <m/>
    <x v="8"/>
    <s v="No"/>
    <s v="Residential"/>
    <s v="Overhead"/>
    <s v="TSheets web"/>
    <s v="Queue coordination"/>
    <s v="approved"/>
  </r>
  <r>
    <s v="francis@gabelenergy.com"/>
    <m/>
    <s v="Francis"/>
    <s v="Villapando Jr"/>
    <n v="0"/>
    <s v="Residential"/>
    <x v="89"/>
    <s v="Mon"/>
    <d v="2019-06-24T11:20:00"/>
    <d v="2019-06-24T11:25:00"/>
    <n v="-7"/>
    <n v="0.08"/>
    <x v="6"/>
    <s v="19161 - Martinez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89"/>
    <s v="Mon"/>
    <d v="2019-06-24T11:25:00"/>
    <d v="2019-06-24T12:30:00"/>
    <n v="-7"/>
    <n v="1.08"/>
    <x v="6"/>
    <s v="19161 - Martinez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89"/>
    <s v="Mon"/>
    <d v="2019-06-24T12:30:00"/>
    <d v="2019-06-24T12:4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89"/>
    <s v="Mon"/>
    <d v="2019-06-24T12:45:00"/>
    <d v="2019-06-24T12:55:00"/>
    <n v="-7"/>
    <n v="0.17"/>
    <x v="33"/>
    <s v="19138 - Waters-Worthen Residence"/>
    <x v="5"/>
    <s v="No"/>
    <s v="Residential"/>
    <s v="Energy Code Compliance Work"/>
    <s v="TSheets web"/>
    <s v="Changing from existing mechanical systems to new (my fault, not architect's), updating fact sheet"/>
    <s v="approved"/>
  </r>
  <r>
    <s v="francis@gabelenergy.com"/>
    <m/>
    <s v="Francis"/>
    <s v="Villapando Jr"/>
    <n v="0"/>
    <s v="Residential"/>
    <x v="89"/>
    <s v="Mon"/>
    <d v="2019-06-24T12:55:00"/>
    <d v="2019-06-24T13:20:00"/>
    <n v="-7"/>
    <n v="0.42"/>
    <x v="0"/>
    <m/>
    <x v="8"/>
    <s v="No"/>
    <s v="Residential"/>
    <s v="Overhead"/>
    <s v="TSheets web"/>
    <s v="Looking at next jobs in queue"/>
    <s v="approved"/>
  </r>
  <r>
    <s v="francis@gabelenergy.com"/>
    <m/>
    <s v="Francis"/>
    <s v="Villapando Jr"/>
    <n v="0"/>
    <s v="Residential"/>
    <x v="89"/>
    <s v="Mon"/>
    <d v="2019-06-24T13:20:00"/>
    <d v="2019-06-24T14:20:00"/>
    <n v="-7"/>
    <n v="1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89"/>
    <s v="Mon"/>
    <d v="2019-06-24T14:20:00"/>
    <d v="2019-06-24T14:25:00"/>
    <n v="-7"/>
    <n v="0.08"/>
    <x v="40"/>
    <s v="19167 - Schwartman-Peroni Residence"/>
    <x v="4"/>
    <s v="No"/>
    <s v="Residential"/>
    <s v="Energy Code Compliance Work"/>
    <s v="TSheets web"/>
    <s v="Step 1 reviewing job"/>
    <s v="approved"/>
  </r>
  <r>
    <s v="francis@gabelenergy.com"/>
    <m/>
    <s v="Francis"/>
    <s v="Villapando Jr"/>
    <n v="0"/>
    <s v="Residential"/>
    <x v="89"/>
    <s v="Mon"/>
    <d v="2019-06-24T14:25:00"/>
    <d v="2019-06-24T14:35:00"/>
    <n v="-7"/>
    <n v="0.17"/>
    <x v="12"/>
    <s v="19169 - Liu ADU [Spaulding]"/>
    <x v="4"/>
    <s v="No"/>
    <s v="Residential"/>
    <s v="Energy Code Compliance Work"/>
    <s v="TSheets web"/>
    <s v="19169 - Liu ADU - Step 1"/>
    <s v="approved"/>
  </r>
  <r>
    <s v="francis@gabelenergy.com"/>
    <m/>
    <s v="Francis"/>
    <s v="Villapando Jr"/>
    <n v="0"/>
    <s v="Residential"/>
    <x v="89"/>
    <s v="Mon"/>
    <d v="2019-06-24T14:35:00"/>
    <d v="2019-06-24T14:55:00"/>
    <n v="-7"/>
    <n v="0.33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89"/>
    <s v="Mon"/>
    <d v="2019-06-24T14:55:00"/>
    <d v="2019-06-24T15:00:00"/>
    <n v="-7"/>
    <n v="0.08"/>
    <x v="33"/>
    <s v="19138 - Waters-Worthen Residence"/>
    <x v="4"/>
    <s v="No"/>
    <s v="Residential"/>
    <s v="Energy Code Compliance Work"/>
    <s v="TSheets web"/>
    <s v="Phone call/email on documentation"/>
    <s v="approved"/>
  </r>
  <r>
    <s v="francis@gabelenergy.com"/>
    <m/>
    <s v="Francis"/>
    <s v="Villapando Jr"/>
    <n v="0"/>
    <s v="Residential"/>
    <x v="89"/>
    <s v="Mon"/>
    <d v="2019-06-24T15:00:00"/>
    <d v="2019-06-24T15:20:00"/>
    <n v="-7"/>
    <n v="0.33"/>
    <x v="0"/>
    <m/>
    <x v="8"/>
    <s v="No"/>
    <s v="Residential"/>
    <s v="Overhead"/>
    <s v="TSheets web"/>
    <s v="Clarification on jobs, and checking in on outstanding proposals"/>
    <s v="approved"/>
  </r>
  <r>
    <s v="francis@gabelenergy.com"/>
    <m/>
    <s v="Francis"/>
    <s v="Villapando Jr"/>
    <n v="0"/>
    <s v="Residential"/>
    <x v="89"/>
    <s v="Mon"/>
    <d v="2019-06-24T15:20:00"/>
    <d v="2019-06-24T15:30:00"/>
    <n v="-7"/>
    <n v="0.17"/>
    <x v="0"/>
    <m/>
    <x v="11"/>
    <s v="No"/>
    <s v="Residential"/>
    <s v="Overhead"/>
    <s v="TSheets web"/>
    <s v="Coordinating outstanding proposals"/>
    <s v="approved"/>
  </r>
  <r>
    <s v="francis@gabelenergy.com"/>
    <m/>
    <s v="Francis"/>
    <s v="Villapando Jr"/>
    <n v="0"/>
    <s v="Residential"/>
    <x v="89"/>
    <s v="Mon"/>
    <d v="2019-06-24T15:30:00"/>
    <d v="2019-06-24T15:45:00"/>
    <n v="-7"/>
    <n v="0.25"/>
    <x v="33"/>
    <s v="19138 - Waters-Worthen Residence"/>
    <x v="4"/>
    <s v="No"/>
    <s v="Residential"/>
    <s v="Energy Code Compliance Work"/>
    <s v="TSheets web"/>
    <s v="Processing report, putting it on Calcerts"/>
    <s v="approved"/>
  </r>
  <r>
    <s v="francis@gabelenergy.com"/>
    <m/>
    <s v="Francis"/>
    <s v="Villapando Jr"/>
    <n v="0"/>
    <s v="Residential"/>
    <x v="89"/>
    <s v="Mon"/>
    <d v="2019-06-24T15:45:00"/>
    <d v="2019-06-24T16:00:00"/>
    <n v="-7"/>
    <n v="0.25"/>
    <x v="40"/>
    <s v="19167 - Schwartman-Peroni Residence"/>
    <x v="4"/>
    <s v="No"/>
    <s v="Residential"/>
    <s v="Energy Code Compliance Work"/>
    <s v="TSheets web"/>
    <s v="Email - compliance path"/>
    <s v="approved"/>
  </r>
  <r>
    <s v="francis@gabelenergy.com"/>
    <m/>
    <s v="Francis"/>
    <s v="Villapando Jr"/>
    <n v="0"/>
    <s v="Residential"/>
    <x v="89"/>
    <s v="Mon"/>
    <d v="2019-06-24T16:00:00"/>
    <d v="2019-06-24T16:10:00"/>
    <n v="-7"/>
    <n v="0.17"/>
    <x v="33"/>
    <s v="19138 - Waters-Worthen Residence"/>
    <x v="4"/>
    <s v="No"/>
    <s v="Residential"/>
    <s v="Energy Code Compliance Work"/>
    <s v="TSheets web"/>
    <s v="Wrapping up job/report/calcerts"/>
    <s v="approved"/>
  </r>
  <r>
    <s v="francis@gabelenergy.com"/>
    <m/>
    <s v="Francis"/>
    <s v="Villapando Jr"/>
    <n v="0"/>
    <s v="Residential"/>
    <x v="89"/>
    <s v="Mon"/>
    <d v="2019-06-24T16:10:00"/>
    <d v="2019-06-24T17:00:00"/>
    <n v="-7"/>
    <n v="0.83"/>
    <x v="12"/>
    <s v="19169 - Liu ADU [Spaulding]"/>
    <x v="5"/>
    <s v="No"/>
    <s v="Residential"/>
    <s v="Energy Code Compliance Work"/>
    <s v="TSheets web"/>
    <s v="Step 2 &amp; 3"/>
    <s v="approved"/>
  </r>
  <r>
    <s v="francis@gabelenergy.com"/>
    <m/>
    <s v="Francis"/>
    <s v="Villapando Jr"/>
    <n v="0"/>
    <s v="Residential"/>
    <x v="89"/>
    <s v="Mon"/>
    <d v="2019-06-24T17:00:00"/>
    <d v="2019-06-24T17:05:00"/>
    <n v="-7"/>
    <n v="0.08"/>
    <x v="12"/>
    <s v="19169 - Liu ADU [Spaulding]"/>
    <x v="7"/>
    <s v="No"/>
    <s v="Residential"/>
    <s v="Energy Code Compliance Work"/>
    <s v="TSheets web"/>
    <s v="19169 - Liu ADU - Reviewing model &amp; CF1R"/>
    <s v="approved"/>
  </r>
  <r>
    <s v="francis@gabelenergy.com"/>
    <m/>
    <s v="Francis"/>
    <s v="Villapando Jr"/>
    <n v="0"/>
    <s v="Residential"/>
    <x v="89"/>
    <s v="Mon"/>
    <d v="2019-06-24T17:05:00"/>
    <d v="2019-06-24T17:15:00"/>
    <n v="-7"/>
    <n v="0.17"/>
    <x v="12"/>
    <s v="19169 - Liu ADU [Spaulding]"/>
    <x v="4"/>
    <s v="No"/>
    <s v="Residential"/>
    <s v="Energy Code Compliance Work"/>
    <s v="TSheets web"/>
    <s v="19169 - Fact sheet"/>
    <s v="approved"/>
  </r>
  <r>
    <s v="francis@gabelenergy.com"/>
    <m/>
    <s v="Francis"/>
    <s v="Villapando Jr"/>
    <n v="0"/>
    <s v="Residential"/>
    <x v="89"/>
    <s v="Mon"/>
    <d v="2019-06-24T17:15:00"/>
    <d v="2019-06-24T17:3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89"/>
    <s v="Mon"/>
    <d v="2019-06-24T17:45:00"/>
    <d v="2019-06-24T18:15:00"/>
    <n v="-7"/>
    <n v="0.5"/>
    <x v="6"/>
    <s v="19161 - Martinez Residence"/>
    <x v="5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90"/>
    <s v="Tue"/>
    <d v="2019-06-25T10:45:00"/>
    <d v="2019-06-25T10:5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90"/>
    <s v="Tue"/>
    <d v="2019-06-25T10:55:00"/>
    <d v="2019-06-25T11:05:00"/>
    <n v="-7"/>
    <n v="0.17"/>
    <x v="0"/>
    <m/>
    <x v="3"/>
    <s v="No"/>
    <s v="Residential"/>
    <s v="Overhead"/>
    <s v="TSheets web"/>
    <s v="Discussing 19170 compliance options w/ MA"/>
    <s v="approved"/>
  </r>
  <r>
    <s v="francis@gabelenergy.com"/>
    <m/>
    <s v="Francis"/>
    <s v="Villapando Jr"/>
    <n v="0"/>
    <s v="Residential"/>
    <x v="90"/>
    <s v="Tue"/>
    <d v="2019-06-25T11:05:00"/>
    <d v="2019-06-25T11:10:00"/>
    <n v="-7"/>
    <n v="0.08"/>
    <x v="39"/>
    <s v="19170 - Garcia Residence"/>
    <x v="4"/>
    <s v="No"/>
    <s v="Residential"/>
    <s v="Energy Code Compliance Work"/>
    <s v="TSheets web"/>
    <s v="email Ruchira re: HVAC alterations"/>
    <s v="approved"/>
  </r>
  <r>
    <s v="francis@gabelenergy.com"/>
    <m/>
    <s v="Francis"/>
    <s v="Villapando Jr"/>
    <n v="0"/>
    <s v="Residential"/>
    <x v="90"/>
    <s v="Tue"/>
    <d v="2019-06-25T11:10:00"/>
    <d v="2019-06-25T12:10:00"/>
    <n v="-7"/>
    <n v="1"/>
    <x v="39"/>
    <s v="19170 - Garcia Residence"/>
    <x v="5"/>
    <s v="No"/>
    <s v="Residential"/>
    <s v="Energy Code Compliance Work"/>
    <s v="TSheets web"/>
    <s v="Step 2 &amp; 3"/>
    <s v="approved"/>
  </r>
  <r>
    <s v="francis@gabelenergy.com"/>
    <m/>
    <s v="Francis"/>
    <s v="Villapando Jr"/>
    <n v="0"/>
    <s v="Residential"/>
    <x v="90"/>
    <s v="Tue"/>
    <d v="2019-06-25T12:10:00"/>
    <d v="2019-06-25T12:20:00"/>
    <n v="-7"/>
    <n v="0.17"/>
    <x v="39"/>
    <s v="19170 - Garcia Residence"/>
    <x v="7"/>
    <s v="No"/>
    <s v="Residential"/>
    <s v="Energy Code Compliance Work"/>
    <s v="TSheets web"/>
    <s v="Reviewing energy model and CF1R"/>
    <s v="approved"/>
  </r>
  <r>
    <s v="francis@gabelenergy.com"/>
    <m/>
    <s v="Francis"/>
    <s v="Villapando Jr"/>
    <n v="0"/>
    <s v="Residential"/>
    <x v="90"/>
    <s v="Tue"/>
    <d v="2019-06-25T12:20:00"/>
    <d v="2019-06-25T12:30:00"/>
    <n v="-7"/>
    <n v="0.17"/>
    <x v="39"/>
    <s v="19170 - Garcia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90"/>
    <s v="Tue"/>
    <d v="2019-06-25T12:30:00"/>
    <d v="2019-06-25T13:15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90"/>
    <s v="Tue"/>
    <d v="2019-06-25T13:15:00"/>
    <d v="2019-06-25T13:25:00"/>
    <n v="-7"/>
    <n v="0.17"/>
    <x v="6"/>
    <s v="19161 - Martinez Residence"/>
    <x v="7"/>
    <s v="No"/>
    <s v="Residential"/>
    <s v="Energy Code Compliance Work"/>
    <s v="TSheets web"/>
    <s v="Fixing takeoffs/energy model per roof clarification"/>
    <s v="approved"/>
  </r>
  <r>
    <s v="francis@gabelenergy.com"/>
    <m/>
    <s v="Francis"/>
    <s v="Villapando Jr"/>
    <n v="0"/>
    <s v="Residential"/>
    <x v="90"/>
    <s v="Tue"/>
    <d v="2019-06-25T13:25:00"/>
    <d v="2019-06-25T13:3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90"/>
    <s v="Tue"/>
    <d v="2019-06-25T13:30:00"/>
    <d v="2019-06-25T14:00:00"/>
    <n v="-7"/>
    <n v="0.5"/>
    <x v="0"/>
    <m/>
    <x v="3"/>
    <s v="No"/>
    <s v="Overhead"/>
    <s v="Overhead"/>
    <s v="TSheets web"/>
    <s v="EPA HERS training online"/>
    <s v="approved"/>
  </r>
  <r>
    <s v="francis@gabelenergy.com"/>
    <m/>
    <s v="Francis"/>
    <s v="Villapando Jr"/>
    <n v="0"/>
    <s v="Residential"/>
    <x v="90"/>
    <s v="Tue"/>
    <d v="2019-06-25T14:00:00"/>
    <d v="2019-06-25T15:45:00"/>
    <n v="-7"/>
    <n v="1.75"/>
    <x v="0"/>
    <m/>
    <x v="2"/>
    <s v="No"/>
    <s v="Overhead"/>
    <s v="Overhead"/>
    <s v="TSheets web"/>
    <s v="Analyst meeting + MR bday"/>
    <s v="approved"/>
  </r>
  <r>
    <s v="francis@gabelenergy.com"/>
    <m/>
    <s v="Francis"/>
    <s v="Villapando Jr"/>
    <n v="0"/>
    <s v="Residential"/>
    <x v="90"/>
    <s v="Tue"/>
    <d v="2019-06-25T15:50:00"/>
    <d v="2019-06-25T16:10:00"/>
    <n v="-7"/>
    <n v="0.33"/>
    <x v="0"/>
    <m/>
    <x v="3"/>
    <s v="No"/>
    <s v="Nonresidential"/>
    <s v="Overhead"/>
    <s v="TSheets web"/>
    <s v="Check in w/ Ari on 19063 Old County"/>
    <s v="approved"/>
  </r>
  <r>
    <s v="francis@gabelenergy.com"/>
    <m/>
    <s v="Francis"/>
    <s v="Villapando Jr"/>
    <n v="0"/>
    <s v="Residential"/>
    <x v="90"/>
    <s v="Tue"/>
    <d v="2019-06-25T16:10:00"/>
    <d v="2019-06-25T16:30:00"/>
    <n v="-7"/>
    <n v="0.33"/>
    <x v="0"/>
    <m/>
    <x v="8"/>
    <s v="No"/>
    <s v="Residential"/>
    <s v="Overhead"/>
    <s v="TSheets web"/>
    <s v="Queue work"/>
    <s v="approved"/>
  </r>
  <r>
    <s v="francis@gabelenergy.com"/>
    <m/>
    <s v="Francis"/>
    <s v="Villapando Jr"/>
    <n v="0"/>
    <s v="Residential"/>
    <x v="90"/>
    <s v="Tue"/>
    <d v="2019-06-25T16:30:00"/>
    <d v="2019-06-25T16:4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90"/>
    <s v="Tue"/>
    <d v="2019-06-25T16:45:00"/>
    <d v="2019-06-25T16:55:00"/>
    <n v="-7"/>
    <n v="0.17"/>
    <x v="0"/>
    <m/>
    <x v="8"/>
    <s v="No"/>
    <s v="Residential"/>
    <s v="Overhead"/>
    <s v="TSheets web"/>
    <s v="Queue work"/>
    <s v="approved"/>
  </r>
  <r>
    <s v="francis@gabelenergy.com"/>
    <m/>
    <s v="Francis"/>
    <s v="Villapando Jr"/>
    <n v="0"/>
    <s v="Residential"/>
    <x v="90"/>
    <s v="Tue"/>
    <d v="2019-06-25T16:55:00"/>
    <d v="2019-06-25T17:45:00"/>
    <n v="-7"/>
    <n v="0.83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90"/>
    <s v="Tue"/>
    <d v="2019-06-25T17:45:00"/>
    <d v="2019-06-25T18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90"/>
    <s v="Tue"/>
    <d v="2019-06-25T18:00:00"/>
    <d v="2019-06-25T18:20:00"/>
    <n v="-7"/>
    <n v="0.33"/>
    <x v="0"/>
    <m/>
    <x v="11"/>
    <s v="No"/>
    <s v="Residential"/>
    <s v="Overhead"/>
    <s v="TSheets web"/>
    <s v="Borgeson Residence_Blue Lines Design"/>
    <s v="approved"/>
  </r>
  <r>
    <s v="francis@gabelenergy.com"/>
    <m/>
    <s v="Francis"/>
    <s v="Villapando Jr"/>
    <n v="0"/>
    <s v="Residential"/>
    <x v="90"/>
    <s v="Tue"/>
    <d v="2019-06-25T18:20:00"/>
    <d v="2019-06-25T18:40:00"/>
    <n v="-7"/>
    <n v="0.33"/>
    <x v="0"/>
    <m/>
    <x v="8"/>
    <s v="No"/>
    <s v="Residential"/>
    <s v="Overhead"/>
    <s v="TSheets web"/>
    <s v="Queue coordination"/>
    <s v="approved"/>
  </r>
  <r>
    <s v="francis@gabelenergy.com"/>
    <m/>
    <s v="Francis"/>
    <s v="Villapando Jr"/>
    <n v="0"/>
    <s v="Residential"/>
    <x v="90"/>
    <s v="Tue"/>
    <d v="2019-06-25T18:40:00"/>
    <d v="2019-06-25T18:50:00"/>
    <n v="-7"/>
    <n v="0.17"/>
    <x v="6"/>
    <s v="19161 - Martinez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90"/>
    <s v="Tue"/>
    <d v="2019-06-25T18:50:00"/>
    <d v="2019-06-25T19:00:00"/>
    <n v="-7"/>
    <n v="0.17"/>
    <x v="39"/>
    <s v="19170 - Garcia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91"/>
    <s v="Wed"/>
    <d v="2019-06-26T11:05:00"/>
    <d v="2019-06-26T11:1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91"/>
    <s v="Wed"/>
    <d v="2019-06-26T11:10:00"/>
    <d v="2019-06-26T11:40:00"/>
    <n v="-7"/>
    <n v="0.5"/>
    <x v="37"/>
    <s v="19063 1325 Old County Windy Hill Belmont"/>
    <x v="5"/>
    <s v="No"/>
    <s v="Nonresidential"/>
    <s v="Energy Code Compliance Work"/>
    <s v="TSheets web"/>
    <s v="Basement/Roof takeoffs"/>
    <s v="approved"/>
  </r>
  <r>
    <s v="francis@gabelenergy.com"/>
    <m/>
    <s v="Francis"/>
    <s v="Villapando Jr"/>
    <n v="0"/>
    <s v="Residential"/>
    <x v="91"/>
    <s v="Wed"/>
    <d v="2019-06-26T11:40:00"/>
    <d v="2019-06-26T12:10:00"/>
    <n v="-7"/>
    <n v="0.5"/>
    <x v="34"/>
    <s v="19150 - Weiss Residence"/>
    <x v="7"/>
    <s v="No"/>
    <s v="Residential"/>
    <s v="Energy Code Compliance Work"/>
    <s v="TSheets web"/>
    <s v="Compliance using NEW window for #8 (not reused). Removed verification of altered floor"/>
    <s v="approved"/>
  </r>
  <r>
    <s v="francis@gabelenergy.com"/>
    <m/>
    <s v="Francis"/>
    <s v="Villapando Jr"/>
    <n v="0"/>
    <s v="Residential"/>
    <x v="91"/>
    <s v="Wed"/>
    <d v="2019-06-26T12:10:00"/>
    <d v="2019-06-26T12:2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91"/>
    <s v="Wed"/>
    <d v="2019-06-26T12:25:00"/>
    <d v="2019-06-26T12:30:00"/>
    <n v="-7"/>
    <n v="0.08"/>
    <x v="34"/>
    <s v="19150 - Weiss Residence"/>
    <x v="4"/>
    <s v="No"/>
    <s v="Residential"/>
    <s v="Energy Code Compliance Work"/>
    <s v="TSheets web"/>
    <s v="Updating the fact sheet"/>
    <s v="approved"/>
  </r>
  <r>
    <s v="francis@gabelenergy.com"/>
    <m/>
    <s v="Francis"/>
    <s v="Villapando Jr"/>
    <n v="0"/>
    <s v="Residential"/>
    <x v="91"/>
    <s v="Wed"/>
    <d v="2019-06-26T12:30:00"/>
    <d v="2019-06-26T12:45:00"/>
    <n v="-7"/>
    <n v="0.25"/>
    <x v="37"/>
    <s v="19063 1325 Old County Windy Hill Belmont"/>
    <x v="5"/>
    <s v="No"/>
    <s v="Nonresidential"/>
    <s v="Energy Code Compliance Work"/>
    <s v="TSheets web"/>
    <s v="Overlays and inputting into energy model"/>
    <s v="approved"/>
  </r>
  <r>
    <s v="francis@gabelenergy.com"/>
    <m/>
    <s v="Francis"/>
    <s v="Villapando Jr"/>
    <n v="0"/>
    <s v="Residential"/>
    <x v="91"/>
    <s v="Wed"/>
    <d v="2019-06-26T12:45:00"/>
    <d v="2019-06-26T13:15:00"/>
    <n v="-7"/>
    <n v="0.5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91"/>
    <s v="Wed"/>
    <d v="2019-06-26T13:15:00"/>
    <d v="2019-06-26T14:45:00"/>
    <n v="-7"/>
    <n v="1.5"/>
    <x v="0"/>
    <m/>
    <x v="3"/>
    <s v="No"/>
    <s v="Overhead"/>
    <s v="Overhead"/>
    <s v="TSheets web"/>
    <s v="Reviewing jobs w/ MA"/>
    <s v="approved"/>
  </r>
  <r>
    <s v="francis@gabelenergy.com"/>
    <m/>
    <s v="Francis"/>
    <s v="Villapando Jr"/>
    <n v="0"/>
    <s v="Residential"/>
    <x v="91"/>
    <s v="Wed"/>
    <d v="2019-06-26T14:45:00"/>
    <d v="2019-06-26T15:00:00"/>
    <n v="-7"/>
    <n v="0.25"/>
    <x v="0"/>
    <m/>
    <x v="3"/>
    <s v="No"/>
    <s v="Nonresidential"/>
    <s v="Overhead"/>
    <s v="TSheets web"/>
    <s v="Briefing on 19126 lighting w/ JH"/>
    <s v="approved"/>
  </r>
  <r>
    <s v="francis@gabelenergy.com"/>
    <m/>
    <s v="Francis"/>
    <s v="Villapando Jr"/>
    <n v="0"/>
    <s v="Residential"/>
    <x v="91"/>
    <s v="Wed"/>
    <d v="2019-06-26T15:00:00"/>
    <d v="2019-06-26T15:30:00"/>
    <n v="-7"/>
    <n v="0.5"/>
    <x v="0"/>
    <m/>
    <x v="8"/>
    <s v="No"/>
    <s v="Residential"/>
    <s v="Overhead"/>
    <s v="TSheets web"/>
    <s v="Sending out fact sheets, following up on active jobs, and jobs in the queue"/>
    <s v="approved"/>
  </r>
  <r>
    <s v="francis@gabelenergy.com"/>
    <m/>
    <s v="Francis"/>
    <s v="Villapando Jr"/>
    <n v="0"/>
    <s v="Residential"/>
    <x v="91"/>
    <s v="Wed"/>
    <d v="2019-06-26T16:00:00"/>
    <d v="2019-06-26T16:1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91"/>
    <s v="Wed"/>
    <d v="2019-06-26T16:15:00"/>
    <d v="2019-06-26T16:30:00"/>
    <n v="-7"/>
    <n v="0.25"/>
    <x v="6"/>
    <s v="19172 - Hsu Residence"/>
    <x v="4"/>
    <s v="No"/>
    <s v="Residential"/>
    <s v="Energy Code Compliance Work"/>
    <s v="TSheets web"/>
    <s v="19172 - Clarification/compliance path phone call w/ Arleta from Jarvis"/>
    <s v="approved"/>
  </r>
  <r>
    <s v="francis@gabelenergy.com"/>
    <m/>
    <s v="Francis"/>
    <s v="Villapando Jr"/>
    <n v="0"/>
    <s v="Residential"/>
    <x v="91"/>
    <s v="Wed"/>
    <d v="2019-06-26T16:30:00"/>
    <d v="2019-06-26T16:35:00"/>
    <n v="-7"/>
    <n v="0.08"/>
    <x v="0"/>
    <m/>
    <x v="0"/>
    <s v="No"/>
    <s v="Overhead"/>
    <s v="Overhead"/>
    <s v="TSheets web"/>
    <s v="Converting Gina's EnergyPro file to CBECC-Res"/>
    <s v="approved"/>
  </r>
  <r>
    <s v="francis@gabelenergy.com"/>
    <m/>
    <s v="Francis"/>
    <s v="Villapando Jr"/>
    <n v="0"/>
    <s v="Residential"/>
    <x v="91"/>
    <s v="Wed"/>
    <d v="2019-06-26T16:35:00"/>
    <d v="2019-06-26T16:55:00"/>
    <n v="-7"/>
    <n v="0.33"/>
    <x v="6"/>
    <s v="19161 - Martinez Residence"/>
    <x v="4"/>
    <s v="No"/>
    <s v="Residential"/>
    <s v="Energy Code Compliance Work"/>
    <s v="TSheets web"/>
    <s v="Wrapping up job, processing report"/>
    <s v="approved"/>
  </r>
  <r>
    <s v="francis@gabelenergy.com"/>
    <m/>
    <s v="Francis"/>
    <s v="Villapando Jr"/>
    <n v="0"/>
    <s v="Residential"/>
    <x v="91"/>
    <s v="Wed"/>
    <d v="2019-06-26T16:55:00"/>
    <d v="2019-06-26T17:05:00"/>
    <n v="-7"/>
    <n v="0.17"/>
    <x v="0"/>
    <m/>
    <x v="8"/>
    <s v="No"/>
    <s v="Residential"/>
    <s v="Overhead"/>
    <s v="TSheets web"/>
    <s v="Phone calls"/>
    <s v="approved"/>
  </r>
  <r>
    <s v="francis@gabelenergy.com"/>
    <m/>
    <s v="Francis"/>
    <s v="Villapando Jr"/>
    <n v="0"/>
    <s v="Residential"/>
    <x v="91"/>
    <s v="Wed"/>
    <d v="2019-06-26T17:05:00"/>
    <d v="2019-06-26T17:35:00"/>
    <n v="-7"/>
    <n v="0.5"/>
    <x v="0"/>
    <m/>
    <x v="8"/>
    <s v="No"/>
    <s v="Residential"/>
    <s v="Overhead"/>
    <s v="TSheets web"/>
    <s v="Processing new work, estimates"/>
    <s v="approved"/>
  </r>
  <r>
    <s v="francis@gabelenergy.com"/>
    <m/>
    <s v="Francis"/>
    <s v="Villapando Jr"/>
    <n v="0"/>
    <s v="Residential"/>
    <x v="91"/>
    <s v="Wed"/>
    <d v="2019-06-26T17:35:00"/>
    <d v="2019-06-26T18:15:00"/>
    <n v="-7"/>
    <n v="0.67"/>
    <x v="41"/>
    <s v="19126 EBMUD Orinda"/>
    <x v="5"/>
    <s v="No"/>
    <s v="Nonresidential"/>
    <s v="Energy Code Compliance Work"/>
    <s v="TSheets web"/>
    <s v="Counting lights"/>
    <s v="approved"/>
  </r>
  <r>
    <s v="francis@gabelenergy.com"/>
    <m/>
    <s v="Francis"/>
    <s v="Villapando Jr"/>
    <n v="0"/>
    <s v="Residential"/>
    <x v="92"/>
    <s v="Thu"/>
    <d v="2019-06-27T08:45:00"/>
    <d v="2019-06-27T08:55:00"/>
    <n v="-7"/>
    <n v="0.17"/>
    <x v="12"/>
    <s v="19169 - Liu ADU [Spaulding]"/>
    <x v="4"/>
    <s v="No"/>
    <s v="Residential"/>
    <s v="Energy Code Compliance Work"/>
    <s v="TSheets web"/>
    <s v="Wrapping up job, Calcerts"/>
    <s v="approved"/>
  </r>
  <r>
    <s v="francis@gabelenergy.com"/>
    <m/>
    <s v="Francis"/>
    <s v="Villapando Jr"/>
    <n v="0"/>
    <s v="Residential"/>
    <x v="92"/>
    <s v="Thu"/>
    <d v="2019-06-27T08:55:00"/>
    <d v="2019-06-27T09:0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92"/>
    <s v="Thu"/>
    <d v="2019-06-27T09:00:00"/>
    <d v="2019-06-27T09:10:00"/>
    <n v="-7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92"/>
    <s v="Thu"/>
    <d v="2019-06-27T09:10:00"/>
    <d v="2019-06-27T09:20:00"/>
    <n v="-7"/>
    <n v="0.17"/>
    <x v="37"/>
    <s v="19063 1325 Old County Windy Hill Belmont"/>
    <x v="5"/>
    <s v="No"/>
    <s v="Nonresidential"/>
    <s v="Energy Code Compliance Work"/>
    <s v="TSheets web"/>
    <s v="Reviewing plans and takeoffs for energy model inputs"/>
    <s v="approved"/>
  </r>
  <r>
    <s v="francis@gabelenergy.com"/>
    <m/>
    <s v="Francis"/>
    <s v="Villapando Jr"/>
    <n v="0"/>
    <s v="Residential"/>
    <x v="92"/>
    <s v="Thu"/>
    <d v="2019-06-27T09:20:00"/>
    <d v="2019-06-27T09:45:00"/>
    <n v="-7"/>
    <n v="0.42"/>
    <x v="14"/>
    <s v="19171 - Maes-M19171 - Maes-Mananinger ADU"/>
    <x v="4"/>
    <s v="No"/>
    <s v="Residential"/>
    <s v="Energy Code Compliance Work"/>
    <s v="TSheets web"/>
    <s v="Step 1 - reviewing jobs, and phone call intake w/ Ann Maria"/>
    <s v="approved"/>
  </r>
  <r>
    <s v="francis@gabelenergy.com"/>
    <m/>
    <s v="Francis"/>
    <s v="Villapando Jr"/>
    <n v="0"/>
    <s v="Residential"/>
    <x v="92"/>
    <s v="Thu"/>
    <d v="2019-06-27T09:45:00"/>
    <d v="2019-06-27T10:40:00"/>
    <n v="-7"/>
    <n v="0.92"/>
    <x v="14"/>
    <s v="19171 - Maes-M19171 - Maes-Mananinger ADU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92"/>
    <s v="Thu"/>
    <d v="2019-06-27T10:40:00"/>
    <d v="2019-06-27T10:5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92"/>
    <s v="Thu"/>
    <d v="2019-06-27T10:55:00"/>
    <d v="2019-06-27T11:00:00"/>
    <n v="-7"/>
    <n v="0.08"/>
    <x v="12"/>
    <s v="19169 - Liu ADU [Spaulding]"/>
    <x v="4"/>
    <s v="No"/>
    <s v="Residential"/>
    <s v="Energy Code Compliance Work"/>
    <s v="TSheets web"/>
    <s v="Calcerts, wrapping up job"/>
    <s v="approved"/>
  </r>
  <r>
    <s v="francis@gabelenergy.com"/>
    <m/>
    <s v="Francis"/>
    <s v="Villapando Jr"/>
    <n v="0"/>
    <s v="Residential"/>
    <x v="92"/>
    <s v="Thu"/>
    <d v="2019-06-27T11:00:00"/>
    <d v="2019-06-27T11:10:00"/>
    <n v="-7"/>
    <n v="0.17"/>
    <x v="0"/>
    <m/>
    <x v="8"/>
    <s v="No"/>
    <s v="Residential"/>
    <s v="Overhead"/>
    <s v="TSheets web"/>
    <s v="Processing new work"/>
    <s v="approved"/>
  </r>
  <r>
    <s v="francis@gabelenergy.com"/>
    <m/>
    <s v="Francis"/>
    <s v="Villapando Jr"/>
    <n v="0"/>
    <s v="Residential"/>
    <x v="92"/>
    <s v="Thu"/>
    <d v="2019-06-27T11:10:00"/>
    <d v="2019-06-27T11:35:00"/>
    <n v="-7"/>
    <n v="0.42"/>
    <x v="14"/>
    <s v="19171 - Maes-M19171 - Maes-Mananinger ADU"/>
    <x v="5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92"/>
    <s v="Thu"/>
    <d v="2019-06-27T11:35:00"/>
    <d v="2019-06-27T12:00:00"/>
    <n v="-7"/>
    <n v="0.42"/>
    <x v="0"/>
    <m/>
    <x v="11"/>
    <s v="No"/>
    <s v="Residential"/>
    <s v="Overhead"/>
    <s v="TSheets web"/>
    <s v="Processing new work, determining compliance path"/>
    <s v="approved"/>
  </r>
  <r>
    <s v="francis@gabelenergy.com"/>
    <m/>
    <s v="Francis"/>
    <s v="Villapando Jr"/>
    <n v="0"/>
    <s v="Residential"/>
    <x v="92"/>
    <s v="Thu"/>
    <d v="2019-06-27T12:00:00"/>
    <d v="2019-06-27T12:3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92"/>
    <s v="Thu"/>
    <d v="2019-06-27T12:30:00"/>
    <d v="2019-06-27T12:45:00"/>
    <n v="-7"/>
    <n v="0.25"/>
    <x v="0"/>
    <m/>
    <x v="11"/>
    <s v="No"/>
    <s v="Residential"/>
    <s v="Overhead"/>
    <s v="TSheets web"/>
    <s v="Processing new work, determining compliance path"/>
    <s v="approved"/>
  </r>
  <r>
    <s v="francis@gabelenergy.com"/>
    <m/>
    <s v="Francis"/>
    <s v="Villapando Jr"/>
    <n v="0"/>
    <s v="Residential"/>
    <x v="92"/>
    <s v="Thu"/>
    <d v="2019-06-27T12:45:00"/>
    <d v="2019-06-27T13:00:00"/>
    <n v="-7"/>
    <n v="0.25"/>
    <x v="14"/>
    <s v="19171 - Maes-M19171 - Maes-Mananinger ADU"/>
    <x v="7"/>
    <s v="No"/>
    <s v="Residential"/>
    <s v="Energy Code Compliance Work"/>
    <s v="TSheets web"/>
    <s v="Reviewing model, CF1R, and compliance option worksheet"/>
    <s v="approved"/>
  </r>
  <r>
    <s v="francis@gabelenergy.com"/>
    <m/>
    <s v="Francis"/>
    <s v="Villapando Jr"/>
    <n v="0"/>
    <s v="Residential"/>
    <x v="92"/>
    <s v="Thu"/>
    <d v="2019-06-27T13:00:00"/>
    <d v="2019-06-27T13:05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92"/>
    <s v="Thu"/>
    <d v="2019-06-27T13:30:00"/>
    <d v="2019-06-27T13:50:00"/>
    <n v="-7"/>
    <n v="0.33"/>
    <x v="0"/>
    <m/>
    <x v="3"/>
    <s v="No"/>
    <s v="Residential"/>
    <s v="Overhead"/>
    <s v="TSheets web"/>
    <s v="Determining compliance path w/ JH &amp; GR"/>
    <s v="approved"/>
  </r>
  <r>
    <s v="francis@gabelenergy.com"/>
    <m/>
    <s v="Francis"/>
    <s v="Villapando Jr"/>
    <n v="0"/>
    <s v="Residential"/>
    <x v="92"/>
    <s v="Thu"/>
    <d v="2019-06-27T13:50:00"/>
    <d v="2019-06-27T13:55:00"/>
    <n v="-7"/>
    <n v="0.08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92"/>
    <s v="Thu"/>
    <d v="2019-06-27T13:55:00"/>
    <d v="2019-06-27T15:10:00"/>
    <n v="-7"/>
    <n v="1.25"/>
    <x v="37"/>
    <s v="19063 1325 Old County Windy Hill Belmont"/>
    <x v="5"/>
    <s v="No"/>
    <s v="Nonresidential"/>
    <s v="Energy Code Compliance Work"/>
    <s v="TSheets web"/>
    <s v="3rd Floor EnergyPro inputs"/>
    <s v="approved"/>
  </r>
  <r>
    <s v="francis@gabelenergy.com"/>
    <m/>
    <s v="Francis"/>
    <s v="Villapando Jr"/>
    <n v="0"/>
    <s v="Residential"/>
    <x v="92"/>
    <s v="Thu"/>
    <d v="2019-06-27T15:10:00"/>
    <d v="2019-06-27T15:2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92"/>
    <s v="Thu"/>
    <d v="2019-06-27T15:20:00"/>
    <d v="2019-06-27T16:00:00"/>
    <n v="-7"/>
    <n v="0.67"/>
    <x v="0"/>
    <m/>
    <x v="3"/>
    <s v="No"/>
    <s v="Overhead"/>
    <s v="Overhead"/>
    <s v="TSheets web"/>
    <s v="Reading CABEC conference slides"/>
    <s v="approved"/>
  </r>
  <r>
    <s v="francis@gabelenergy.com"/>
    <m/>
    <s v="Francis"/>
    <s v="Villapando Jr"/>
    <n v="0"/>
    <s v="Residential"/>
    <x v="92"/>
    <s v="Thu"/>
    <d v="2019-06-27T16:00:00"/>
    <d v="2019-06-27T17:15:00"/>
    <n v="-7"/>
    <n v="1.25"/>
    <x v="37"/>
    <s v="19063 1325 Old County Windy Hill Belmont"/>
    <x v="5"/>
    <s v="No"/>
    <s v="Nonresidential"/>
    <s v="Energy Code Compliance Work"/>
    <s v="TSheets web"/>
    <s v="3rd Floor EnergyPro inputs"/>
    <s v="approved"/>
  </r>
  <r>
    <s v="francis@gabelenergy.com"/>
    <m/>
    <s v="Francis"/>
    <s v="Villapando Jr"/>
    <n v="0"/>
    <s v="Residential"/>
    <x v="93"/>
    <s v="Fri"/>
    <d v="2019-06-28T09:50:00"/>
    <d v="2019-06-28T09:5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93"/>
    <s v="Fri"/>
    <d v="2019-06-28T09:55:00"/>
    <d v="2019-06-28T10:05:00"/>
    <n v="-7"/>
    <n v="0.17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93"/>
    <s v="Fri"/>
    <d v="2019-06-28T10:05:00"/>
    <d v="2019-06-28T10:25:00"/>
    <n v="-7"/>
    <n v="0.33"/>
    <x v="25"/>
    <s v="19147 - Justice Residence"/>
    <x v="4"/>
    <s v="No"/>
    <s v="Residential"/>
    <s v="Energy Code Compliance Work"/>
    <s v="TSheets web"/>
    <s v="Refreshing memory on job, follow up phone call w/ Henry Gutman on compliance options"/>
    <s v="approved"/>
  </r>
  <r>
    <s v="francis@gabelenergy.com"/>
    <m/>
    <s v="Francis"/>
    <s v="Villapando Jr"/>
    <n v="0"/>
    <s v="Residential"/>
    <x v="93"/>
    <s v="Fri"/>
    <d v="2019-06-28T10:25:00"/>
    <d v="2019-06-28T10:4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93"/>
    <s v="Fri"/>
    <d v="2019-06-28T10:40:00"/>
    <d v="2019-06-28T11:10:00"/>
    <n v="-7"/>
    <n v="0.5"/>
    <x v="0"/>
    <m/>
    <x v="8"/>
    <s v="No"/>
    <s v="Residential"/>
    <s v="Overhead"/>
    <s v="TSheets web"/>
    <s v="Follow ups, zendesk coordination"/>
    <s v="approved"/>
  </r>
  <r>
    <s v="francis@gabelenergy.com"/>
    <m/>
    <s v="Francis"/>
    <s v="Villapando Jr"/>
    <n v="0"/>
    <s v="Residential"/>
    <x v="93"/>
    <s v="Fri"/>
    <d v="2019-06-28T11:10:00"/>
    <d v="2019-06-28T11:30:00"/>
    <n v="-7"/>
    <n v="0.33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93"/>
    <s v="Fri"/>
    <d v="2019-06-28T11:30:00"/>
    <d v="2019-06-28T13:00:00"/>
    <n v="-7"/>
    <n v="1.5"/>
    <x v="37"/>
    <s v="19063 1325 Old County Windy Hill Belmont"/>
    <x v="5"/>
    <s v="No"/>
    <s v="Nonresidential"/>
    <s v="Energy Code Compliance Work"/>
    <s v="TSheets web"/>
    <s v="3rd Floor EnergyPro inputs"/>
    <s v="approved"/>
  </r>
  <r>
    <s v="francis@gabelenergy.com"/>
    <m/>
    <s v="Francis"/>
    <s v="Villapando Jr"/>
    <n v="0"/>
    <s v="Residential"/>
    <x v="93"/>
    <s v="Fri"/>
    <d v="2019-06-28T13:00:00"/>
    <d v="2019-06-28T13:45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93"/>
    <s v="Fri"/>
    <d v="2019-06-28T13:45:00"/>
    <d v="2019-06-28T13:55:00"/>
    <n v="-7"/>
    <n v="0.17"/>
    <x v="25"/>
    <s v="19147 - Justice Residence"/>
    <x v="7"/>
    <s v="No"/>
    <s v="Residential"/>
    <s v="Energy Code Compliance Work"/>
    <s v="TSheets web"/>
    <s v="Updating model per clarification from contractor"/>
    <s v="approved"/>
  </r>
  <r>
    <s v="francis@gabelenergy.com"/>
    <m/>
    <s v="Francis"/>
    <s v="Villapando Jr"/>
    <n v="0"/>
    <s v="Residential"/>
    <x v="93"/>
    <s v="Fri"/>
    <d v="2019-06-28T13:55:00"/>
    <d v="2019-06-28T14:05:00"/>
    <n v="-7"/>
    <n v="0.17"/>
    <x v="25"/>
    <s v="19147 - Justice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93"/>
    <s v="Fri"/>
    <d v="2019-06-28T14:05:00"/>
    <d v="2019-06-28T14:15:00"/>
    <n v="-7"/>
    <n v="0.17"/>
    <x v="0"/>
    <m/>
    <x v="11"/>
    <s v="No"/>
    <s v="Residential"/>
    <s v="Overhead"/>
    <s v="TSheets web"/>
    <s v="Bennett-Lim Residence_Tiny Monster Design"/>
    <s v="approved"/>
  </r>
  <r>
    <s v="francis@gabelenergy.com"/>
    <m/>
    <s v="Francis"/>
    <s v="Villapando Jr"/>
    <n v="0"/>
    <s v="Residential"/>
    <x v="93"/>
    <s v="Fri"/>
    <d v="2019-06-28T14:15:00"/>
    <d v="2019-06-28T14:55:00"/>
    <n v="-7"/>
    <n v="0.67"/>
    <x v="37"/>
    <s v="19063 1325 Old County Windy Hill Belmont"/>
    <x v="5"/>
    <s v="No"/>
    <s v="Nonresidential"/>
    <s v="Energy Code Compliance Work"/>
    <s v="TSheets web"/>
    <s v="Energy Model inputs"/>
    <s v="approved"/>
  </r>
  <r>
    <s v="francis@gabelenergy.com"/>
    <m/>
    <s v="Francis"/>
    <s v="Villapando Jr"/>
    <n v="0"/>
    <s v="Residential"/>
    <x v="93"/>
    <s v="Fri"/>
    <d v="2019-06-28T14:55:00"/>
    <d v="2019-06-28T16:05:00"/>
    <n v="-7"/>
    <n v="1.17"/>
    <x v="0"/>
    <m/>
    <x v="3"/>
    <s v="No"/>
    <s v="Residential"/>
    <s v="Overhead"/>
    <s v="TSheets web"/>
    <s v="Reviewing jobs and Zendesk w/ MA"/>
    <s v="approved"/>
  </r>
  <r>
    <s v="francis@gabelenergy.com"/>
    <m/>
    <s v="Francis"/>
    <s v="Villapando Jr"/>
    <n v="0"/>
    <s v="Residential"/>
    <x v="93"/>
    <s v="Fri"/>
    <d v="2019-06-28T16:05:00"/>
    <d v="2019-06-28T16:10:00"/>
    <n v="-7"/>
    <n v="0.08"/>
    <x v="0"/>
    <m/>
    <x v="11"/>
    <s v="No"/>
    <s v="Residential"/>
    <s v="Overhead"/>
    <s v="TSheets web"/>
    <s v="Bennett-Lim Residence_Tiny Monster Design"/>
    <s v="approved"/>
  </r>
  <r>
    <s v="francis@gabelenergy.com"/>
    <m/>
    <s v="Francis"/>
    <s v="Villapando Jr"/>
    <n v="0"/>
    <s v="Residential"/>
    <x v="93"/>
    <s v="Fri"/>
    <d v="2019-06-28T16:10:00"/>
    <d v="2019-06-28T16:35:00"/>
    <n v="-7"/>
    <n v="0.42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93"/>
    <s v="Fri"/>
    <d v="2019-06-28T16:35:00"/>
    <d v="2019-06-28T17:50:00"/>
    <n v="-7"/>
    <n v="1.25"/>
    <x v="0"/>
    <m/>
    <x v="2"/>
    <s v="No"/>
    <s v="Overhead"/>
    <s v="Overhead"/>
    <s v="TSheets web"/>
    <s v="Happy hour"/>
    <s v="approved"/>
  </r>
  <r>
    <s v="francis@gabelenergy.com"/>
    <m/>
    <s v="Francis"/>
    <s v="Villapando Jr"/>
    <n v="0"/>
    <s v="Residential"/>
    <x v="93"/>
    <s v="Fri"/>
    <d v="2019-06-28T17:50:00"/>
    <d v="2019-06-28T18:00:00"/>
    <n v="-7"/>
    <n v="0.17"/>
    <x v="14"/>
    <s v="19171 - Maes-M19171 - Maes-Mananinger ADU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94"/>
    <s v="Mon"/>
    <d v="2019-07-01T09:05:00"/>
    <d v="2019-07-01T09:1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94"/>
    <s v="Mon"/>
    <d v="2019-07-01T09:10:00"/>
    <d v="2019-07-01T09:20:00"/>
    <n v="-7"/>
    <n v="0.17"/>
    <x v="0"/>
    <m/>
    <x v="8"/>
    <s v="No"/>
    <s v="Residential"/>
    <s v="Overhead"/>
    <s v="TSheets web"/>
    <s v="Reviewing jobs on zendesk"/>
    <s v="approved"/>
  </r>
  <r>
    <s v="francis@gabelenergy.com"/>
    <m/>
    <s v="Francis"/>
    <s v="Villapando Jr"/>
    <n v="0"/>
    <s v="Residential"/>
    <x v="94"/>
    <s v="Mon"/>
    <d v="2019-07-01T09:20:00"/>
    <d v="2019-07-01T09:40:00"/>
    <n v="-7"/>
    <n v="0.33"/>
    <x v="15"/>
    <s v="19173 - Lichtman-Frankel Residence"/>
    <x v="4"/>
    <s v="No"/>
    <s v="Residential"/>
    <s v="Energy Code Compliance Work"/>
    <s v="TSheets web"/>
    <s v="Step 1 - reviewing job, fixing upside down text problem"/>
    <s v="approved"/>
  </r>
  <r>
    <s v="francis@gabelenergy.com"/>
    <m/>
    <s v="Francis"/>
    <s v="Villapando Jr"/>
    <n v="0"/>
    <s v="Residential"/>
    <x v="94"/>
    <s v="Mon"/>
    <d v="2019-07-01T09:40:00"/>
    <d v="2019-07-01T10:55:00"/>
    <n v="-7"/>
    <n v="1.25"/>
    <x v="15"/>
    <s v="19173 - Lichtman-Franke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94"/>
    <s v="Mon"/>
    <d v="2019-07-01T10:55:00"/>
    <d v="2019-07-01T11:15:00"/>
    <n v="-7"/>
    <n v="0.33"/>
    <x v="15"/>
    <s v="19173 - Lichtman-Frankel Residence"/>
    <x v="5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94"/>
    <s v="Mon"/>
    <d v="2019-07-01T11:15:00"/>
    <d v="2019-07-01T11:35:00"/>
    <n v="-7"/>
    <n v="0.33"/>
    <x v="15"/>
    <s v="19173 - Lichtman-Frankel Residence"/>
    <x v="7"/>
    <s v="No"/>
    <s v="Residential"/>
    <s v="Energy Code Compliance Work"/>
    <s v="TSheets web"/>
    <s v="Reviewing model and CF1R + making project comply + CompOpt Worksheet"/>
    <s v="approved"/>
  </r>
  <r>
    <s v="francis@gabelenergy.com"/>
    <m/>
    <s v="Francis"/>
    <s v="Villapando Jr"/>
    <n v="0"/>
    <s v="Residential"/>
    <x v="94"/>
    <s v="Mon"/>
    <d v="2019-07-01T11:35:00"/>
    <d v="2019-07-01T11:45:00"/>
    <n v="-7"/>
    <n v="0.17"/>
    <x v="15"/>
    <s v="19173 - Lichtman-Frankel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94"/>
    <s v="Mon"/>
    <d v="2019-07-01T11:45:00"/>
    <d v="2019-07-01T11:55:00"/>
    <n v="-7"/>
    <n v="0.17"/>
    <x v="25"/>
    <s v="19147 - Justice Residence"/>
    <x v="4"/>
    <s v="No"/>
    <s v="Residential"/>
    <s v="Energy Code Compliance Work"/>
    <s v="TSheets web"/>
    <s v="Wrapping up job, processing report, calcerts"/>
    <s v="approved"/>
  </r>
  <r>
    <s v="francis@gabelenergy.com"/>
    <m/>
    <s v="Francis"/>
    <s v="Villapando Jr"/>
    <n v="0"/>
    <s v="Residential"/>
    <x v="94"/>
    <s v="Mon"/>
    <d v="2019-07-01T11:55:00"/>
    <d v="2019-07-01T12:00:00"/>
    <n v="-7"/>
    <n v="0.08"/>
    <x v="15"/>
    <s v="19173 - Lichtman-Frankel Residence"/>
    <x v="5"/>
    <s v="No"/>
    <s v="Residential"/>
    <s v="Energy Code Compliance Work"/>
    <s v="TSheets web"/>
    <s v="Adjusting takeoffs, printing takeoffs"/>
    <s v="approved"/>
  </r>
  <r>
    <s v="francis@gabelenergy.com"/>
    <m/>
    <s v="Francis"/>
    <s v="Villapando Jr"/>
    <n v="0"/>
    <s v="Residential"/>
    <x v="94"/>
    <s v="Mon"/>
    <d v="2019-07-01T12:00:00"/>
    <d v="2019-07-01T13:15:00"/>
    <n v="-7"/>
    <n v="1.25"/>
    <x v="0"/>
    <m/>
    <x v="10"/>
    <s v="No"/>
    <s v="Overhead"/>
    <s v="Overhead"/>
    <s v="TSheets web"/>
    <s v="Office Evac Plans"/>
    <s v="approved"/>
  </r>
  <r>
    <s v="francis@gabelenergy.com"/>
    <m/>
    <s v="Francis"/>
    <s v="Villapando Jr"/>
    <n v="0"/>
    <s v="Residential"/>
    <x v="94"/>
    <s v="Mon"/>
    <d v="2019-07-01T13:15:00"/>
    <d v="2019-07-01T13:4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94"/>
    <s v="Mon"/>
    <d v="2019-07-01T13:45:00"/>
    <d v="2019-07-01T13:50:00"/>
    <n v="-7"/>
    <n v="0.08"/>
    <x v="0"/>
    <m/>
    <x v="2"/>
    <s v="No"/>
    <s v="Nonresidential"/>
    <s v="Overhead"/>
    <s v="TSheets web"/>
    <s v="Briefing w/ MB on nonres availability"/>
    <s v="approved"/>
  </r>
  <r>
    <s v="francis@gabelenergy.com"/>
    <m/>
    <s v="Francis"/>
    <s v="Villapando Jr"/>
    <n v="0"/>
    <s v="Residential"/>
    <x v="94"/>
    <s v="Mon"/>
    <d v="2019-07-01T13:50:00"/>
    <d v="2019-07-01T14:00:00"/>
    <n v="-7"/>
    <n v="0.17"/>
    <x v="25"/>
    <s v="19147 - Justice Residence"/>
    <x v="4"/>
    <s v="No"/>
    <s v="Residential"/>
    <s v="Energy Code Compliance Work"/>
    <s v="TSheets web"/>
    <s v="Wrapping up job, calcerts, report"/>
    <s v="approved"/>
  </r>
  <r>
    <s v="francis@gabelenergy.com"/>
    <m/>
    <s v="Francis"/>
    <s v="Villapando Jr"/>
    <n v="0"/>
    <s v="Residential"/>
    <x v="94"/>
    <s v="Mon"/>
    <d v="2019-07-01T14:00:00"/>
    <d v="2019-07-01T14:15:00"/>
    <n v="-7"/>
    <n v="0.25"/>
    <x v="14"/>
    <s v="19171 - Maes-M19171 - Maes-Mananinger ADU"/>
    <x v="4"/>
    <s v="No"/>
    <s v="Residential"/>
    <s v="Energy Code Compliance Work"/>
    <s v="TSheets web"/>
    <s v="Wrapping up project, report"/>
    <s v="approved"/>
  </r>
  <r>
    <s v="francis@gabelenergy.com"/>
    <m/>
    <s v="Francis"/>
    <s v="Villapando Jr"/>
    <n v="0"/>
    <s v="Residential"/>
    <x v="94"/>
    <s v="Mon"/>
    <d v="2019-07-01T14:15:00"/>
    <d v="2019-07-01T15:30:00"/>
    <n v="-7"/>
    <n v="1.25"/>
    <x v="0"/>
    <m/>
    <x v="3"/>
    <s v="No"/>
    <s v="Residential"/>
    <s v="Overhead"/>
    <s v="TSheets web"/>
    <s v="Reviewing jobs w/ MA, discussion on client seminar"/>
    <s v="approved"/>
  </r>
  <r>
    <s v="francis@gabelenergy.com"/>
    <m/>
    <s v="Francis"/>
    <s v="Villapando Jr"/>
    <n v="0"/>
    <s v="Residential"/>
    <x v="94"/>
    <s v="Mon"/>
    <d v="2019-07-01T15:30:00"/>
    <d v="2019-07-01T15:35:00"/>
    <n v="-7"/>
    <n v="0.08"/>
    <x v="15"/>
    <s v="19173 - Lichtman-Frankel Residence"/>
    <x v="4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94"/>
    <s v="Mon"/>
    <d v="2019-07-01T15:35:00"/>
    <d v="2019-07-01T15:50:00"/>
    <n v="-7"/>
    <n v="0.25"/>
    <x v="0"/>
    <m/>
    <x v="8"/>
    <s v="No"/>
    <s v="Residential"/>
    <s v="Overhead"/>
    <s v="TSheets web"/>
    <s v="Follow ups"/>
    <s v="approved"/>
  </r>
  <r>
    <s v="francis@gabelenergy.com"/>
    <m/>
    <s v="Francis"/>
    <s v="Villapando Jr"/>
    <n v="0"/>
    <s v="Residential"/>
    <x v="94"/>
    <s v="Mon"/>
    <d v="2019-07-01T15:50:00"/>
    <d v="2019-07-01T16:05:00"/>
    <n v="-7"/>
    <n v="0.25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94"/>
    <s v="Mon"/>
    <d v="2019-07-01T16:05:00"/>
    <d v="2019-07-01T16:55:00"/>
    <n v="-7"/>
    <n v="0.83"/>
    <x v="0"/>
    <m/>
    <x v="3"/>
    <s v="No"/>
    <s v="Overhead"/>
    <s v="Overhead"/>
    <s v="TSheets web"/>
    <s v="HERS EPA online training"/>
    <s v="approved"/>
  </r>
  <r>
    <s v="francis@gabelenergy.com"/>
    <m/>
    <s v="Francis"/>
    <s v="Villapando Jr"/>
    <n v="0"/>
    <s v="Residential"/>
    <x v="94"/>
    <s v="Mon"/>
    <d v="2019-07-01T16:55:00"/>
    <d v="2019-07-01T17:1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94"/>
    <s v="Mon"/>
    <d v="2019-07-01T17:10:00"/>
    <d v="2019-07-01T17:35:00"/>
    <n v="-7"/>
    <n v="0.42"/>
    <x v="0"/>
    <m/>
    <x v="3"/>
    <s v="No"/>
    <s v="Overhead"/>
    <s v="Overhead"/>
    <s v="TSheets web"/>
    <s v="HERS EPA online training"/>
    <s v="approved"/>
  </r>
  <r>
    <s v="francis@gabelenergy.com"/>
    <m/>
    <s v="Francis"/>
    <s v="Villapando Jr"/>
    <n v="0"/>
    <s v="Residential"/>
    <x v="95"/>
    <s v="Tue"/>
    <m/>
    <m/>
    <m/>
    <n v="8"/>
    <x v="42"/>
    <m/>
    <x v="1"/>
    <m/>
    <m/>
    <m/>
    <s v="TSheets web"/>
    <s v="Added by Francis Villapando Jr via time off entry tool."/>
    <s v="approved"/>
  </r>
  <r>
    <s v="francis@gabelenergy.com"/>
    <m/>
    <s v="Francis"/>
    <s v="Villapando Jr"/>
    <n v="0"/>
    <s v="Residential"/>
    <x v="96"/>
    <s v="Wed"/>
    <d v="2019-07-03T11:10:00"/>
    <d v="2019-07-03T11:1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96"/>
    <s v="Wed"/>
    <d v="2019-07-03T11:15:00"/>
    <d v="2019-07-03T11:20:00"/>
    <n v="-7"/>
    <n v="0.08"/>
    <x v="0"/>
    <m/>
    <x v="8"/>
    <s v="No"/>
    <s v="Residential"/>
    <s v="Overhead"/>
    <s v="TSheets web"/>
    <s v="Angell Residence_Christian Construction"/>
    <s v="approved"/>
  </r>
  <r>
    <s v="francis@gabelenergy.com"/>
    <m/>
    <s v="Francis"/>
    <s v="Villapando Jr"/>
    <n v="0"/>
    <s v="Residential"/>
    <x v="96"/>
    <s v="Wed"/>
    <d v="2019-07-03T11:20:00"/>
    <d v="2019-07-03T11:40:00"/>
    <n v="-7"/>
    <n v="0.33"/>
    <x v="34"/>
    <s v="19153 Pacific Avenue Residences"/>
    <x v="4"/>
    <s v="No"/>
    <s v="Residential"/>
    <s v="Energy Code Compliance Work"/>
    <s v="TSheets web"/>
    <s v="Report, calcerts"/>
    <s v="approved"/>
  </r>
  <r>
    <s v="francis@gabelenergy.com"/>
    <m/>
    <s v="Francis"/>
    <s v="Villapando Jr"/>
    <n v="0"/>
    <s v="Residential"/>
    <x v="96"/>
    <s v="Wed"/>
    <d v="2019-07-03T11:40:00"/>
    <d v="2019-07-03T11:55:00"/>
    <n v="-7"/>
    <n v="0.25"/>
    <x v="15"/>
    <s v="19173 - Lichtman-Frankel Residence"/>
    <x v="4"/>
    <s v="No"/>
    <s v="Residential"/>
    <s v="Energy Code Compliance Work"/>
    <s v="TSheets web"/>
    <s v="Phone call w/ Brandon, clarifying information"/>
    <s v="approved"/>
  </r>
  <r>
    <s v="francis@gabelenergy.com"/>
    <m/>
    <s v="Francis"/>
    <s v="Villapando Jr"/>
    <n v="0"/>
    <s v="Residential"/>
    <x v="96"/>
    <s v="Wed"/>
    <d v="2019-07-03T11:55:00"/>
    <d v="2019-07-03T12:00:00"/>
    <n v="-7"/>
    <n v="0.08"/>
    <x v="0"/>
    <m/>
    <x v="6"/>
    <s v="No"/>
    <s v="Residential"/>
    <s v="Overhead"/>
    <s v="TSheets web"/>
    <s v="Responding to client questions on zendesk"/>
    <s v="approved"/>
  </r>
  <r>
    <s v="francis@gabelenergy.com"/>
    <m/>
    <s v="Francis"/>
    <s v="Villapando Jr"/>
    <n v="0"/>
    <s v="Residential"/>
    <x v="96"/>
    <s v="Wed"/>
    <d v="2019-07-03T12:00:00"/>
    <d v="2019-07-03T12:15:00"/>
    <n v="-7"/>
    <n v="0.25"/>
    <x v="0"/>
    <m/>
    <x v="3"/>
    <s v="No"/>
    <s v="Nonresidential"/>
    <s v="Overhead"/>
    <s v="TSheets web"/>
    <s v="Debrief on OCR work w/ AU"/>
    <s v="approved"/>
  </r>
  <r>
    <s v="francis@gabelenergy.com"/>
    <m/>
    <s v="Francis"/>
    <s v="Villapando Jr"/>
    <n v="0"/>
    <s v="Residential"/>
    <x v="96"/>
    <s v="Wed"/>
    <d v="2019-07-03T12:15:00"/>
    <d v="2019-07-03T12:45:00"/>
    <n v="-7"/>
    <n v="0.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96"/>
    <s v="Wed"/>
    <d v="2019-07-03T12:45:00"/>
    <d v="2019-07-03T13:20:00"/>
    <n v="-7"/>
    <n v="0.57999999999999996"/>
    <x v="0"/>
    <m/>
    <x v="10"/>
    <s v="No"/>
    <s v="Overhead"/>
    <s v="Overhead"/>
    <s v="TSheets web"/>
    <s v="Research for newsletter article"/>
    <s v="approved"/>
  </r>
  <r>
    <s v="francis@gabelenergy.com"/>
    <m/>
    <s v="Francis"/>
    <s v="Villapando Jr"/>
    <n v="0"/>
    <s v="Residential"/>
    <x v="96"/>
    <s v="Wed"/>
    <d v="2019-07-03T13:20:00"/>
    <d v="2019-07-03T14:20:00"/>
    <n v="-7"/>
    <n v="1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96"/>
    <s v="Wed"/>
    <d v="2019-07-03T14:20:00"/>
    <d v="2019-07-03T14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96"/>
    <s v="Wed"/>
    <d v="2019-07-03T14:35:00"/>
    <d v="2019-07-03T14:45:00"/>
    <n v="-7"/>
    <n v="0.17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96"/>
    <s v="Wed"/>
    <d v="2019-07-03T14:45:00"/>
    <d v="2019-07-03T14:55:00"/>
    <n v="-7"/>
    <n v="0.17"/>
    <x v="6"/>
    <s v="19160 - Gracer/Ryan Residence"/>
    <x v="7"/>
    <s v="No"/>
    <s v="Residential"/>
    <s v="Energy Code Compliance Work"/>
    <s v="TSheets web"/>
    <s v="Testing verifying only partial floor"/>
    <s v="approved"/>
  </r>
  <r>
    <s v="francis@gabelenergy.com"/>
    <m/>
    <s v="Francis"/>
    <s v="Villapando Jr"/>
    <n v="0"/>
    <s v="Residential"/>
    <x v="96"/>
    <s v="Wed"/>
    <d v="2019-07-03T14:55:00"/>
    <d v="2019-07-03T16:15:00"/>
    <n v="-7"/>
    <n v="1.33"/>
    <x v="0"/>
    <m/>
    <x v="10"/>
    <s v="No"/>
    <s v="Overhead"/>
    <s v="Overhead"/>
    <s v="TSheets web"/>
    <s v="Research for the newsletter"/>
    <s v="approved"/>
  </r>
  <r>
    <s v="francis@gabelenergy.com"/>
    <m/>
    <s v="Francis"/>
    <s v="Villapando Jr"/>
    <n v="0"/>
    <s v="Residential"/>
    <x v="96"/>
    <s v="Wed"/>
    <d v="2019-07-03T16:15:00"/>
    <d v="2019-07-03T17:50:00"/>
    <n v="-7"/>
    <n v="1.58"/>
    <x v="0"/>
    <m/>
    <x v="2"/>
    <s v="No"/>
    <s v="Residential"/>
    <s v="Overhead"/>
    <s v="TSheets web"/>
    <s v="Res takeoffs/energypro FAQs w/ MA"/>
    <s v="approved"/>
  </r>
  <r>
    <s v="francis@gabelenergy.com"/>
    <m/>
    <s v="Francis"/>
    <s v="Villapando Jr"/>
    <n v="0"/>
    <s v="Residential"/>
    <x v="96"/>
    <s v="Wed"/>
    <d v="2019-07-03T17:50:00"/>
    <d v="2019-07-03T18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97"/>
    <s v="Thu"/>
    <m/>
    <m/>
    <m/>
    <n v="8"/>
    <x v="3"/>
    <m/>
    <x v="1"/>
    <m/>
    <m/>
    <m/>
    <s v="TSheets web"/>
    <s v="Added by Francis Villapando Jr via time off entry tool."/>
    <s v="approved"/>
  </r>
  <r>
    <s v="francis@gabelenergy.com"/>
    <m/>
    <s v="Francis"/>
    <s v="Villapando Jr"/>
    <n v="0"/>
    <s v="Residential"/>
    <x v="98"/>
    <s v="Fri"/>
    <d v="2019-07-05T02:15:00"/>
    <d v="2019-07-05T02:3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98"/>
    <s v="Fri"/>
    <d v="2019-07-05T12:15:00"/>
    <d v="2019-07-05T14:15:00"/>
    <n v="-7"/>
    <n v="2"/>
    <x v="0"/>
    <m/>
    <x v="3"/>
    <s v="No"/>
    <s v="Overhead"/>
    <s v="Overhead"/>
    <s v="TSheets web"/>
    <s v="HERS EPA online training"/>
    <s v="approved"/>
  </r>
  <r>
    <s v="francis@gabelenergy.com"/>
    <m/>
    <s v="Francis"/>
    <s v="Villapando Jr"/>
    <n v="0"/>
    <s v="Residential"/>
    <x v="98"/>
    <s v="Fri"/>
    <d v="2019-07-05T14:30:00"/>
    <d v="2019-07-05T15:30:00"/>
    <n v="-7"/>
    <n v="1"/>
    <x v="0"/>
    <m/>
    <x v="3"/>
    <s v="No"/>
    <s v="Overhead"/>
    <s v="Overhead"/>
    <s v="TSheets web"/>
    <s v="HERS EPA online training"/>
    <s v="approved"/>
  </r>
  <r>
    <s v="francis@gabelenergy.com"/>
    <m/>
    <s v="Francis"/>
    <s v="Villapando Jr"/>
    <n v="0"/>
    <s v="Residential"/>
    <x v="99"/>
    <s v="Mon"/>
    <d v="2019-07-08T10:10:00"/>
    <d v="2019-07-08T10:25:00"/>
    <n v="-7"/>
    <n v="0.25"/>
    <x v="0"/>
    <m/>
    <x v="0"/>
    <s v="No"/>
    <s v="Overhead"/>
    <s v="Overhead"/>
    <s v="TSheets web"/>
    <s v="Reviewing T-Sheets"/>
    <s v="approved"/>
  </r>
  <r>
    <s v="francis@gabelenergy.com"/>
    <m/>
    <s v="Francis"/>
    <s v="Villapando Jr"/>
    <n v="0"/>
    <s v="Residential"/>
    <x v="99"/>
    <s v="Mon"/>
    <d v="2019-07-08T10:25:00"/>
    <d v="2019-07-08T10:40:00"/>
    <n v="-7"/>
    <n v="0.25"/>
    <x v="6"/>
    <s v="19175 Olga Reznick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99"/>
    <s v="Mon"/>
    <d v="2019-07-08T10:40:00"/>
    <d v="2019-07-08T11:25:00"/>
    <n v="-7"/>
    <n v="0.75"/>
    <x v="6"/>
    <s v="19175 Olga Reznick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99"/>
    <s v="Mon"/>
    <d v="2019-07-08T11:25:00"/>
    <d v="2019-07-08T11:35:00"/>
    <n v="-7"/>
    <n v="0.17"/>
    <x v="0"/>
    <m/>
    <x v="3"/>
    <s v="No"/>
    <s v="Residential"/>
    <s v="Overhead"/>
    <s v="TSheets web"/>
    <s v="Reviewing Step 1 of 19175 w/ MA"/>
    <s v="approved"/>
  </r>
  <r>
    <s v="francis@gabelenergy.com"/>
    <m/>
    <s v="Francis"/>
    <s v="Villapando Jr"/>
    <n v="0"/>
    <s v="Residential"/>
    <x v="99"/>
    <s v="Mon"/>
    <d v="2019-07-08T11:35:00"/>
    <d v="2019-07-08T11:55:00"/>
    <n v="-7"/>
    <n v="0.33"/>
    <x v="0"/>
    <m/>
    <x v="8"/>
    <s v="No"/>
    <s v="Residential"/>
    <s v="Overhead"/>
    <s v="TSheets web"/>
    <s v="Emails w/ Robin Pennell, and Daniel Hoy"/>
    <s v="approved"/>
  </r>
  <r>
    <s v="francis@gabelenergy.com"/>
    <m/>
    <s v="Francis"/>
    <s v="Villapando Jr"/>
    <n v="0"/>
    <s v="Residential"/>
    <x v="99"/>
    <s v="Mon"/>
    <d v="2019-07-08T11:55:00"/>
    <d v="2019-07-08T12:45:00"/>
    <n v="-7"/>
    <n v="0.83"/>
    <x v="6"/>
    <s v="19175 Olga Reznick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99"/>
    <s v="Mon"/>
    <d v="2019-07-08T12:45:00"/>
    <d v="2019-07-08T13:1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99"/>
    <s v="Mon"/>
    <d v="2019-07-08T13:15:00"/>
    <d v="2019-07-08T13:20:00"/>
    <n v="-7"/>
    <n v="0.08"/>
    <x v="0"/>
    <m/>
    <x v="8"/>
    <s v="No"/>
    <s v="Residential"/>
    <s v="Overhead"/>
    <s v="TSheets web"/>
    <s v="Clarification email"/>
    <s v="approved"/>
  </r>
  <r>
    <s v="francis@gabelenergy.com"/>
    <m/>
    <s v="Francis"/>
    <s v="Villapando Jr"/>
    <n v="0"/>
    <s v="Residential"/>
    <x v="99"/>
    <s v="Mon"/>
    <d v="2019-07-08T13:20:00"/>
    <d v="2019-07-08T13:30:00"/>
    <n v="-7"/>
    <n v="0.17"/>
    <x v="17"/>
    <s v="19181 - Prolo Residence"/>
    <x v="4"/>
    <s v="No"/>
    <s v="Residential"/>
    <s v="Energy Code Compliance Work"/>
    <s v="TSheets web"/>
    <s v="Step 1 - reviewing PDF plans, starting intake"/>
    <s v="approved"/>
  </r>
  <r>
    <s v="francis@gabelenergy.com"/>
    <m/>
    <s v="Francis"/>
    <s v="Villapando Jr"/>
    <n v="0"/>
    <s v="Residential"/>
    <x v="99"/>
    <s v="Mon"/>
    <d v="2019-07-08T13:30:00"/>
    <d v="2019-07-08T13:40:00"/>
    <n v="-7"/>
    <n v="0.17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99"/>
    <s v="Mon"/>
    <d v="2019-07-08T13:40:00"/>
    <d v="2019-07-08T14:05:00"/>
    <n v="-7"/>
    <n v="0.42"/>
    <x v="0"/>
    <m/>
    <x v="8"/>
    <s v="No"/>
    <s v="Residential"/>
    <s v="Overhead"/>
    <s v="TSheets web"/>
    <s v="Estimates, follow ups"/>
    <s v="approved"/>
  </r>
  <r>
    <s v="francis@gabelenergy.com"/>
    <m/>
    <s v="Francis"/>
    <s v="Villapando Jr"/>
    <n v="0"/>
    <s v="Residential"/>
    <x v="99"/>
    <s v="Mon"/>
    <d v="2019-07-08T14:05:00"/>
    <d v="2019-07-08T14:40:00"/>
    <n v="-7"/>
    <n v="0.57999999999999996"/>
    <x v="17"/>
    <s v="19181 - Prolo Residence"/>
    <x v="4"/>
    <s v="No"/>
    <s v="Residential"/>
    <s v="Energy Code Compliance Work"/>
    <s v="TSheets web"/>
    <s v="Intake w/ Mark Woodburn"/>
    <s v="approved"/>
  </r>
  <r>
    <s v="francis@gabelenergy.com"/>
    <m/>
    <s v="Francis"/>
    <s v="Villapando Jr"/>
    <n v="0"/>
    <s v="Residential"/>
    <x v="99"/>
    <s v="Mon"/>
    <d v="2019-07-08T14:40:00"/>
    <d v="2019-07-08T15:10:00"/>
    <n v="-7"/>
    <n v="0.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99"/>
    <s v="Mon"/>
    <d v="2019-07-08T15:10:00"/>
    <d v="2019-07-08T16:05:00"/>
    <n v="-7"/>
    <n v="0.92"/>
    <x v="6"/>
    <s v="19175 Olga Reznick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99"/>
    <s v="Mon"/>
    <d v="2019-07-08T16:05:00"/>
    <d v="2019-07-08T17:20:00"/>
    <n v="-7"/>
    <n v="1.25"/>
    <x v="0"/>
    <m/>
    <x v="10"/>
    <s v="No"/>
    <s v="Overhead"/>
    <s v="Overhead"/>
    <s v="TSheets web"/>
    <s v="Review/research cont. ins. detail for client seminar"/>
    <s v="approved"/>
  </r>
  <r>
    <s v="francis@gabelenergy.com"/>
    <m/>
    <s v="Francis"/>
    <s v="Villapando Jr"/>
    <n v="0"/>
    <s v="Residential"/>
    <x v="99"/>
    <s v="Mon"/>
    <d v="2019-07-08T17:20:00"/>
    <d v="2019-07-08T18:15:00"/>
    <n v="-7"/>
    <n v="0.92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99"/>
    <s v="Mon"/>
    <d v="2019-07-08T18:15:00"/>
    <d v="2019-07-08T18:40:00"/>
    <n v="-7"/>
    <n v="0.42"/>
    <x v="17"/>
    <s v="19181 - Prolo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0"/>
    <s v="Tue"/>
    <d v="2019-07-09T09:25:00"/>
    <d v="2019-07-09T09:30:00"/>
    <n v="-7"/>
    <n v="0.08"/>
    <x v="6"/>
    <s v="19175 Olga Reznick Residence"/>
    <x v="4"/>
    <s v="No"/>
    <s v="Residential"/>
    <s v="Energy Code Compliance Work"/>
    <s v="TSheets web"/>
    <s v="Email, clarifications"/>
    <s v="approved"/>
  </r>
  <r>
    <s v="francis@gabelenergy.com"/>
    <m/>
    <s v="Francis"/>
    <s v="Villapando Jr"/>
    <n v="0"/>
    <s v="Residential"/>
    <x v="100"/>
    <s v="Tue"/>
    <d v="2019-07-09T09:30:00"/>
    <d v="2019-07-09T10:15:00"/>
    <n v="-7"/>
    <n v="0.75"/>
    <x v="17"/>
    <s v="19181 - Prolo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0"/>
    <s v="Tue"/>
    <d v="2019-07-09T10:15:00"/>
    <d v="2019-07-09T10:30:00"/>
    <n v="-7"/>
    <n v="0.25"/>
    <x v="0"/>
    <m/>
    <x v="8"/>
    <s v="No"/>
    <s v="Residential"/>
    <s v="Overhead"/>
    <s v="TSheets web"/>
    <s v="Queue coordination"/>
    <s v="approved"/>
  </r>
  <r>
    <s v="francis@gabelenergy.com"/>
    <m/>
    <s v="Francis"/>
    <s v="Villapando Jr"/>
    <n v="0"/>
    <s v="Residential"/>
    <x v="100"/>
    <s v="Tue"/>
    <d v="2019-07-09T10:30:00"/>
    <d v="2019-07-09T10:55:00"/>
    <n v="-7"/>
    <n v="0.42"/>
    <x v="17"/>
    <s v="19181 - Prolo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00"/>
    <s v="Tue"/>
    <d v="2019-07-09T10:55:00"/>
    <d v="2019-07-09T11:00:00"/>
    <n v="-7"/>
    <n v="0.08"/>
    <x v="0"/>
    <m/>
    <x v="11"/>
    <s v="No"/>
    <s v="Residential"/>
    <s v="Overhead"/>
    <s v="TSheets web"/>
    <s v="Velez Res_Cindy Lan"/>
    <s v="approved"/>
  </r>
  <r>
    <s v="francis@gabelenergy.com"/>
    <m/>
    <s v="Francis"/>
    <s v="Villapando Jr"/>
    <n v="0"/>
    <s v="Residential"/>
    <x v="100"/>
    <s v="Tue"/>
    <d v="2019-07-09T11:00:00"/>
    <d v="2019-07-09T11:20:00"/>
    <n v="-7"/>
    <n v="0.33"/>
    <x v="0"/>
    <m/>
    <x v="8"/>
    <s v="No"/>
    <s v="Residential"/>
    <s v="Overhead"/>
    <s v="TSheets web"/>
    <s v="Queue coordination, reviewing things we need, follow ups"/>
    <s v="approved"/>
  </r>
  <r>
    <s v="francis@gabelenergy.com"/>
    <m/>
    <s v="Francis"/>
    <s v="Villapando Jr"/>
    <n v="0"/>
    <s v="Residential"/>
    <x v="100"/>
    <s v="Tue"/>
    <d v="2019-07-09T11:20:00"/>
    <d v="2019-07-09T11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0"/>
    <s v="Tue"/>
    <d v="2019-07-09T11:35:00"/>
    <d v="2019-07-09T11:45:00"/>
    <n v="-7"/>
    <n v="0.17"/>
    <x v="17"/>
    <s v="19181 - Prolo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00"/>
    <s v="Tue"/>
    <d v="2019-07-09T11:45:00"/>
    <d v="2019-07-09T12:00:00"/>
    <n v="-7"/>
    <n v="0.25"/>
    <x v="17"/>
    <s v="19181 - Prolo Residence"/>
    <x v="7"/>
    <s v="No"/>
    <s v="Residential"/>
    <s v="Energy Code Compliance Work"/>
    <s v="TSheets web"/>
    <s v="Reviewing model &amp; CF1R"/>
    <s v="approved"/>
  </r>
  <r>
    <s v="francis@gabelenergy.com"/>
    <m/>
    <s v="Francis"/>
    <s v="Villapando Jr"/>
    <n v="0"/>
    <s v="Residential"/>
    <x v="100"/>
    <s v="Tue"/>
    <d v="2019-07-09T12:00:00"/>
    <d v="2019-07-09T12:20:00"/>
    <n v="-7"/>
    <n v="0.33"/>
    <x v="0"/>
    <m/>
    <x v="8"/>
    <s v="No"/>
    <s v="Residential"/>
    <s v="Overhead"/>
    <s v="TSheets web"/>
    <s v="Queue coordination"/>
    <s v="approved"/>
  </r>
  <r>
    <s v="francis@gabelenergy.com"/>
    <m/>
    <s v="Francis"/>
    <s v="Villapando Jr"/>
    <n v="0"/>
    <s v="Residential"/>
    <x v="100"/>
    <s v="Tue"/>
    <d v="2019-07-09T12:20:00"/>
    <d v="2019-07-09T13:00:00"/>
    <n v="-7"/>
    <n v="0.67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00"/>
    <s v="Tue"/>
    <d v="2019-07-09T13:00:00"/>
    <d v="2019-07-09T13:25:00"/>
    <n v="-7"/>
    <n v="0.42"/>
    <x v="6"/>
    <s v="19175 Olga Reznick Residence"/>
    <x v="7"/>
    <s v="No"/>
    <s v="Residential"/>
    <s v="Energy Code Compliance Work"/>
    <s v="TSheets web"/>
    <s v="Model adjustments, reviewing model &amp; CF1R"/>
    <s v="approved"/>
  </r>
  <r>
    <s v="francis@gabelenergy.com"/>
    <m/>
    <s v="Francis"/>
    <s v="Villapando Jr"/>
    <n v="0"/>
    <s v="Residential"/>
    <x v="100"/>
    <s v="Tue"/>
    <d v="2019-07-09T13:25:00"/>
    <d v="2019-07-09T13:3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0"/>
    <s v="Tue"/>
    <d v="2019-07-09T13:30:00"/>
    <d v="2019-07-09T13:40:00"/>
    <n v="-7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00"/>
    <s v="Tue"/>
    <d v="2019-07-09T13:40:00"/>
    <d v="2019-07-09T13:5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0"/>
    <s v="Tue"/>
    <d v="2019-07-09T13:55:00"/>
    <d v="2019-07-09T14:15:00"/>
    <n v="-7"/>
    <n v="0.33"/>
    <x v="16"/>
    <s v="19182 - Hirota Romano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00"/>
    <s v="Tue"/>
    <d v="2019-07-09T14:15:00"/>
    <d v="2019-07-09T15:00:00"/>
    <n v="-7"/>
    <n v="0.75"/>
    <x v="16"/>
    <s v="19182 - Hirota Romano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0"/>
    <s v="Tue"/>
    <d v="2019-07-09T15:00:00"/>
    <d v="2019-07-09T15:45:00"/>
    <n v="-7"/>
    <n v="0.75"/>
    <x v="0"/>
    <m/>
    <x v="2"/>
    <s v="No"/>
    <s v="Overhead"/>
    <s v="Overhead"/>
    <s v="TSheets web"/>
    <s v="Weekly analyst meeting"/>
    <s v="approved"/>
  </r>
  <r>
    <s v="francis@gabelenergy.com"/>
    <m/>
    <s v="Francis"/>
    <s v="Villapando Jr"/>
    <n v="0"/>
    <s v="Residential"/>
    <x v="100"/>
    <s v="Tue"/>
    <d v="2019-07-09T15:45:00"/>
    <d v="2019-07-09T16:0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0"/>
    <s v="Tue"/>
    <d v="2019-07-09T16:00:00"/>
    <d v="2019-07-09T16:15:00"/>
    <n v="-7"/>
    <n v="0.25"/>
    <x v="15"/>
    <s v="19173 - Lichtman-Frankel Residence"/>
    <x v="4"/>
    <s v="No"/>
    <s v="Residential"/>
    <s v="Energy Code Compliance Work"/>
    <s v="TSheets web"/>
    <s v="Change walls from 2x6 to 2x4, update fact sheet, emails"/>
    <s v="approved"/>
  </r>
  <r>
    <s v="francis@gabelenergy.com"/>
    <m/>
    <s v="Francis"/>
    <s v="Villapando Jr"/>
    <n v="0"/>
    <s v="Residential"/>
    <x v="100"/>
    <s v="Tue"/>
    <d v="2019-07-09T16:15:00"/>
    <d v="2019-07-09T16:40:00"/>
    <n v="-7"/>
    <n v="0.42"/>
    <x v="39"/>
    <s v="19170 - Garcia Residence"/>
    <x v="4"/>
    <s v="No"/>
    <s v="Residential"/>
    <s v="Energy Code Compliance Work"/>
    <s v="TSheets web"/>
    <s v="Emails"/>
    <s v="approved"/>
  </r>
  <r>
    <s v="francis@gabelenergy.com"/>
    <m/>
    <s v="Francis"/>
    <s v="Villapando Jr"/>
    <n v="0"/>
    <s v="Residential"/>
    <x v="100"/>
    <s v="Tue"/>
    <d v="2019-07-09T16:40:00"/>
    <d v="2019-07-09T16:55:00"/>
    <n v="-7"/>
    <n v="0.25"/>
    <x v="0"/>
    <m/>
    <x v="8"/>
    <s v="No"/>
    <s v="Residential"/>
    <s v="Overhead"/>
    <s v="TSheets web"/>
    <s v="Processing queue"/>
    <s v="approved"/>
  </r>
  <r>
    <s v="francis@gabelenergy.com"/>
    <m/>
    <s v="Francis"/>
    <s v="Villapando Jr"/>
    <n v="0"/>
    <s v="Residential"/>
    <x v="100"/>
    <s v="Tue"/>
    <d v="2019-07-09T16:55:00"/>
    <d v="2019-07-09T17:05:00"/>
    <n v="-7"/>
    <n v="0.17"/>
    <x v="15"/>
    <s v="19173 - Lichtman-Frankel Residence"/>
    <x v="4"/>
    <s v="No"/>
    <s v="Residential"/>
    <s v="Energy Code Compliance Work"/>
    <s v="TSheets web"/>
    <s v="Processing report, calcerts"/>
    <s v="approved"/>
  </r>
  <r>
    <s v="francis@gabelenergy.com"/>
    <m/>
    <s v="Francis"/>
    <s v="Villapando Jr"/>
    <n v="0"/>
    <s v="Residential"/>
    <x v="101"/>
    <s v="Wed"/>
    <d v="2019-07-10T10:25:00"/>
    <d v="2019-07-10T10:3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1"/>
    <s v="Wed"/>
    <d v="2019-07-10T10:35:00"/>
    <d v="2019-07-10T11:00:00"/>
    <n v="-7"/>
    <n v="0.42"/>
    <x v="15"/>
    <s v="19173 - Lichtman-Frankel Residence"/>
    <x v="4"/>
    <s v="No"/>
    <s v="Residential"/>
    <s v="Energy Code Compliance Work"/>
    <s v="TSheets web"/>
    <s v="Calcerts, processing report"/>
    <s v="approved"/>
  </r>
  <r>
    <s v="francis@gabelenergy.com"/>
    <m/>
    <s v="Francis"/>
    <s v="Villapando Jr"/>
    <n v="0"/>
    <s v="Residential"/>
    <x v="101"/>
    <s v="Wed"/>
    <d v="2019-07-10T11:00:00"/>
    <d v="2019-07-10T11:05:00"/>
    <n v="-7"/>
    <n v="0.08"/>
    <x v="0"/>
    <m/>
    <x v="11"/>
    <s v="No"/>
    <s v="Residential"/>
    <s v="Overhead"/>
    <s v="TSheets web"/>
    <s v="Velez Res_Cindy Lan"/>
    <s v="approved"/>
  </r>
  <r>
    <s v="francis@gabelenergy.com"/>
    <m/>
    <s v="Francis"/>
    <s v="Villapando Jr"/>
    <n v="0"/>
    <s v="Residential"/>
    <x v="101"/>
    <s v="Wed"/>
    <d v="2019-07-10T11:05:00"/>
    <d v="2019-07-10T11:40:00"/>
    <n v="-7"/>
    <n v="0.57999999999999996"/>
    <x v="16"/>
    <s v="19182 - Hirota Romano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1"/>
    <s v="Wed"/>
    <d v="2019-07-10T11:40:00"/>
    <d v="2019-07-10T11:45:00"/>
    <n v="-7"/>
    <n v="0.08"/>
    <x v="0"/>
    <m/>
    <x v="0"/>
    <s v="No"/>
    <s v="Overhead"/>
    <s v="Overhead"/>
    <s v="TSheets web"/>
    <s v="T-Sheets"/>
    <s v="approved"/>
  </r>
  <r>
    <s v="francis@gabelenergy.com"/>
    <m/>
    <s v="Francis"/>
    <s v="Villapando Jr"/>
    <n v="0"/>
    <s v="Residential"/>
    <x v="101"/>
    <s v="Wed"/>
    <d v="2019-07-10T11:45:00"/>
    <d v="2019-07-10T12:00:00"/>
    <n v="-7"/>
    <n v="0.25"/>
    <x v="6"/>
    <s v="19175 Olga Reznick Residence"/>
    <x v="7"/>
    <s v="No"/>
    <s v="Residential"/>
    <s v="Energy Code Compliance Work"/>
    <s v="TSheets web"/>
    <s v="Reviewing project"/>
    <s v="approved"/>
  </r>
  <r>
    <s v="francis@gabelenergy.com"/>
    <m/>
    <s v="Francis"/>
    <s v="Villapando Jr"/>
    <n v="0"/>
    <s v="Residential"/>
    <x v="101"/>
    <s v="Wed"/>
    <d v="2019-07-10T12:00:00"/>
    <d v="2019-07-10T12:10:00"/>
    <n v="-7"/>
    <n v="0.17"/>
    <x v="17"/>
    <s v="19181 - Prolo Residence"/>
    <x v="7"/>
    <s v="No"/>
    <s v="Residential"/>
    <s v="Energy Code Compliance Work"/>
    <s v="TSheets web"/>
    <s v="Reviewing Steps 1-4"/>
    <s v="approved"/>
  </r>
  <r>
    <s v="francis@gabelenergy.com"/>
    <m/>
    <s v="Francis"/>
    <s v="Villapando Jr"/>
    <n v="0"/>
    <s v="Residential"/>
    <x v="101"/>
    <s v="Wed"/>
    <d v="2019-07-10T12:10:00"/>
    <d v="2019-07-10T12:30:00"/>
    <n v="-7"/>
    <n v="0.33"/>
    <x v="16"/>
    <s v="19182 - Hirota Romano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1"/>
    <s v="Wed"/>
    <d v="2019-07-10T12:30:00"/>
    <d v="2019-07-10T14:00:00"/>
    <n v="-7"/>
    <n v="1.5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01"/>
    <s v="Wed"/>
    <d v="2019-07-10T14:00:00"/>
    <d v="2019-07-10T14:15:00"/>
    <n v="-7"/>
    <n v="0.25"/>
    <x v="39"/>
    <s v="19170 - Garcia Residence"/>
    <x v="4"/>
    <s v="Yes"/>
    <s v="Residential"/>
    <s v="Extra Services"/>
    <s v="TSheets web"/>
    <s v="Discussion w/ MA, Ruchira"/>
    <s v="approved"/>
  </r>
  <r>
    <s v="francis@gabelenergy.com"/>
    <m/>
    <s v="Francis"/>
    <s v="Villapando Jr"/>
    <n v="0"/>
    <s v="Residential"/>
    <x v="101"/>
    <s v="Wed"/>
    <d v="2019-07-10T14:15:00"/>
    <d v="2019-07-10T14:2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1"/>
    <s v="Wed"/>
    <d v="2019-07-10T14:20:00"/>
    <d v="2019-07-10T14:5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101"/>
    <s v="Wed"/>
    <d v="2019-07-10T14:50:00"/>
    <d v="2019-07-10T15:0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1"/>
    <s v="Wed"/>
    <d v="2019-07-10T15:00:00"/>
    <d v="2019-07-10T16:25:00"/>
    <n v="-7"/>
    <n v="1.42"/>
    <x v="0"/>
    <m/>
    <x v="10"/>
    <s v="No"/>
    <s v="Overhead"/>
    <s v="Overhead"/>
    <s v="TSheets web"/>
    <s v="Client Seminar"/>
    <s v="approved"/>
  </r>
  <r>
    <s v="francis@gabelenergy.com"/>
    <m/>
    <s v="Francis"/>
    <s v="Villapando Jr"/>
    <n v="0"/>
    <s v="Residential"/>
    <x v="101"/>
    <s v="Wed"/>
    <d v="2019-07-10T16:25:00"/>
    <d v="2019-07-10T16:50:00"/>
    <n v="-7"/>
    <n v="0.42"/>
    <x v="0"/>
    <m/>
    <x v="10"/>
    <s v="No"/>
    <s v="Overhead"/>
    <s v="Overhead"/>
    <s v="TSheets web"/>
    <s v="Mtg w/ MA on client seminar"/>
    <s v="approved"/>
  </r>
  <r>
    <s v="francis@gabelenergy.com"/>
    <m/>
    <s v="Francis"/>
    <s v="Villapando Jr"/>
    <n v="0"/>
    <s v="Residential"/>
    <x v="101"/>
    <s v="Wed"/>
    <d v="2019-07-10T16:50:00"/>
    <d v="2019-07-10T17:0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01"/>
    <s v="Wed"/>
    <d v="2019-07-10T17:00:00"/>
    <d v="2019-07-10T17:45:00"/>
    <n v="-7"/>
    <n v="0.75"/>
    <x v="0"/>
    <m/>
    <x v="8"/>
    <s v="No"/>
    <s v="Residential"/>
    <s v="Overhead"/>
    <s v="TSheets web"/>
    <s v="Processing new work, estimates"/>
    <s v="approved"/>
  </r>
  <r>
    <s v="francis@gabelenergy.com"/>
    <m/>
    <s v="Francis"/>
    <s v="Villapando Jr"/>
    <n v="0"/>
    <s v="Residential"/>
    <x v="101"/>
    <s v="Wed"/>
    <d v="2019-07-10T17:45:00"/>
    <d v="2019-07-10T18:30:00"/>
    <n v="-7"/>
    <n v="0.75"/>
    <x v="0"/>
    <m/>
    <x v="10"/>
    <s v="No"/>
    <s v="Overhead"/>
    <s v="Overhead"/>
    <s v="TSheets web"/>
    <s v="Joseph House review w/ MA"/>
    <s v="approved"/>
  </r>
  <r>
    <s v="francis@gabelenergy.com"/>
    <m/>
    <s v="Francis"/>
    <s v="Villapando Jr"/>
    <n v="0"/>
    <s v="Residential"/>
    <x v="101"/>
    <s v="Wed"/>
    <d v="2019-07-10T18:30:00"/>
    <d v="2019-07-10T18:40:00"/>
    <n v="-7"/>
    <n v="0.17"/>
    <x v="0"/>
    <m/>
    <x v="8"/>
    <s v="No"/>
    <s v="Overhead"/>
    <s v="Overhead"/>
    <s v="TSheets web"/>
    <s v="Queue processing"/>
    <s v="approved"/>
  </r>
  <r>
    <s v="francis@gabelenergy.com"/>
    <m/>
    <s v="Francis"/>
    <s v="Villapando Jr"/>
    <n v="0"/>
    <s v="Residential"/>
    <x v="101"/>
    <s v="Wed"/>
    <d v="2019-07-10T18:40:00"/>
    <d v="2019-07-10T19:00:00"/>
    <n v="-7"/>
    <n v="0.33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01"/>
    <s v="Wed"/>
    <d v="2019-07-10T19:00:00"/>
    <d v="2019-07-10T19:35:00"/>
    <n v="-7"/>
    <n v="0.57999999999999996"/>
    <x v="0"/>
    <m/>
    <x v="8"/>
    <s v="No"/>
    <s v="Overhead"/>
    <s v="Overhead"/>
    <s v="TSheets web"/>
    <s v="Queue processing, follow ups"/>
    <s v="approved"/>
  </r>
  <r>
    <s v="francis@gabelenergy.com"/>
    <m/>
    <s v="Francis"/>
    <s v="Villapando Jr"/>
    <n v="0"/>
    <s v="Residential"/>
    <x v="101"/>
    <s v="Wed"/>
    <d v="2019-07-10T19:35:00"/>
    <d v="2019-07-10T19:40:00"/>
    <n v="-7"/>
    <n v="0.08"/>
    <x v="0"/>
    <m/>
    <x v="11"/>
    <s v="No"/>
    <s v="Residential"/>
    <s v="Overhead"/>
    <s v="TSheets web"/>
    <s v="Schonhardt Res_Chris Spaulding"/>
    <s v="approved"/>
  </r>
  <r>
    <s v="francis@gabelenergy.com"/>
    <m/>
    <s v="Francis"/>
    <s v="Villapando Jr"/>
    <n v="0"/>
    <s v="Residential"/>
    <x v="101"/>
    <s v="Wed"/>
    <d v="2019-07-10T19:40:00"/>
    <d v="2019-07-10T19:45:00"/>
    <n v="-7"/>
    <n v="0.08"/>
    <x v="17"/>
    <s v="19181 - Prolo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01"/>
    <s v="Wed"/>
    <d v="2019-07-10T19:45:00"/>
    <d v="2019-07-10T19:55:00"/>
    <n v="-7"/>
    <n v="0.17"/>
    <x v="6"/>
    <s v="19175 Olga Reznick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02"/>
    <s v="Thu"/>
    <d v="2019-07-11T10:20:00"/>
    <d v="2019-07-11T10:2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2"/>
    <s v="Thu"/>
    <d v="2019-07-11T10:25:00"/>
    <d v="2019-07-11T10:35:00"/>
    <n v="-7"/>
    <n v="0.17"/>
    <x v="17"/>
    <s v="19181 - Prolo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02"/>
    <s v="Thu"/>
    <d v="2019-07-11T10:35:00"/>
    <d v="2019-07-11T10:45:00"/>
    <n v="-7"/>
    <n v="0.17"/>
    <x v="6"/>
    <s v="19160 - Gracer/Rya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02"/>
    <s v="Thu"/>
    <d v="2019-07-11T10:45:00"/>
    <d v="2019-07-11T10:50:00"/>
    <n v="-7"/>
    <n v="0.08"/>
    <x v="0"/>
    <m/>
    <x v="11"/>
    <s v="No"/>
    <s v="Residential"/>
    <s v="Overhead"/>
    <s v="TSheets web"/>
    <s v="Schonhardt ADU_Chris Spaulding"/>
    <s v="approved"/>
  </r>
  <r>
    <s v="francis@gabelenergy.com"/>
    <m/>
    <s v="Francis"/>
    <s v="Villapando Jr"/>
    <n v="0"/>
    <s v="Residential"/>
    <x v="102"/>
    <s v="Thu"/>
    <d v="2019-07-11T10:50:00"/>
    <d v="2019-07-11T11:05:00"/>
    <n v="-7"/>
    <n v="0.25"/>
    <x v="0"/>
    <m/>
    <x v="8"/>
    <s v="No"/>
    <s v="Residential"/>
    <s v="Overhead"/>
    <s v="TSheets web"/>
    <s v="Queue coordination"/>
    <s v="approved"/>
  </r>
  <r>
    <s v="francis@gabelenergy.com"/>
    <m/>
    <s v="Francis"/>
    <s v="Villapando Jr"/>
    <n v="0"/>
    <s v="Residential"/>
    <x v="102"/>
    <s v="Thu"/>
    <d v="2019-07-11T11:05:00"/>
    <d v="2019-07-11T11:15:00"/>
    <n v="-7"/>
    <n v="0.17"/>
    <x v="17"/>
    <s v="19181 - Prolo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02"/>
    <s v="Thu"/>
    <d v="2019-07-11T11:15:00"/>
    <d v="2019-07-11T11:35:00"/>
    <n v="-7"/>
    <n v="0.33"/>
    <x v="16"/>
    <s v="19182 - Hirota Romano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2"/>
    <s v="Thu"/>
    <d v="2019-07-11T11:35:00"/>
    <d v="2019-07-11T12:05:00"/>
    <n v="-7"/>
    <n v="0.5"/>
    <x v="34"/>
    <s v="19150 - Weiss Residence"/>
    <x v="4"/>
    <s v="No"/>
    <s v="Residential"/>
    <s v="Energy Code Compliance Work"/>
    <s v="TSheets web"/>
    <s v="Adjusting model, fact sheet, putting up on Calcerts, email John Tao"/>
    <s v="approved"/>
  </r>
  <r>
    <s v="francis@gabelenergy.com"/>
    <m/>
    <s v="Francis"/>
    <s v="Villapando Jr"/>
    <n v="0"/>
    <s v="Residential"/>
    <x v="102"/>
    <s v="Thu"/>
    <d v="2019-07-11T12:05:00"/>
    <d v="2019-07-11T12:20:00"/>
    <n v="-7"/>
    <n v="0.25"/>
    <x v="6"/>
    <s v="19175 Olga Reznick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02"/>
    <s v="Thu"/>
    <d v="2019-07-11T12:20:00"/>
    <d v="2019-07-11T12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2"/>
    <s v="Thu"/>
    <d v="2019-07-11T12:35:00"/>
    <d v="2019-07-11T12:50:00"/>
    <n v="-7"/>
    <n v="0.25"/>
    <x v="16"/>
    <s v="19182 - Hirota Romano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2"/>
    <s v="Thu"/>
    <d v="2019-07-11T12:50:00"/>
    <d v="2019-07-11T14:00:00"/>
    <n v="-7"/>
    <n v="1.17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02"/>
    <s v="Thu"/>
    <d v="2019-07-11T14:00:00"/>
    <d v="2019-07-11T14:20:00"/>
    <n v="-7"/>
    <n v="0.33"/>
    <x v="16"/>
    <s v="19182 - Hirota Romano Residence"/>
    <x v="4"/>
    <s v="No"/>
    <s v="Residential"/>
    <s v="Energy Code Compliance Work"/>
    <s v="TSheets web"/>
    <s v="Clarifications w/ Ed"/>
    <s v="approved"/>
  </r>
  <r>
    <s v="francis@gabelenergy.com"/>
    <m/>
    <s v="Francis"/>
    <s v="Villapando Jr"/>
    <n v="0"/>
    <s v="Residential"/>
    <x v="102"/>
    <s v="Thu"/>
    <d v="2019-07-11T14:20:00"/>
    <d v="2019-07-11T14:40:00"/>
    <n v="-7"/>
    <n v="0.33"/>
    <x v="16"/>
    <s v="19182 - Hirota Romano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2"/>
    <s v="Thu"/>
    <d v="2019-07-11T14:40:00"/>
    <d v="2019-07-11T14:5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02"/>
    <s v="Thu"/>
    <d v="2019-07-11T15:15:00"/>
    <d v="2019-07-11T16:00:00"/>
    <n v="-7"/>
    <n v="0.75"/>
    <x v="16"/>
    <s v="19182 - Hirota Romano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2"/>
    <s v="Thu"/>
    <d v="2019-07-11T16:00:00"/>
    <d v="2019-07-11T17:15:00"/>
    <n v="-7"/>
    <n v="1.25"/>
    <x v="16"/>
    <s v="19182 - Hirota Romano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02"/>
    <s v="Thu"/>
    <d v="2019-07-11T17:15:00"/>
    <d v="2019-07-11T17:40:00"/>
    <n v="-7"/>
    <n v="0.42"/>
    <x v="16"/>
    <s v="19182 - Hirota Romano Residence"/>
    <x v="7"/>
    <s v="No"/>
    <s v="Residential"/>
    <s v="Energy Code Compliance Work"/>
    <s v="TSheets web"/>
    <s v="Reviewing model &amp; CF1R"/>
    <s v="approved"/>
  </r>
  <r>
    <s v="francis@gabelenergy.com"/>
    <m/>
    <s v="Francis"/>
    <s v="Villapando Jr"/>
    <n v="0"/>
    <s v="Residential"/>
    <x v="102"/>
    <s v="Thu"/>
    <d v="2019-07-11T17:40:00"/>
    <d v="2019-07-11T19:10:00"/>
    <n v="-7"/>
    <n v="1.5"/>
    <x v="0"/>
    <m/>
    <x v="10"/>
    <s v="No"/>
    <s v="Overhead"/>
    <s v="Overhead"/>
    <s v="TSheets web"/>
    <s v="Office Evac Plan edits"/>
    <s v="approved"/>
  </r>
  <r>
    <s v="francis@gabelenergy.com"/>
    <m/>
    <s v="Francis"/>
    <s v="Villapando Jr"/>
    <n v="0"/>
    <s v="Residential"/>
    <x v="103"/>
    <s v="Fri"/>
    <d v="2019-07-12T10:35:00"/>
    <d v="2019-07-12T10:4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3"/>
    <s v="Fri"/>
    <d v="2019-07-12T10:40:00"/>
    <d v="2019-07-12T11:00:00"/>
    <n v="-7"/>
    <n v="0.33"/>
    <x v="0"/>
    <m/>
    <x v="10"/>
    <s v="No"/>
    <s v="Overhead"/>
    <s v="Overhead"/>
    <s v="TSheets web"/>
    <s v="Office Evac Plan"/>
    <s v="approved"/>
  </r>
  <r>
    <s v="francis@gabelenergy.com"/>
    <m/>
    <s v="Francis"/>
    <s v="Villapando Jr"/>
    <n v="0"/>
    <s v="Residential"/>
    <x v="103"/>
    <s v="Fri"/>
    <d v="2019-07-12T11:00:00"/>
    <d v="2019-07-12T12:00:00"/>
    <n v="-7"/>
    <n v="1"/>
    <x v="0"/>
    <m/>
    <x v="2"/>
    <s v="No"/>
    <s v="Overhead"/>
    <s v="Overhead"/>
    <s v="TSheets web"/>
    <s v="Monthly team meeting"/>
    <s v="approved"/>
  </r>
  <r>
    <s v="francis@gabelenergy.com"/>
    <m/>
    <s v="Francis"/>
    <s v="Villapando Jr"/>
    <n v="0"/>
    <s v="Residential"/>
    <x v="103"/>
    <s v="Fri"/>
    <d v="2019-07-12T12:00:00"/>
    <d v="2019-07-12T13:15:00"/>
    <n v="-7"/>
    <n v="1.25"/>
    <x v="2"/>
    <m/>
    <x v="1"/>
    <m/>
    <m/>
    <m/>
    <m/>
    <m/>
    <s v="approved"/>
  </r>
  <r>
    <s v="francis@gabelenergy.com"/>
    <m/>
    <s v="Francis"/>
    <s v="Villapando Jr"/>
    <n v="0"/>
    <s v="Residential"/>
    <x v="103"/>
    <s v="Fri"/>
    <d v="2019-07-12T13:15:00"/>
    <d v="2019-07-12T13:35:00"/>
    <n v="-7"/>
    <n v="0.33"/>
    <x v="0"/>
    <m/>
    <x v="8"/>
    <s v="No"/>
    <s v="Residential"/>
    <s v="Overhead"/>
    <s v="TSheets web"/>
    <s v="Reviewing Res queue"/>
    <s v="approved"/>
  </r>
  <r>
    <s v="francis@gabelenergy.com"/>
    <m/>
    <s v="Francis"/>
    <s v="Villapando Jr"/>
    <n v="0"/>
    <s v="Residential"/>
    <x v="103"/>
    <s v="Fri"/>
    <d v="2019-07-12T13:35:00"/>
    <d v="2019-07-12T14:00:00"/>
    <n v="-7"/>
    <n v="0.42"/>
    <x v="43"/>
    <s v="19186 - Gallemore Residence"/>
    <x v="4"/>
    <s v="No"/>
    <s v="Residential"/>
    <s v="Energy Code Compliance Work"/>
    <s v="TSheets web"/>
    <s v="Step 1 - printing, reviewing, fixing the CAD files"/>
    <s v="approved"/>
  </r>
  <r>
    <s v="francis@gabelenergy.com"/>
    <m/>
    <s v="Francis"/>
    <s v="Villapando Jr"/>
    <n v="0"/>
    <s v="Residential"/>
    <x v="103"/>
    <s v="Fri"/>
    <d v="2019-07-12T14:00:00"/>
    <d v="2019-07-12T14:40:00"/>
    <n v="-7"/>
    <n v="0.67"/>
    <x v="0"/>
    <m/>
    <x v="8"/>
    <s v="No"/>
    <s v="Overhead"/>
    <s v="Overhead"/>
    <s v="TSheets web"/>
    <s v="Queue"/>
    <s v="approved"/>
  </r>
  <r>
    <s v="francis@gabelenergy.com"/>
    <m/>
    <s v="Francis"/>
    <s v="Villapando Jr"/>
    <n v="0"/>
    <s v="Residential"/>
    <x v="103"/>
    <s v="Fri"/>
    <d v="2019-07-12T14:40:00"/>
    <d v="2019-07-12T14:55:00"/>
    <n v="-7"/>
    <n v="0.25"/>
    <x v="43"/>
    <s v="19186 - Gallemor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3"/>
    <s v="Fri"/>
    <d v="2019-07-12T14:55:00"/>
    <d v="2019-07-12T15:25:00"/>
    <n v="-7"/>
    <n v="0.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03"/>
    <s v="Fri"/>
    <d v="2019-07-12T15:25:00"/>
    <d v="2019-07-12T15:55:00"/>
    <n v="-7"/>
    <n v="0.5"/>
    <x v="0"/>
    <m/>
    <x v="11"/>
    <s v="No"/>
    <s v="Residential"/>
    <s v="Overhead"/>
    <s v="TSheets web"/>
    <s v="Mak-Chang Res_OpenBay Design"/>
    <s v="approved"/>
  </r>
  <r>
    <s v="francis@gabelenergy.com"/>
    <m/>
    <s v="Francis"/>
    <s v="Villapando Jr"/>
    <n v="0"/>
    <s v="Residential"/>
    <x v="103"/>
    <s v="Fri"/>
    <d v="2019-07-12T15:55:00"/>
    <d v="2019-07-12T16:05:00"/>
    <n v="-7"/>
    <n v="0.17"/>
    <x v="0"/>
    <m/>
    <x v="8"/>
    <s v="No"/>
    <s v="Residential"/>
    <s v="Overhead"/>
    <s v="TSheets web"/>
    <s v="possible proposal"/>
    <s v="approved"/>
  </r>
  <r>
    <s v="francis@gabelenergy.com"/>
    <m/>
    <s v="Francis"/>
    <s v="Villapando Jr"/>
    <n v="0"/>
    <s v="Residential"/>
    <x v="103"/>
    <s v="Fri"/>
    <d v="2019-07-12T16:05:00"/>
    <d v="2019-07-12T16:15:00"/>
    <n v="-7"/>
    <n v="0.17"/>
    <x v="39"/>
    <s v="19170 - Garcia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03"/>
    <s v="Fri"/>
    <d v="2019-07-12T16:15:00"/>
    <d v="2019-07-12T17:30:00"/>
    <n v="-7"/>
    <n v="1.25"/>
    <x v="43"/>
    <s v="19186 - Gallemor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4"/>
    <s v="Mon"/>
    <d v="2019-07-15T08:55:00"/>
    <d v="2019-07-15T09:1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4"/>
    <s v="Mon"/>
    <d v="2019-07-15T09:10:00"/>
    <d v="2019-07-15T09:30:00"/>
    <n v="-7"/>
    <n v="0.33"/>
    <x v="0"/>
    <m/>
    <x v="0"/>
    <s v="No"/>
    <s v="Overhead"/>
    <s v="Overhead"/>
    <s v="TSheets web"/>
    <s v="Organizing files, papers"/>
    <s v="approved"/>
  </r>
  <r>
    <s v="francis@gabelenergy.com"/>
    <m/>
    <s v="Francis"/>
    <s v="Villapando Jr"/>
    <n v="0"/>
    <s v="Residential"/>
    <x v="104"/>
    <s v="Mon"/>
    <d v="2019-07-15T09:30:00"/>
    <d v="2019-07-15T09:35:00"/>
    <n v="-7"/>
    <n v="0.08"/>
    <x v="0"/>
    <m/>
    <x v="0"/>
    <s v="No"/>
    <s v="Overhead"/>
    <s v="Overhead"/>
    <s v="TSheets web"/>
    <s v="T-Sheets review"/>
    <s v="approved"/>
  </r>
  <r>
    <s v="francis@gabelenergy.com"/>
    <m/>
    <s v="Francis"/>
    <s v="Villapando Jr"/>
    <n v="0"/>
    <s v="Residential"/>
    <x v="104"/>
    <s v="Mon"/>
    <d v="2019-07-15T09:35:00"/>
    <d v="2019-07-15T10:10:00"/>
    <n v="-7"/>
    <n v="0.57999999999999996"/>
    <x v="0"/>
    <m/>
    <x v="8"/>
    <s v="No"/>
    <s v="Residential"/>
    <s v="Overhead"/>
    <s v="TSheets web"/>
    <s v="Reviewing my active jobs, res queue, follow ups"/>
    <s v="approved"/>
  </r>
  <r>
    <s v="francis@gabelenergy.com"/>
    <m/>
    <s v="Francis"/>
    <s v="Villapando Jr"/>
    <n v="0"/>
    <s v="Residential"/>
    <x v="104"/>
    <s v="Mon"/>
    <d v="2019-07-15T10:10:00"/>
    <d v="2019-07-15T10:2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4"/>
    <s v="Mon"/>
    <d v="2019-07-15T10:20:00"/>
    <d v="2019-07-15T10:30:00"/>
    <n v="-7"/>
    <n v="0.17"/>
    <x v="25"/>
    <s v="19183 - Abraham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04"/>
    <s v="Mon"/>
    <d v="2019-07-15T10:30:00"/>
    <d v="2019-07-15T11:25:00"/>
    <n v="-7"/>
    <n v="0.92"/>
    <x v="25"/>
    <s v="19183 - Abraham Residence"/>
    <x v="5"/>
    <s v="No"/>
    <s v="Residential"/>
    <s v="Energy Code Compliance Work"/>
    <s v="TSheets web"/>
    <s v="Step 2&amp;3"/>
    <s v="approved"/>
  </r>
  <r>
    <s v="francis@gabelenergy.com"/>
    <m/>
    <s v="Francis"/>
    <s v="Villapando Jr"/>
    <n v="0"/>
    <s v="Residential"/>
    <x v="104"/>
    <s v="Mon"/>
    <d v="2019-07-15T11:25:00"/>
    <d v="2019-07-15T11:30:00"/>
    <n v="-7"/>
    <n v="0.08"/>
    <x v="25"/>
    <s v="19183 - Abraham Residence"/>
    <x v="7"/>
    <s v="No"/>
    <s v="Residential"/>
    <s v="Energy Code Compliance Work"/>
    <s v="TSheets web"/>
    <s v="Reviewing model"/>
    <s v="approved"/>
  </r>
  <r>
    <s v="francis@gabelenergy.com"/>
    <m/>
    <s v="Francis"/>
    <s v="Villapando Jr"/>
    <n v="0"/>
    <s v="Residential"/>
    <x v="104"/>
    <s v="Mon"/>
    <d v="2019-07-15T11:30:00"/>
    <d v="2019-07-15T11:40:00"/>
    <n v="-7"/>
    <n v="0.17"/>
    <x v="16"/>
    <s v="19184 - Starr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04"/>
    <s v="Mon"/>
    <d v="2019-07-15T11:40:00"/>
    <d v="2019-07-15T12:05:00"/>
    <n v="-7"/>
    <n v="0.42"/>
    <x v="16"/>
    <s v="19184 - Star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4"/>
    <s v="Mon"/>
    <d v="2019-07-15T12:05:00"/>
    <d v="2019-07-15T12:25:00"/>
    <n v="-7"/>
    <n v="0.33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04"/>
    <s v="Mon"/>
    <d v="2019-07-15T12:25:00"/>
    <d v="2019-07-15T13:10:00"/>
    <n v="-7"/>
    <n v="0.75"/>
    <x v="2"/>
    <m/>
    <x v="1"/>
    <m/>
    <m/>
    <m/>
    <m/>
    <m/>
    <s v="approved"/>
  </r>
  <r>
    <s v="francis@gabelenergy.com"/>
    <m/>
    <s v="Francis"/>
    <s v="Villapando Jr"/>
    <n v="0"/>
    <s v="Residential"/>
    <x v="104"/>
    <s v="Mon"/>
    <d v="2019-07-15T13:10:00"/>
    <d v="2019-07-15T13:25:00"/>
    <n v="-7"/>
    <n v="0.25"/>
    <x v="16"/>
    <s v="19177 - Reiton Residence"/>
    <x v="4"/>
    <s v="No"/>
    <s v="Residential"/>
    <s v="Energy Code Compliance Work"/>
    <m/>
    <s v="Step 1 - reviewing plans, fixing xrefs"/>
    <s v="approved"/>
  </r>
  <r>
    <s v="francis@gabelenergy.com"/>
    <m/>
    <s v="Francis"/>
    <s v="Villapando Jr"/>
    <n v="0"/>
    <s v="Residential"/>
    <x v="104"/>
    <s v="Mon"/>
    <d v="2019-07-15T13:25:00"/>
    <d v="2019-07-15T13:35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04"/>
    <s v="Mon"/>
    <d v="2019-07-15T13:35:00"/>
    <d v="2019-07-15T14:10:00"/>
    <n v="-7"/>
    <n v="0.57999999999999996"/>
    <x v="16"/>
    <s v="19177 - Reit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4"/>
    <s v="Mon"/>
    <d v="2019-07-15T14:10:00"/>
    <d v="2019-07-15T15:15:00"/>
    <n v="-7"/>
    <n v="1.08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104"/>
    <s v="Mon"/>
    <d v="2019-07-15T15:15:00"/>
    <d v="2019-07-15T15:40:00"/>
    <n v="-7"/>
    <n v="0.42"/>
    <x v="25"/>
    <s v="19183 - Abraham Residence"/>
    <x v="4"/>
    <s v="No"/>
    <s v="Residential"/>
    <s v="Energy Code Compliance Work"/>
    <s v="TSheets web"/>
    <s v="Compliance options"/>
    <s v="approved"/>
  </r>
  <r>
    <s v="francis@gabelenergy.com"/>
    <m/>
    <s v="Francis"/>
    <s v="Villapando Jr"/>
    <n v="0"/>
    <s v="Residential"/>
    <x v="104"/>
    <s v="Mon"/>
    <d v="2019-07-15T15:40:00"/>
    <d v="2019-07-15T15:55:00"/>
    <n v="-7"/>
    <n v="0.25"/>
    <x v="25"/>
    <s v="19183 - Abraham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104"/>
    <s v="Mon"/>
    <d v="2019-07-15T15:55:00"/>
    <d v="2019-07-15T16:10:00"/>
    <n v="-7"/>
    <n v="0.25"/>
    <x v="16"/>
    <s v="19182 - Hirota Romano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04"/>
    <s v="Mon"/>
    <d v="2019-07-15T16:10:00"/>
    <d v="2019-07-15T16:25:00"/>
    <n v="-7"/>
    <n v="0.25"/>
    <x v="34"/>
    <s v="19150 - Weiss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04"/>
    <s v="Mon"/>
    <d v="2019-07-15T16:25:00"/>
    <d v="2019-07-15T17:35:00"/>
    <n v="-7"/>
    <n v="1.17"/>
    <x v="16"/>
    <s v="19177 - Reit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4"/>
    <s v="Mon"/>
    <d v="2019-07-15T17:35:00"/>
    <d v="2019-07-15T17:40:00"/>
    <n v="-7"/>
    <n v="0.08"/>
    <x v="16"/>
    <s v="19184 - Starr Residence"/>
    <x v="4"/>
    <s v="No"/>
    <s v="Residential"/>
    <s v="Energy Code Compliance Work"/>
    <s v="TSheets web"/>
    <s v="Troubleshooting xrefs"/>
    <s v="approved"/>
  </r>
  <r>
    <s v="francis@gabelenergy.com"/>
    <m/>
    <s v="Francis"/>
    <s v="Villapando Jr"/>
    <n v="0"/>
    <s v="Residential"/>
    <x v="105"/>
    <s v="Tue"/>
    <d v="2019-07-16T10:45:00"/>
    <d v="2019-07-16T10:55:00"/>
    <n v="-7"/>
    <n v="0.17"/>
    <x v="0"/>
    <m/>
    <x v="8"/>
    <s v="No"/>
    <s v="Residential"/>
    <s v="Overhead"/>
    <s v="TSheets web"/>
    <s v="reviewing status of jobs, follow ups"/>
    <s v="approved"/>
  </r>
  <r>
    <s v="francis@gabelenergy.com"/>
    <m/>
    <s v="Francis"/>
    <s v="Villapando Jr"/>
    <n v="0"/>
    <s v="Residential"/>
    <x v="105"/>
    <s v="Tue"/>
    <d v="2019-07-16T10:55:00"/>
    <d v="2019-07-16T11:00:00"/>
    <n v="-7"/>
    <n v="0.08"/>
    <x v="16"/>
    <s v="19184 - Starr Residence"/>
    <x v="4"/>
    <s v="No"/>
    <s v="Residential"/>
    <s v="Energy Code Compliance Work"/>
    <s v="TSheets web"/>
    <s v="Clarification"/>
    <s v="approved"/>
  </r>
  <r>
    <s v="francis@gabelenergy.com"/>
    <m/>
    <s v="Francis"/>
    <s v="Villapando Jr"/>
    <n v="0"/>
    <s v="Residential"/>
    <x v="105"/>
    <s v="Tue"/>
    <d v="2019-07-16T11:00:00"/>
    <d v="2019-07-16T11:15:00"/>
    <n v="-7"/>
    <n v="0.25"/>
    <x v="16"/>
    <s v="19182 - Hirota Romano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05"/>
    <s v="Tue"/>
    <d v="2019-07-16T11:15:00"/>
    <d v="2019-07-16T11:30:00"/>
    <n v="-7"/>
    <n v="0.25"/>
    <x v="43"/>
    <s v="19186 - Gallemore Residence"/>
    <x v="4"/>
    <s v="No"/>
    <s v="Residential"/>
    <s v="Energy Code Compliance Work"/>
    <s v="TSheets web"/>
    <s v="Phone call w/ John Tao, then making list of questions for Twig"/>
    <s v="approved"/>
  </r>
  <r>
    <s v="francis@gabelenergy.com"/>
    <m/>
    <s v="Francis"/>
    <s v="Villapando Jr"/>
    <n v="0"/>
    <s v="Residential"/>
    <x v="105"/>
    <s v="Tue"/>
    <d v="2019-07-16T11:30:00"/>
    <d v="2019-07-16T12:10:00"/>
    <n v="-7"/>
    <n v="0.67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05"/>
    <s v="Tue"/>
    <d v="2019-07-16T12:10:00"/>
    <d v="2019-07-16T12:45:00"/>
    <n v="-7"/>
    <n v="0.57999999999999996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05"/>
    <s v="Tue"/>
    <d v="2019-07-16T12:45:00"/>
    <d v="2019-07-16T13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5"/>
    <s v="Tue"/>
    <d v="2019-07-16T13:00:00"/>
    <d v="2019-07-16T14:15:00"/>
    <n v="-7"/>
    <n v="1.25"/>
    <x v="16"/>
    <s v="19184 - Star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5"/>
    <s v="Tue"/>
    <d v="2019-07-16T14:15:00"/>
    <d v="2019-07-16T15:05:00"/>
    <n v="-7"/>
    <n v="0.83"/>
    <x v="0"/>
    <m/>
    <x v="2"/>
    <s v="No"/>
    <s v="Overhead"/>
    <s v="Overhead"/>
    <s v="TSheets web"/>
    <s v="Weekly analyst check in meeting"/>
    <s v="approved"/>
  </r>
  <r>
    <s v="francis@gabelenergy.com"/>
    <m/>
    <s v="Francis"/>
    <s v="Villapando Jr"/>
    <n v="0"/>
    <s v="Residential"/>
    <x v="105"/>
    <s v="Tue"/>
    <d v="2019-07-16T15:15:00"/>
    <d v="2019-07-16T15:35:00"/>
    <n v="-7"/>
    <n v="0.33"/>
    <x v="43"/>
    <s v="19186 - Gallemore Residence"/>
    <x v="4"/>
    <s v="No"/>
    <s v="Residential"/>
    <s v="Energy Code Compliance Work"/>
    <s v="TSheets web"/>
    <s v="Phone call w/ Twig, intake clarifications"/>
    <s v="approved"/>
  </r>
  <r>
    <s v="francis@gabelenergy.com"/>
    <m/>
    <s v="Francis"/>
    <s v="Villapando Jr"/>
    <n v="0"/>
    <s v="Residential"/>
    <x v="105"/>
    <s v="Tue"/>
    <d v="2019-07-16T15:35:00"/>
    <d v="2019-07-16T16:05:00"/>
    <n v="-7"/>
    <n v="0.5"/>
    <x v="16"/>
    <s v="19184 - Star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5"/>
    <s v="Tue"/>
    <d v="2019-07-16T16:05:00"/>
    <d v="2019-07-16T16:2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05"/>
    <s v="Tue"/>
    <d v="2019-07-16T16:20:00"/>
    <d v="2019-07-16T16:45:00"/>
    <n v="-7"/>
    <n v="0.42"/>
    <x v="16"/>
    <s v="19184 - Star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5"/>
    <s v="Tue"/>
    <d v="2019-07-16T16:45:00"/>
    <d v="2019-07-16T17:30:00"/>
    <n v="-7"/>
    <n v="0.75"/>
    <x v="0"/>
    <m/>
    <x v="10"/>
    <s v="No"/>
    <s v="Overhead"/>
    <s v="Overhead"/>
    <s v="TSheets web"/>
    <s v="Discussion w/ MA on Joseph House and wall study"/>
    <s v="approved"/>
  </r>
  <r>
    <s v="francis@gabelenergy.com"/>
    <m/>
    <s v="Francis"/>
    <s v="Villapando Jr"/>
    <n v="0"/>
    <s v="Residential"/>
    <x v="105"/>
    <s v="Tue"/>
    <d v="2019-07-16T17:30:00"/>
    <d v="2019-07-16T18:50:00"/>
    <n v="-7"/>
    <n v="1.33"/>
    <x v="16"/>
    <s v="19184 - Starr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05"/>
    <s v="Tue"/>
    <d v="2019-07-16T19:10:00"/>
    <d v="2019-07-16T19:35:00"/>
    <n v="-7"/>
    <n v="0.42"/>
    <x v="43"/>
    <s v="19186 - Gallemor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6"/>
    <s v="Wed"/>
    <d v="2019-07-17T10:05:00"/>
    <d v="2019-07-17T10:15:00"/>
    <n v="-7"/>
    <n v="0.17"/>
    <x v="0"/>
    <m/>
    <x v="8"/>
    <s v="No"/>
    <s v="Overhead"/>
    <s v="Overhead"/>
    <s v="TSheets web"/>
    <s v="Reviewing jobs, queue, follow ups"/>
    <s v="approved"/>
  </r>
  <r>
    <s v="francis@gabelenergy.com"/>
    <m/>
    <s v="Francis"/>
    <s v="Villapando Jr"/>
    <n v="0"/>
    <s v="Residential"/>
    <x v="106"/>
    <s v="Wed"/>
    <d v="2019-07-17T10:15:00"/>
    <d v="2019-07-17T10:35:00"/>
    <n v="-7"/>
    <n v="0.33"/>
    <x v="43"/>
    <s v="19186 - Gallemor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6"/>
    <s v="Wed"/>
    <d v="2019-07-17T10:45:00"/>
    <d v="2019-07-17T11:45:00"/>
    <n v="-7"/>
    <n v="1"/>
    <x v="43"/>
    <s v="19186 - Gallemor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06"/>
    <s v="Wed"/>
    <d v="2019-07-17T11:45:00"/>
    <d v="2019-07-17T12:00:00"/>
    <n v="-7"/>
    <n v="0.25"/>
    <x v="43"/>
    <s v="19186 - Gallemore Residence"/>
    <x v="7"/>
    <s v="No"/>
    <s v="Residential"/>
    <s v="Energy Code Compliance Work"/>
    <s v="TSheets web"/>
    <s v="Reviewing model/CF1R"/>
    <s v="approved"/>
  </r>
  <r>
    <s v="francis@gabelenergy.com"/>
    <m/>
    <s v="Francis"/>
    <s v="Villapando Jr"/>
    <n v="0"/>
    <s v="Residential"/>
    <x v="106"/>
    <s v="Wed"/>
    <d v="2019-07-17T12:00:00"/>
    <d v="2019-07-17T12:10:00"/>
    <n v="-7"/>
    <n v="0.17"/>
    <x v="16"/>
    <s v="19184 - Starr Residence"/>
    <x v="7"/>
    <s v="No"/>
    <s v="Residential"/>
    <s v="Energy Code Compliance Work"/>
    <s v="TSheets web"/>
    <s v="Reviewing model/CF1R"/>
    <s v="approved"/>
  </r>
  <r>
    <s v="francis@gabelenergy.com"/>
    <m/>
    <s v="Francis"/>
    <s v="Villapando Jr"/>
    <n v="0"/>
    <s v="Residential"/>
    <x v="106"/>
    <s v="Wed"/>
    <d v="2019-07-17T12:10:00"/>
    <d v="2019-07-17T12:30:00"/>
    <n v="-7"/>
    <n v="0.33"/>
    <x v="0"/>
    <m/>
    <x v="10"/>
    <s v="No"/>
    <s v="Overhead"/>
    <s v="Overhead"/>
    <s v="TSheets web"/>
    <s v="Joseph house review"/>
    <s v="approved"/>
  </r>
  <r>
    <s v="francis@gabelenergy.com"/>
    <m/>
    <s v="Francis"/>
    <s v="Villapando Jr"/>
    <n v="0"/>
    <s v="Residential"/>
    <x v="106"/>
    <s v="Wed"/>
    <d v="2019-07-17T12:30:00"/>
    <d v="2019-07-17T13:30:00"/>
    <n v="-7"/>
    <n v="1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06"/>
    <s v="Wed"/>
    <d v="2019-07-17T13:30:00"/>
    <d v="2019-07-17T14:00:00"/>
    <n v="-7"/>
    <n v="0.5"/>
    <x v="0"/>
    <m/>
    <x v="10"/>
    <s v="No"/>
    <s v="Overhead"/>
    <s v="Overhead"/>
    <s v="TSheets web"/>
    <m/>
    <s v="approved"/>
  </r>
  <r>
    <s v="francis@gabelenergy.com"/>
    <m/>
    <s v="Francis"/>
    <s v="Villapando Jr"/>
    <n v="0"/>
    <s v="Residential"/>
    <x v="106"/>
    <s v="Wed"/>
    <d v="2019-07-17T14:00:00"/>
    <d v="2019-07-17T14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6"/>
    <s v="Wed"/>
    <d v="2019-07-17T14:15:00"/>
    <d v="2019-07-17T15:30:00"/>
    <n v="-7"/>
    <n v="1.25"/>
    <x v="0"/>
    <m/>
    <x v="10"/>
    <s v="No"/>
    <s v="Overhead"/>
    <s v="Overhead"/>
    <s v="TSheets web"/>
    <s v="Gabel newsletter, research, reading slides and 2019 Res Appendices, and draft"/>
    <s v="approved"/>
  </r>
  <r>
    <s v="francis@gabelenergy.com"/>
    <m/>
    <s v="Francis"/>
    <s v="Villapando Jr"/>
    <n v="0"/>
    <s v="Residential"/>
    <x v="106"/>
    <s v="Wed"/>
    <d v="2019-07-17T15:30:00"/>
    <d v="2019-07-17T17:25:00"/>
    <n v="-7"/>
    <n v="1.92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06"/>
    <s v="Wed"/>
    <d v="2019-07-17T17:25:00"/>
    <d v="2019-07-17T17:4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06"/>
    <s v="Wed"/>
    <d v="2019-07-17T17:40:00"/>
    <d v="2019-07-17T18:00:00"/>
    <n v="-7"/>
    <n v="0.33"/>
    <x v="16"/>
    <s v="19184 - Starr Residence"/>
    <x v="5"/>
    <s v="No"/>
    <s v="Residential"/>
    <s v="Energy Code Compliance Work"/>
    <s v="TSheets web"/>
    <s v="Adjusting model/takeoffs, adding the unconditioned storage"/>
    <s v="approved"/>
  </r>
  <r>
    <s v="francis@gabelenergy.com"/>
    <m/>
    <s v="Francis"/>
    <s v="Villapando Jr"/>
    <n v="0"/>
    <s v="Residential"/>
    <x v="106"/>
    <s v="Wed"/>
    <d v="2019-07-17T18:00:00"/>
    <d v="2019-07-17T18:10:00"/>
    <n v="-7"/>
    <n v="0.17"/>
    <x v="16"/>
    <s v="19184 - Starr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06"/>
    <s v="Wed"/>
    <d v="2019-07-17T18:10:00"/>
    <d v="2019-07-17T18:55:00"/>
    <n v="-7"/>
    <n v="0.75"/>
    <x v="0"/>
    <m/>
    <x v="10"/>
    <s v="No"/>
    <s v="Overhead"/>
    <s v="Overhead"/>
    <s v="TSheets web"/>
    <s v="Newsletter"/>
    <s v="approved"/>
  </r>
  <r>
    <s v="francis@gabelenergy.com"/>
    <m/>
    <s v="Francis"/>
    <s v="Villapando Jr"/>
    <n v="0"/>
    <s v="Residential"/>
    <x v="107"/>
    <s v="Thu"/>
    <d v="2019-07-18T10:15:00"/>
    <d v="2019-07-18T10:2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7"/>
    <s v="Thu"/>
    <d v="2019-07-18T10:25:00"/>
    <d v="2019-07-18T10:35:00"/>
    <n v="-7"/>
    <n v="0.17"/>
    <x v="0"/>
    <m/>
    <x v="8"/>
    <s v="No"/>
    <s v="Overhead"/>
    <s v="Overhead"/>
    <s v="TSheets web"/>
    <s v="reviewing my jobs, Michelle's jobs"/>
    <s v="approved"/>
  </r>
  <r>
    <s v="francis@gabelenergy.com"/>
    <m/>
    <s v="Francis"/>
    <s v="Villapando Jr"/>
    <n v="0"/>
    <s v="Residential"/>
    <x v="107"/>
    <s v="Thu"/>
    <d v="2019-07-18T10:35:00"/>
    <d v="2019-07-18T10:40:00"/>
    <n v="-7"/>
    <n v="0.08"/>
    <x v="0"/>
    <m/>
    <x v="3"/>
    <s v="No"/>
    <s v="Overhead"/>
    <s v="Overhead"/>
    <s v="TSheets web"/>
    <s v="Insulation questions w/ AU"/>
    <s v="approved"/>
  </r>
  <r>
    <s v="francis@gabelenergy.com"/>
    <m/>
    <s v="Francis"/>
    <s v="Villapando Jr"/>
    <n v="0"/>
    <s v="Residential"/>
    <x v="107"/>
    <s v="Thu"/>
    <d v="2019-07-18T10:40:00"/>
    <d v="2019-07-18T10:50:00"/>
    <n v="-7"/>
    <n v="0.17"/>
    <x v="43"/>
    <s v="19186 - Gallemore Residence"/>
    <x v="4"/>
    <s v="No"/>
    <s v="Residential"/>
    <s v="Energy Code Compliance Work"/>
    <s v="TSheets web"/>
    <s v="Fact sheet, calling Twig"/>
    <s v="approved"/>
  </r>
  <r>
    <s v="francis@gabelenergy.com"/>
    <m/>
    <s v="Francis"/>
    <s v="Villapando Jr"/>
    <n v="0"/>
    <s v="Residential"/>
    <x v="107"/>
    <s v="Thu"/>
    <d v="2019-07-18T10:50:00"/>
    <d v="2019-07-18T11:00:00"/>
    <n v="-7"/>
    <n v="0.17"/>
    <x v="25"/>
    <s v="19147 - Justice Residence"/>
    <x v="4"/>
    <s v="No"/>
    <s v="Residential"/>
    <s v="Energy Code Compliance Work"/>
    <s v="TSheets web"/>
    <s v="Henry needs paste ups in different formats"/>
    <s v="approved"/>
  </r>
  <r>
    <s v="francis@gabelenergy.com"/>
    <m/>
    <s v="Francis"/>
    <s v="Villapando Jr"/>
    <n v="0"/>
    <s v="Residential"/>
    <x v="107"/>
    <s v="Thu"/>
    <d v="2019-07-18T11:00:00"/>
    <d v="2019-07-18T11:10:00"/>
    <n v="-7"/>
    <n v="0.17"/>
    <x v="12"/>
    <s v="19185 - Ballou Residence (Spaulding)"/>
    <x v="4"/>
    <s v="No"/>
    <s v="Residential"/>
    <s v="Energy Code Compliance Work"/>
    <s v="TSheets web"/>
    <s v="Clarification w/ Chris Spaulding"/>
    <s v="approved"/>
  </r>
  <r>
    <s v="francis@gabelenergy.com"/>
    <m/>
    <s v="Francis"/>
    <s v="Villapando Jr"/>
    <n v="0"/>
    <s v="Residential"/>
    <x v="107"/>
    <s v="Thu"/>
    <d v="2019-07-18T11:10:00"/>
    <d v="2019-07-18T11:45:00"/>
    <n v="-7"/>
    <n v="0.57999999999999996"/>
    <x v="12"/>
    <s v="19185 - Ballou Residence (Spaulding)"/>
    <x v="5"/>
    <s v="No"/>
    <s v="Residential"/>
    <s v="Energy Code Compliance Work"/>
    <s v="TSheets web"/>
    <s v="Adjust roof takeoffs, adjust model, review model/CF1R"/>
    <s v="approved"/>
  </r>
  <r>
    <s v="francis@gabelenergy.com"/>
    <m/>
    <s v="Francis"/>
    <s v="Villapando Jr"/>
    <n v="0"/>
    <s v="Residential"/>
    <x v="107"/>
    <s v="Thu"/>
    <d v="2019-07-18T11:45:00"/>
    <d v="2019-07-18T12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7"/>
    <s v="Thu"/>
    <d v="2019-07-18T12:00:00"/>
    <d v="2019-07-18T12:10:00"/>
    <n v="-7"/>
    <n v="0.17"/>
    <x v="43"/>
    <s v="19186 - Gallemore Residence"/>
    <x v="4"/>
    <s v="No"/>
    <s v="Residential"/>
    <s v="Energy Code Compliance Work"/>
    <s v="TSheets web"/>
    <s v="Discussion w/ Twig on compliance features"/>
    <s v="approved"/>
  </r>
  <r>
    <s v="francis@gabelenergy.com"/>
    <m/>
    <s v="Francis"/>
    <s v="Villapando Jr"/>
    <n v="0"/>
    <s v="Residential"/>
    <x v="107"/>
    <s v="Thu"/>
    <d v="2019-07-18T12:10:00"/>
    <d v="2019-07-18T12:20:00"/>
    <n v="-7"/>
    <n v="0.17"/>
    <x v="43"/>
    <s v="19186 - Gallemore Residence"/>
    <x v="7"/>
    <s v="No"/>
    <s v="Residential"/>
    <s v="Energy Code Compliance Work"/>
    <s v="TSheets web"/>
    <s v="Adjust model per discussion w/ Twig (use bare minimums to pass, can upgrade later)"/>
    <s v="approved"/>
  </r>
  <r>
    <s v="francis@gabelenergy.com"/>
    <m/>
    <s v="Francis"/>
    <s v="Villapando Jr"/>
    <n v="0"/>
    <s v="Residential"/>
    <x v="107"/>
    <s v="Thu"/>
    <d v="2019-07-18T12:20:00"/>
    <d v="2019-07-18T12:30:00"/>
    <n v="-7"/>
    <n v="0.17"/>
    <x v="43"/>
    <s v="19186 - Gallemore Residence"/>
    <x v="4"/>
    <s v="No"/>
    <s v="Residential"/>
    <s v="Energy Code Compliance Work"/>
    <s v="TSheets web"/>
    <s v="Adjust fact sheet and send"/>
    <s v="approved"/>
  </r>
  <r>
    <s v="francis@gabelenergy.com"/>
    <m/>
    <s v="Francis"/>
    <s v="Villapando Jr"/>
    <n v="0"/>
    <s v="Residential"/>
    <x v="107"/>
    <s v="Thu"/>
    <d v="2019-07-18T12:30:00"/>
    <d v="2019-07-18T12:45:00"/>
    <n v="-7"/>
    <n v="0.25"/>
    <x v="0"/>
    <m/>
    <x v="8"/>
    <s v="No"/>
    <s v="Overhead"/>
    <s v="Overhead"/>
    <s v="TSheets web"/>
    <s v="Queue"/>
    <s v="approved"/>
  </r>
  <r>
    <s v="francis@gabelenergy.com"/>
    <m/>
    <s v="Francis"/>
    <s v="Villapando Jr"/>
    <n v="0"/>
    <s v="Residential"/>
    <x v="107"/>
    <s v="Thu"/>
    <d v="2019-07-18T12:45:00"/>
    <d v="2019-07-18T13:1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07"/>
    <s v="Thu"/>
    <d v="2019-07-18T13:15:00"/>
    <d v="2019-07-18T13:30:00"/>
    <n v="-7"/>
    <n v="0.25"/>
    <x v="12"/>
    <s v="19185 - Ballou Residence (Spaulding)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07"/>
    <s v="Thu"/>
    <d v="2019-07-18T13:30:00"/>
    <d v="2019-07-18T13:45:00"/>
    <n v="-7"/>
    <n v="0.25"/>
    <x v="39"/>
    <s v="19170 - Garcia Residence"/>
    <x v="4"/>
    <s v="No"/>
    <s v="Residential"/>
    <s v="Energy Code Compliance Work"/>
    <s v="TSheets web"/>
    <s v="Phone call, clarifications with Ruchira"/>
    <s v="approved"/>
  </r>
  <r>
    <s v="francis@gabelenergy.com"/>
    <m/>
    <s v="Francis"/>
    <s v="Villapando Jr"/>
    <n v="0"/>
    <s v="Residential"/>
    <x v="107"/>
    <s v="Thu"/>
    <d v="2019-07-18T13:45:00"/>
    <d v="2019-07-18T14:20:00"/>
    <n v="-7"/>
    <n v="0.57999999999999996"/>
    <x v="0"/>
    <m/>
    <x v="8"/>
    <s v="No"/>
    <s v="Residential"/>
    <s v="Overhead"/>
    <s v="TSheets web"/>
    <s v="Processing queue work, estimates"/>
    <s v="approved"/>
  </r>
  <r>
    <s v="francis@gabelenergy.com"/>
    <m/>
    <s v="Francis"/>
    <s v="Villapando Jr"/>
    <n v="0"/>
    <s v="Residential"/>
    <x v="107"/>
    <s v="Thu"/>
    <d v="2019-07-18T14:20:00"/>
    <d v="2019-07-18T15:15:00"/>
    <n v="-7"/>
    <n v="0.92"/>
    <x v="0"/>
    <m/>
    <x v="0"/>
    <s v="No"/>
    <s v="Overhead"/>
    <s v="Overhead"/>
    <s v="TSheets web"/>
    <s v="bday happy hour"/>
    <s v="approved"/>
  </r>
  <r>
    <s v="francis@gabelenergy.com"/>
    <m/>
    <s v="Francis"/>
    <s v="Villapando Jr"/>
    <n v="0"/>
    <s v="Residential"/>
    <x v="107"/>
    <s v="Thu"/>
    <d v="2019-07-18T15:15:00"/>
    <d v="2019-07-18T15:35:00"/>
    <n v="-7"/>
    <n v="0.33"/>
    <x v="16"/>
    <s v="19184 - Starr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07"/>
    <s v="Thu"/>
    <d v="2019-07-18T15:35:00"/>
    <d v="2019-07-18T15:55:00"/>
    <n v="-7"/>
    <n v="0.33"/>
    <x v="44"/>
    <s v="18301 Stuart St. Apartments"/>
    <x v="4"/>
    <s v="No"/>
    <s v="Residential"/>
    <s v="Energy Code Compliance Work"/>
    <s v="TSheets web"/>
    <s v="Coordination"/>
    <s v="approved"/>
  </r>
  <r>
    <s v="francis@gabelenergy.com"/>
    <m/>
    <s v="Francis"/>
    <s v="Villapando Jr"/>
    <n v="0"/>
    <s v="Residential"/>
    <x v="107"/>
    <s v="Thu"/>
    <d v="2019-07-18T15:55:00"/>
    <d v="2019-07-18T16:15:00"/>
    <n v="-7"/>
    <n v="0.33"/>
    <x v="0"/>
    <m/>
    <x v="8"/>
    <s v="No"/>
    <s v="Residential"/>
    <s v="Overhead"/>
    <s v="TSheets web"/>
    <s v="Queue, new work"/>
    <s v="approved"/>
  </r>
  <r>
    <s v="francis@gabelenergy.com"/>
    <m/>
    <s v="Francis"/>
    <s v="Villapando Jr"/>
    <n v="0"/>
    <s v="Residential"/>
    <x v="107"/>
    <s v="Thu"/>
    <d v="2019-07-18T16:15:00"/>
    <d v="2019-07-18T16:50:00"/>
    <n v="-7"/>
    <n v="0.57999999999999996"/>
    <x v="45"/>
    <s v="16116 - Lot 7 &amp; 8 Grandview Dr. Res"/>
    <x v="14"/>
    <s v="Yes"/>
    <s v="Residential"/>
    <s v="Extra Services"/>
    <s v="TSheets web"/>
    <s v="[@ MA, is this extra services or no?]_x000a_Processing report, process through EnergyPro 6 with help of Jim, troubleshooting Adobe error inserting pages"/>
    <s v="approved"/>
  </r>
  <r>
    <s v="francis@gabelenergy.com"/>
    <m/>
    <s v="Francis"/>
    <s v="Villapando Jr"/>
    <n v="0"/>
    <s v="Residential"/>
    <x v="107"/>
    <s v="Thu"/>
    <d v="2019-07-18T16:50:00"/>
    <d v="2019-07-18T17:20:00"/>
    <n v="-7"/>
    <n v="0.5"/>
    <x v="16"/>
    <s v="19177 - Reiton Residence"/>
    <x v="5"/>
    <s v="No"/>
    <s v="Residential"/>
    <s v="Energy Code Compliance Work"/>
    <s v="TSheets web"/>
    <s v="Step 2 updates after clarification"/>
    <s v="approved"/>
  </r>
  <r>
    <s v="francis@gabelenergy.com"/>
    <m/>
    <s v="Francis"/>
    <s v="Villapando Jr"/>
    <n v="0"/>
    <s v="Residential"/>
    <x v="107"/>
    <s v="Thu"/>
    <d v="2019-07-18T17:20:00"/>
    <d v="2019-07-18T17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7"/>
    <s v="Thu"/>
    <d v="2019-07-18T17:35:00"/>
    <d v="2019-07-18T18:15:00"/>
    <n v="-7"/>
    <n v="0.67"/>
    <x v="16"/>
    <s v="19177 - Reiton Residence"/>
    <x v="5"/>
    <s v="No"/>
    <s v="Residential"/>
    <s v="Energy Code Compliance Work"/>
    <s v="TSheets web"/>
    <s v="Step 2-3"/>
    <s v="approved"/>
  </r>
  <r>
    <s v="francis@gabelenergy.com"/>
    <m/>
    <s v="Francis"/>
    <s v="Villapando Jr"/>
    <n v="0"/>
    <s v="Residential"/>
    <x v="108"/>
    <s v="Fri"/>
    <m/>
    <m/>
    <m/>
    <n v="8"/>
    <x v="3"/>
    <m/>
    <x v="1"/>
    <m/>
    <m/>
    <m/>
    <s v="TSheets web"/>
    <s v="birthday off"/>
    <s v="approved"/>
  </r>
  <r>
    <s v="francis@gabelenergy.com"/>
    <m/>
    <s v="Francis"/>
    <s v="Villapando Jr"/>
    <n v="0"/>
    <s v="Residential"/>
    <x v="109"/>
    <s v="Mon"/>
    <d v="2019-07-22T12:35:00"/>
    <d v="2019-07-22T12:4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09"/>
    <s v="Mon"/>
    <d v="2019-07-22T12:45:00"/>
    <d v="2019-07-22T12:55:00"/>
    <n v="-7"/>
    <n v="0.17"/>
    <x v="0"/>
    <m/>
    <x v="0"/>
    <s v="No"/>
    <s v="Overhead"/>
    <s v="Overhead"/>
    <s v="TSheets web"/>
    <s v="T-Sheets review"/>
    <s v="approved"/>
  </r>
  <r>
    <s v="francis@gabelenergy.com"/>
    <m/>
    <s v="Francis"/>
    <s v="Villapando Jr"/>
    <n v="0"/>
    <s v="Residential"/>
    <x v="109"/>
    <s v="Mon"/>
    <d v="2019-07-22T12:55:00"/>
    <d v="2019-07-22T13:10:00"/>
    <n v="-7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09"/>
    <s v="Mon"/>
    <d v="2019-07-22T13:10:00"/>
    <d v="2019-07-22T13:30:00"/>
    <n v="-7"/>
    <n v="0.33"/>
    <x v="46"/>
    <s v="19180 - Borgeson Residence"/>
    <x v="4"/>
    <s v="No"/>
    <s v="Residential"/>
    <s v="Energy Code Compliance Work"/>
    <s v="TSheets web"/>
    <s v="Reviewing plans, and then phone call intake w/ Chris Wolf"/>
    <s v="approved"/>
  </r>
  <r>
    <s v="francis@gabelenergy.com"/>
    <m/>
    <s v="Francis"/>
    <s v="Villapando Jr"/>
    <n v="0"/>
    <s v="Residential"/>
    <x v="109"/>
    <s v="Mon"/>
    <d v="2019-07-22T13:30:00"/>
    <d v="2019-07-22T14:00:00"/>
    <n v="-7"/>
    <n v="0.5"/>
    <x v="0"/>
    <m/>
    <x v="11"/>
    <s v="No"/>
    <s v="Residential"/>
    <s v="Overhead"/>
    <s v="TSheets web"/>
    <s v="Proposal discussion w/ DP, JH, MB"/>
    <s v="approved"/>
  </r>
  <r>
    <s v="francis@gabelenergy.com"/>
    <m/>
    <s v="Francis"/>
    <s v="Villapando Jr"/>
    <n v="0"/>
    <s v="Residential"/>
    <x v="109"/>
    <s v="Mon"/>
    <d v="2019-07-22T14:00:00"/>
    <d v="2019-07-22T14:15:00"/>
    <n v="-7"/>
    <n v="0.25"/>
    <x v="46"/>
    <s v="19180 - Borges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09"/>
    <s v="Mon"/>
    <d v="2019-07-22T14:15:00"/>
    <d v="2019-07-22T14:30:00"/>
    <n v="-7"/>
    <n v="0.25"/>
    <x v="46"/>
    <s v="19180 - Borges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09"/>
    <s v="Mon"/>
    <d v="2019-07-22T14:30:00"/>
    <d v="2019-07-22T14:45:00"/>
    <n v="-7"/>
    <n v="0.25"/>
    <x v="46"/>
    <s v="19180 - Borgeson Residence"/>
    <x v="7"/>
    <s v="No"/>
    <s v="Residential"/>
    <s v="Energy Code Compliance Work"/>
    <s v="TSheets web"/>
    <s v="Reviewing model, CF1R, then compliance option worksheet"/>
    <s v="approved"/>
  </r>
  <r>
    <s v="francis@gabelenergy.com"/>
    <m/>
    <s v="Francis"/>
    <s v="Villapando Jr"/>
    <n v="0"/>
    <s v="Residential"/>
    <x v="109"/>
    <s v="Mon"/>
    <d v="2019-07-22T14:45:00"/>
    <d v="2019-07-22T15:00:00"/>
    <n v="-7"/>
    <n v="0.25"/>
    <x v="0"/>
    <m/>
    <x v="3"/>
    <s v="No"/>
    <s v="Residential"/>
    <s v="Overhead"/>
    <s v="TSheets web"/>
    <s v="Reviewing 19180 w/ JH"/>
    <s v="approved"/>
  </r>
  <r>
    <s v="francis@gabelenergy.com"/>
    <m/>
    <s v="Francis"/>
    <s v="Villapando Jr"/>
    <n v="0"/>
    <s v="Residential"/>
    <x v="109"/>
    <s v="Mon"/>
    <d v="2019-07-22T15:00:00"/>
    <d v="2019-07-22T15:25:00"/>
    <n v="-7"/>
    <n v="0.42"/>
    <x v="46"/>
    <s v="19180 - Borgeson Residence"/>
    <x v="4"/>
    <s v="No"/>
    <s v="Residential"/>
    <s v="Energy Code Compliance Work"/>
    <s v="TSheets web"/>
    <s v="Phone call about compliance, fact sheet"/>
    <s v="approved"/>
  </r>
  <r>
    <s v="francis@gabelenergy.com"/>
    <m/>
    <s v="Francis"/>
    <s v="Villapando Jr"/>
    <n v="0"/>
    <s v="Residential"/>
    <x v="109"/>
    <s v="Mon"/>
    <d v="2019-07-22T15:25:00"/>
    <d v="2019-07-22T15:45:00"/>
    <n v="-7"/>
    <n v="0.33"/>
    <x v="34"/>
    <s v="19153 Pacific Avenue Residences"/>
    <x v="4"/>
    <s v="No"/>
    <s v="Residential"/>
    <s v="Energy Code Compliance Work"/>
    <s v="TSheets web"/>
    <s v="Processing job"/>
    <s v="approved"/>
  </r>
  <r>
    <s v="francis@gabelenergy.com"/>
    <m/>
    <s v="Francis"/>
    <s v="Villapando Jr"/>
    <n v="0"/>
    <s v="Residential"/>
    <x v="109"/>
    <s v="Mon"/>
    <d v="2019-07-22T15:45:00"/>
    <d v="2019-07-22T16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9"/>
    <s v="Mon"/>
    <d v="2019-07-22T16:00:00"/>
    <d v="2019-07-22T16:20:00"/>
    <n v="-7"/>
    <n v="0.33"/>
    <x v="0"/>
    <m/>
    <x v="8"/>
    <s v="No"/>
    <s v="Residential"/>
    <s v="Overhead"/>
    <s v="TSheets web"/>
    <s v="Queue coordination"/>
    <s v="approved"/>
  </r>
  <r>
    <s v="francis@gabelenergy.com"/>
    <m/>
    <s v="Francis"/>
    <s v="Villapando Jr"/>
    <n v="0"/>
    <s v="Residential"/>
    <x v="109"/>
    <s v="Mon"/>
    <d v="2019-07-22T16:20:00"/>
    <d v="2019-07-22T16:35:00"/>
    <n v="-7"/>
    <n v="0.25"/>
    <x v="47"/>
    <s v="19190 - Mak-Chang Residence"/>
    <x v="4"/>
    <s v="No"/>
    <s v="Residential"/>
    <s v="Energy Code Compliance Work"/>
    <s v="TSheets web"/>
    <s v="Phone call, intake"/>
    <s v="approved"/>
  </r>
  <r>
    <s v="francis@gabelenergy.com"/>
    <m/>
    <s v="Francis"/>
    <s v="Villapando Jr"/>
    <n v="0"/>
    <s v="Residential"/>
    <x v="109"/>
    <s v="Mon"/>
    <d v="2019-07-22T16:35:00"/>
    <d v="2019-07-22T16:5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09"/>
    <s v="Mon"/>
    <d v="2019-07-22T16:50:00"/>
    <d v="2019-07-22T17:30:00"/>
    <n v="-7"/>
    <n v="0.67"/>
    <x v="16"/>
    <s v="19177 - Reit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09"/>
    <s v="Mon"/>
    <d v="2019-07-22T17:30:00"/>
    <d v="2019-07-22T17:40:00"/>
    <n v="-7"/>
    <n v="0.17"/>
    <x v="12"/>
    <s v="19187 - Schonhardt ADU (Spaulding)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09"/>
    <s v="Mon"/>
    <d v="2019-07-22T17:40:00"/>
    <d v="2019-07-22T18:00:00"/>
    <n v="-7"/>
    <n v="0.33"/>
    <x v="0"/>
    <m/>
    <x v="0"/>
    <s v="No"/>
    <s v="Residential"/>
    <s v="Overhead"/>
    <s v="TSheets web"/>
    <s v="19187 - draftsight crashed, 20 mins takeoffs reset"/>
    <s v="approved"/>
  </r>
  <r>
    <s v="francis@gabelenergy.com"/>
    <m/>
    <s v="Francis"/>
    <s v="Villapando Jr"/>
    <n v="0"/>
    <s v="Residential"/>
    <x v="109"/>
    <s v="Mon"/>
    <d v="2019-07-22T18:00:00"/>
    <d v="2019-07-22T18:30:00"/>
    <n v="-7"/>
    <n v="0.5"/>
    <x v="12"/>
    <s v="19187 - Schonhardt ADU (Spaulding)"/>
    <x v="5"/>
    <s v="No"/>
    <s v="Residential"/>
    <s v="Energy Code Compliance Work"/>
    <s v="TSheets web"/>
    <s v="Step 2-3"/>
    <s v="approved"/>
  </r>
  <r>
    <s v="francis@gabelenergy.com"/>
    <m/>
    <s v="Francis"/>
    <s v="Villapando Jr"/>
    <n v="0"/>
    <s v="Residential"/>
    <x v="109"/>
    <s v="Mon"/>
    <d v="2019-07-22T18:30:00"/>
    <d v="2019-07-22T18:40:00"/>
    <n v="-7"/>
    <n v="0.17"/>
    <x v="12"/>
    <s v="19187 - Schonhardt ADU (Spaulding)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109"/>
    <s v="Mon"/>
    <d v="2019-07-22T18:40:00"/>
    <d v="2019-07-22T18:45:00"/>
    <n v="-7"/>
    <n v="0.08"/>
    <x v="12"/>
    <s v="19187 - Schonhardt ADU (Spaulding)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10"/>
    <s v="Tue"/>
    <d v="2019-07-23T10:40:00"/>
    <d v="2019-07-23T10:55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10"/>
    <s v="Tue"/>
    <d v="2019-07-23T10:55:00"/>
    <d v="2019-07-23T11:05:00"/>
    <n v="-7"/>
    <n v="0.17"/>
    <x v="12"/>
    <s v="19185 - Ballou Residence (Spaulding)"/>
    <x v="4"/>
    <s v="No"/>
    <s v="Residential"/>
    <s v="Energy Code Compliance Work"/>
    <s v="TSheets web"/>
    <s v="Coordination w/ MA"/>
    <s v="approved"/>
  </r>
  <r>
    <s v="francis@gabelenergy.com"/>
    <m/>
    <s v="Francis"/>
    <s v="Villapando Jr"/>
    <n v="0"/>
    <s v="Residential"/>
    <x v="110"/>
    <s v="Tue"/>
    <d v="2019-07-23T11:05:00"/>
    <d v="2019-07-23T11:45:00"/>
    <n v="-7"/>
    <n v="0.6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10"/>
    <s v="Tue"/>
    <d v="2019-07-23T11:45:00"/>
    <d v="2019-07-23T12:00:00"/>
    <n v="-7"/>
    <n v="0.25"/>
    <x v="15"/>
    <s v="19188 - Markus-Wilder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10"/>
    <s v="Tue"/>
    <d v="2019-07-23T12:00:00"/>
    <d v="2019-07-23T13:00:00"/>
    <n v="-7"/>
    <n v="1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10"/>
    <s v="Tue"/>
    <d v="2019-07-23T13:00:00"/>
    <d v="2019-07-23T14:10:00"/>
    <n v="-7"/>
    <n v="1.17"/>
    <x v="15"/>
    <s v="19188 - Markus-Wilder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10"/>
    <s v="Tue"/>
    <d v="2019-07-23T14:10:00"/>
    <d v="2019-07-23T14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10"/>
    <s v="Tue"/>
    <d v="2019-07-23T14:25:00"/>
    <d v="2019-07-23T15:25:00"/>
    <n v="-7"/>
    <n v="1"/>
    <x v="15"/>
    <s v="19188 - Markus-Wilde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10"/>
    <s v="Tue"/>
    <d v="2019-07-23T15:25:00"/>
    <d v="2019-07-23T16:20:00"/>
    <n v="-7"/>
    <n v="0.92"/>
    <x v="0"/>
    <m/>
    <x v="2"/>
    <s v="No"/>
    <s v="Overhead"/>
    <s v="Overhead"/>
    <s v="TSheets web"/>
    <s v="Weekly analyst meeting"/>
    <s v="approved"/>
  </r>
  <r>
    <s v="francis@gabelenergy.com"/>
    <m/>
    <s v="Francis"/>
    <s v="Villapando Jr"/>
    <n v="0"/>
    <s v="Residential"/>
    <x v="110"/>
    <s v="Tue"/>
    <d v="2019-07-23T16:20:00"/>
    <d v="2019-07-23T17:00:00"/>
    <n v="-7"/>
    <n v="0.67"/>
    <x v="0"/>
    <m/>
    <x v="3"/>
    <s v="No"/>
    <s v="Residential"/>
    <s v="Overhead"/>
    <s v="TSheets web"/>
    <s v="Reviewing jobs w/ AU"/>
    <s v="approved"/>
  </r>
  <r>
    <s v="francis@gabelenergy.com"/>
    <m/>
    <s v="Francis"/>
    <s v="Villapando Jr"/>
    <n v="0"/>
    <s v="Residential"/>
    <x v="110"/>
    <s v="Tue"/>
    <d v="2019-07-23T17:00:00"/>
    <d v="2019-07-23T17:1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10"/>
    <s v="Tue"/>
    <d v="2019-07-23T17:15:00"/>
    <d v="2019-07-23T17:30:00"/>
    <n v="-7"/>
    <n v="0.25"/>
    <x v="12"/>
    <s v="19187 - Schonhardt ADU (Spaulding)"/>
    <x v="4"/>
    <s v="No"/>
    <s v="Residential"/>
    <s v="Energy Code Compliance Work"/>
    <s v="TSheets web"/>
    <s v="Fact sheet revision and coordination"/>
    <s v="approved"/>
  </r>
  <r>
    <s v="francis@gabelenergy.com"/>
    <m/>
    <s v="Francis"/>
    <s v="Villapando Jr"/>
    <n v="0"/>
    <s v="Residential"/>
    <x v="110"/>
    <s v="Tue"/>
    <d v="2019-07-23T17:30:00"/>
    <d v="2019-07-23T17:35:00"/>
    <n v="-7"/>
    <n v="0.08"/>
    <x v="16"/>
    <s v="19177 - Reiton Residence"/>
    <x v="4"/>
    <s v="No"/>
    <s v="Residential"/>
    <s v="Energy Code Compliance Work"/>
    <s v="TSheets web"/>
    <s v="Fact sheet revision after review w/ AU"/>
    <s v="approved"/>
  </r>
  <r>
    <s v="francis@gabelenergy.com"/>
    <m/>
    <s v="Francis"/>
    <s v="Villapando Jr"/>
    <n v="0"/>
    <s v="Residential"/>
    <x v="110"/>
    <s v="Tue"/>
    <d v="2019-07-23T17:35:00"/>
    <d v="2019-07-23T18:30:00"/>
    <n v="-7"/>
    <n v="0.92"/>
    <x v="0"/>
    <m/>
    <x v="8"/>
    <s v="No"/>
    <s v="Residential"/>
    <s v="Overhead"/>
    <s v="TSheets web"/>
    <s v="Processing queue, new work, estimates"/>
    <s v="approved"/>
  </r>
  <r>
    <s v="francis@gabelenergy.com"/>
    <m/>
    <s v="Francis"/>
    <s v="Villapando Jr"/>
    <n v="0"/>
    <s v="Residential"/>
    <x v="111"/>
    <s v="Wed"/>
    <d v="2019-07-24T10:40:00"/>
    <d v="2019-07-24T10:4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11"/>
    <s v="Wed"/>
    <d v="2019-07-24T10:45:00"/>
    <d v="2019-07-24T11:05:00"/>
    <n v="-7"/>
    <n v="0.33"/>
    <x v="0"/>
    <m/>
    <x v="11"/>
    <s v="No"/>
    <s v="Residential"/>
    <s v="Overhead"/>
    <s v="TSheets web"/>
    <s v="Zinnia Lane_Chris Spaulding proposal review w/ JH"/>
    <s v="approved"/>
  </r>
  <r>
    <s v="francis@gabelenergy.com"/>
    <m/>
    <s v="Francis"/>
    <s v="Villapando Jr"/>
    <n v="0"/>
    <s v="Residential"/>
    <x v="111"/>
    <s v="Wed"/>
    <d v="2019-07-24T11:05:00"/>
    <d v="2019-07-24T12:30:00"/>
    <n v="-7"/>
    <n v="1.42"/>
    <x v="0"/>
    <m/>
    <x v="10"/>
    <s v="No"/>
    <s v="Overhead"/>
    <s v="Overhead"/>
    <s v="TSheets web"/>
    <s v="Client Seminar"/>
    <s v="approved"/>
  </r>
  <r>
    <s v="francis@gabelenergy.com"/>
    <m/>
    <s v="Francis"/>
    <s v="Villapando Jr"/>
    <n v="0"/>
    <s v="Residential"/>
    <x v="111"/>
    <s v="Wed"/>
    <d v="2019-07-24T12:30:00"/>
    <d v="2019-07-24T12:50:00"/>
    <n v="-7"/>
    <n v="0.33"/>
    <x v="37"/>
    <s v="18224 Hamilton Webster Multifamily Mixed"/>
    <x v="4"/>
    <s v="No"/>
    <s v="Nonresidential"/>
    <s v="Energy Code Compliance Work"/>
    <s v="TSheets web"/>
    <s v="Project briefing w/ AU"/>
    <s v="approved"/>
  </r>
  <r>
    <s v="francis@gabelenergy.com"/>
    <m/>
    <s v="Francis"/>
    <s v="Villapando Jr"/>
    <n v="0"/>
    <s v="Residential"/>
    <x v="111"/>
    <s v="Wed"/>
    <d v="2019-07-24T12:50:00"/>
    <d v="2019-07-24T13:50:00"/>
    <n v="-7"/>
    <n v="1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11"/>
    <s v="Wed"/>
    <d v="2019-07-24T13:50:00"/>
    <d v="2019-07-24T14:05:00"/>
    <n v="-7"/>
    <n v="0.25"/>
    <x v="43"/>
    <s v="19186 - Gallemore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11"/>
    <s v="Wed"/>
    <d v="2019-07-24T14:05:00"/>
    <d v="2019-07-24T16:05:00"/>
    <n v="-7"/>
    <n v="2"/>
    <x v="0"/>
    <m/>
    <x v="10"/>
    <s v="No"/>
    <s v="Overhead"/>
    <s v="Overhead"/>
    <s v="TSheets web"/>
    <s v="Client seminar, Joseph house, edits, troubleshooting printing and plotting styles, looking up code for new HERS measures"/>
    <s v="approved"/>
  </r>
  <r>
    <s v="francis@gabelenergy.com"/>
    <m/>
    <s v="Francis"/>
    <s v="Villapando Jr"/>
    <n v="0"/>
    <s v="Residential"/>
    <x v="111"/>
    <s v="Wed"/>
    <d v="2019-07-24T16:05:00"/>
    <d v="2019-07-24T17:15:00"/>
    <n v="-7"/>
    <n v="1.17"/>
    <x v="15"/>
    <s v="19188 - Markus-Wilde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11"/>
    <s v="Wed"/>
    <d v="2019-07-24T17:15:00"/>
    <d v="2019-07-24T17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11"/>
    <s v="Wed"/>
    <d v="2019-07-24T17:30:00"/>
    <d v="2019-07-24T18:10:00"/>
    <n v="-7"/>
    <n v="0.67"/>
    <x v="15"/>
    <s v="19188 - Markus-Wilde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11"/>
    <s v="Wed"/>
    <d v="2019-07-24T18:10:00"/>
    <d v="2019-07-24T18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12"/>
    <s v="Thu"/>
    <d v="2019-07-25T10:30:00"/>
    <d v="2019-07-25T10:3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12"/>
    <s v="Thu"/>
    <d v="2019-07-25T10:35:00"/>
    <d v="2019-07-25T10:40:00"/>
    <n v="-7"/>
    <n v="0.08"/>
    <x v="43"/>
    <s v="19186 - Gallemore Residence"/>
    <x v="4"/>
    <s v="No"/>
    <s v="Residential"/>
    <s v="Energy Code Compliance Work"/>
    <s v="TSheets web"/>
    <s v="Calcerts"/>
    <s v="approved"/>
  </r>
  <r>
    <s v="francis@gabelenergy.com"/>
    <m/>
    <s v="Francis"/>
    <s v="Villapando Jr"/>
    <n v="0"/>
    <s v="Residential"/>
    <x v="112"/>
    <s v="Thu"/>
    <d v="2019-07-25T10:40:00"/>
    <d v="2019-07-25T10:55:00"/>
    <n v="-7"/>
    <n v="0.25"/>
    <x v="25"/>
    <s v="19183 - Abraham Residence"/>
    <x v="4"/>
    <s v="No"/>
    <s v="Residential"/>
    <s v="Energy Code Compliance Work"/>
    <s v="TSheets web"/>
    <s v="Compliance options conversation w/ Henry"/>
    <s v="approved"/>
  </r>
  <r>
    <s v="francis@gabelenergy.com"/>
    <m/>
    <s v="Francis"/>
    <s v="Villapando Jr"/>
    <n v="0"/>
    <s v="Residential"/>
    <x v="112"/>
    <s v="Thu"/>
    <d v="2019-07-25T10:55:00"/>
    <d v="2019-07-25T11:05:00"/>
    <n v="-7"/>
    <n v="0.17"/>
    <x v="0"/>
    <m/>
    <x v="8"/>
    <s v="No"/>
    <s v="Residential"/>
    <s v="Overhead"/>
    <s v="TSheets web"/>
    <s v="Follow ups"/>
    <s v="approved"/>
  </r>
  <r>
    <s v="francis@gabelenergy.com"/>
    <m/>
    <s v="Francis"/>
    <s v="Villapando Jr"/>
    <n v="0"/>
    <s v="Residential"/>
    <x v="112"/>
    <s v="Thu"/>
    <d v="2019-07-25T11:05:00"/>
    <d v="2019-07-25T11:20:00"/>
    <n v="-7"/>
    <n v="0.25"/>
    <x v="37"/>
    <s v="18224 Hamilton Webster Multifamily Mixed"/>
    <x v="4"/>
    <s v="No"/>
    <s v="Nonresidential"/>
    <s v="Energy Code Compliance Work"/>
    <s v="TSheets web"/>
    <s v="Reviewing project"/>
    <s v="approved"/>
  </r>
  <r>
    <s v="francis@gabelenergy.com"/>
    <m/>
    <s v="Francis"/>
    <s v="Villapando Jr"/>
    <n v="0"/>
    <s v="Residential"/>
    <x v="112"/>
    <s v="Thu"/>
    <d v="2019-07-25T11:20:00"/>
    <d v="2019-07-25T12:25:00"/>
    <n v="-7"/>
    <n v="1.08"/>
    <x v="37"/>
    <s v="18224 Hamilton Webster Multifamily Mixe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12"/>
    <s v="Thu"/>
    <d v="2019-07-25T12:25:00"/>
    <d v="2019-07-25T13:10:00"/>
    <n v="-7"/>
    <n v="0.75"/>
    <x v="2"/>
    <m/>
    <x v="1"/>
    <m/>
    <m/>
    <m/>
    <m/>
    <m/>
    <s v="approved"/>
  </r>
  <r>
    <s v="francis@gabelenergy.com"/>
    <m/>
    <s v="Francis"/>
    <s v="Villapando Jr"/>
    <n v="0"/>
    <s v="Residential"/>
    <x v="112"/>
    <s v="Thu"/>
    <d v="2019-07-25T13:10:00"/>
    <d v="2019-07-25T13:25:00"/>
    <n v="-7"/>
    <n v="0.25"/>
    <x v="37"/>
    <s v="18224 Hamilton Webster Multifamily Mixe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12"/>
    <s v="Thu"/>
    <d v="2019-07-25T13:25:00"/>
    <d v="2019-07-25T13:50:00"/>
    <n v="-7"/>
    <n v="0.42"/>
    <x v="0"/>
    <m/>
    <x v="2"/>
    <s v="No"/>
    <s v="Overhead"/>
    <s v="Overhead"/>
    <s v="TSheets web"/>
    <s v="Meeting w/ Mike Gabel"/>
    <s v="approved"/>
  </r>
  <r>
    <s v="francis@gabelenergy.com"/>
    <m/>
    <s v="Francis"/>
    <s v="Villapando Jr"/>
    <n v="0"/>
    <s v="Residential"/>
    <x v="112"/>
    <s v="Thu"/>
    <d v="2019-07-25T13:50:00"/>
    <d v="2019-07-25T14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12"/>
    <s v="Thu"/>
    <d v="2019-07-25T14:05:00"/>
    <d v="2019-07-25T14:20:00"/>
    <n v="-7"/>
    <n v="0.25"/>
    <x v="0"/>
    <m/>
    <x v="3"/>
    <s v="No"/>
    <s v="Residential"/>
    <s v="Overhead"/>
    <s v="TSheets web"/>
    <s v="Figuring out T-Sheets employee job costing"/>
    <s v="approved"/>
  </r>
  <r>
    <s v="francis@gabelenergy.com"/>
    <m/>
    <s v="Francis"/>
    <s v="Villapando Jr"/>
    <n v="0"/>
    <s v="Residential"/>
    <x v="112"/>
    <s v="Thu"/>
    <d v="2019-07-25T14:20:00"/>
    <d v="2019-07-25T14:35:00"/>
    <n v="-7"/>
    <n v="0.25"/>
    <x v="43"/>
    <s v="19186 - Gallemore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12"/>
    <s v="Thu"/>
    <d v="2019-07-25T14:35:00"/>
    <d v="2019-07-25T15:00:00"/>
    <n v="-7"/>
    <n v="0.42"/>
    <x v="12"/>
    <s v="19185 - Ballou Residence (Spaulding)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12"/>
    <s v="Thu"/>
    <d v="2019-07-25T15:00:00"/>
    <d v="2019-07-25T15:25:00"/>
    <n v="-7"/>
    <n v="0.42"/>
    <x v="0"/>
    <m/>
    <x v="8"/>
    <s v="No"/>
    <s v="Residential"/>
    <s v="Overhead"/>
    <s v="TSheets web"/>
    <s v="Phone call w/ Ann Maria re: questions on combined hydronic boiler, load calcs, and getting clarifications from Ari"/>
    <s v="approved"/>
  </r>
  <r>
    <s v="francis@gabelenergy.com"/>
    <m/>
    <s v="Francis"/>
    <s v="Villapando Jr"/>
    <n v="0"/>
    <s v="Residential"/>
    <x v="112"/>
    <s v="Thu"/>
    <d v="2019-07-25T15:25:00"/>
    <d v="2019-07-25T15:50:00"/>
    <n v="-7"/>
    <n v="0.42"/>
    <x v="12"/>
    <s v="19187 - Schonhardt ADU (Spaulding)"/>
    <x v="4"/>
    <s v="No"/>
    <s v="Residential"/>
    <s v="Energy Code Compliance Work"/>
    <s v="TSheets web"/>
    <s v="Calcerts, process report"/>
    <s v="approved"/>
  </r>
  <r>
    <s v="francis@gabelenergy.com"/>
    <m/>
    <s v="Francis"/>
    <s v="Villapando Jr"/>
    <n v="0"/>
    <s v="Residential"/>
    <x v="112"/>
    <s v="Thu"/>
    <d v="2019-07-25T15:50:00"/>
    <d v="2019-07-25T16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12"/>
    <s v="Thu"/>
    <d v="2019-07-25T16:05:00"/>
    <d v="2019-07-25T16:30:00"/>
    <n v="-7"/>
    <n v="0.42"/>
    <x v="37"/>
    <s v="18224 Hamilton Webster Multifamily Mixe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12"/>
    <s v="Thu"/>
    <d v="2019-07-25T16:30:00"/>
    <d v="2019-07-25T17:55:00"/>
    <n v="-7"/>
    <n v="1.42"/>
    <x v="0"/>
    <m/>
    <x v="0"/>
    <s v="No"/>
    <s v="Overhead"/>
    <s v="Overhead"/>
    <s v="TSheets web"/>
    <s v="Happy hour"/>
    <s v="approved"/>
  </r>
  <r>
    <s v="francis@gabelenergy.com"/>
    <m/>
    <s v="Francis"/>
    <s v="Villapando Jr"/>
    <n v="0"/>
    <s v="Residential"/>
    <x v="113"/>
    <s v="Fri"/>
    <d v="2019-07-26T09:30:00"/>
    <d v="2019-07-26T09:3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13"/>
    <s v="Fri"/>
    <d v="2019-07-26T09:35:00"/>
    <d v="2019-07-26T12:55:00"/>
    <n v="-7"/>
    <n v="3.33"/>
    <x v="37"/>
    <s v="18224 Hamilton Webster Multifamily Mixe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13"/>
    <s v="Fri"/>
    <d v="2019-07-26T12:55:00"/>
    <d v="2019-07-26T13:2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13"/>
    <s v="Fri"/>
    <d v="2019-07-26T13:25:00"/>
    <d v="2019-07-26T13:35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13"/>
    <s v="Fri"/>
    <d v="2019-07-26T13:35:00"/>
    <d v="2019-07-26T14:00:00"/>
    <n v="-7"/>
    <n v="0.42"/>
    <x v="0"/>
    <m/>
    <x v="3"/>
    <s v="No"/>
    <s v="Nonresidential"/>
    <s v="Overhead"/>
    <s v="TSheets web"/>
    <s v="Takeoff Debrief, Model debrief w/ AU"/>
    <s v="approved"/>
  </r>
  <r>
    <s v="francis@gabelenergy.com"/>
    <m/>
    <s v="Francis"/>
    <s v="Villapando Jr"/>
    <n v="0"/>
    <s v="Residential"/>
    <x v="113"/>
    <s v="Fri"/>
    <d v="2019-07-26T14:00:00"/>
    <d v="2019-07-26T14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13"/>
    <s v="Fri"/>
    <d v="2019-07-26T14:15:00"/>
    <d v="2019-07-26T16:10:00"/>
    <n v="-7"/>
    <n v="1.92"/>
    <x v="15"/>
    <s v="19188 - Markus-Wilder Residence"/>
    <x v="5"/>
    <s v="No"/>
    <s v="Residential"/>
    <s v="Energy Code Compliance Work"/>
    <s v="TSheets web"/>
    <s v="Step 2-3"/>
    <s v="approved"/>
  </r>
  <r>
    <s v="francis@gabelenergy.com"/>
    <m/>
    <s v="Francis"/>
    <s v="Villapando Jr"/>
    <n v="0"/>
    <s v="Residential"/>
    <x v="113"/>
    <s v="Fri"/>
    <d v="2019-07-26T16:10:00"/>
    <d v="2019-07-26T16:25:00"/>
    <n v="-7"/>
    <n v="0.25"/>
    <x v="15"/>
    <s v="19188 - Markus-Wilder Residence"/>
    <x v="7"/>
    <s v="No"/>
    <s v="Residential"/>
    <s v="Energy Code Compliance Work"/>
    <s v="TSheets web"/>
    <s v="Reviewing CF1R &amp; model"/>
    <s v="approved"/>
  </r>
  <r>
    <s v="francis@gabelenergy.com"/>
    <m/>
    <s v="Francis"/>
    <s v="Villapando Jr"/>
    <n v="0"/>
    <s v="Residential"/>
    <x v="113"/>
    <s v="Fri"/>
    <d v="2019-07-26T16:25:00"/>
    <d v="2019-07-26T16:40:00"/>
    <n v="-7"/>
    <n v="0.25"/>
    <x v="15"/>
    <s v="19188 - Markus-Wilder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13"/>
    <s v="Fri"/>
    <d v="2019-07-26T16:40:00"/>
    <d v="2019-07-26T16:45:00"/>
    <n v="-7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13"/>
    <s v="Fri"/>
    <d v="2019-07-26T16:45:00"/>
    <d v="2019-07-26T17:00:00"/>
    <n v="-7"/>
    <n v="0.25"/>
    <x v="0"/>
    <m/>
    <x v="10"/>
    <s v="No"/>
    <s v="Overhead"/>
    <s v="Overhead"/>
    <s v="TSheets web"/>
    <s v="Client seminar, Joseph house"/>
    <s v="approved"/>
  </r>
  <r>
    <s v="francis@gabelenergy.com"/>
    <m/>
    <s v="Francis"/>
    <s v="Villapando Jr"/>
    <n v="0"/>
    <s v="Residential"/>
    <x v="113"/>
    <s v="Fri"/>
    <d v="2019-07-26T17:00:00"/>
    <d v="2019-07-26T18:00:00"/>
    <n v="-7"/>
    <n v="1"/>
    <x v="37"/>
    <s v="18224 Hamilton Webster Multifamily Mixed"/>
    <x v="5"/>
    <s v="No"/>
    <s v="Nonresidential"/>
    <s v="Energy Code Compliance Work"/>
    <s v="TSheets web"/>
    <s v="Adjust model per review w/ AU, inputs to EP"/>
    <s v="approved"/>
  </r>
  <r>
    <s v="francis@gabelenergy.com"/>
    <m/>
    <s v="Francis"/>
    <s v="Villapando Jr"/>
    <n v="0"/>
    <s v="Residential"/>
    <x v="114"/>
    <s v="Sun"/>
    <d v="2019-07-28T15:20:00"/>
    <d v="2019-07-28T15:55:00"/>
    <n v="-7"/>
    <n v="0.57999999999999996"/>
    <x v="0"/>
    <m/>
    <x v="8"/>
    <s v="No"/>
    <s v="Residential"/>
    <s v="Overhead"/>
    <s v="TSheets web"/>
    <s v="Coordination, Steve Shirley, calcerts, reports"/>
    <s v="approved"/>
  </r>
  <r>
    <s v="francis@gabelenergy.com"/>
    <m/>
    <s v="Francis"/>
    <s v="Villapando Jr"/>
    <n v="0"/>
    <s v="Residential"/>
    <x v="114"/>
    <s v="Sun"/>
    <d v="2019-07-28T16:20:00"/>
    <d v="2019-07-28T18:45:00"/>
    <n v="-7"/>
    <n v="2.42"/>
    <x v="37"/>
    <s v="18224 Hamilton Webster Multifamily Mixed"/>
    <x v="5"/>
    <s v="No"/>
    <s v="Nonresidential"/>
    <s v="Energy Code Compliance Work"/>
    <s v="TSheets web"/>
    <s v="Overlays, inputs"/>
    <s v="approved"/>
  </r>
  <r>
    <s v="francis@gabelenergy.com"/>
    <m/>
    <s v="Francis"/>
    <s v="Villapando Jr"/>
    <n v="0"/>
    <s v="Residential"/>
    <x v="115"/>
    <s v="Mon"/>
    <d v="2019-07-29T10:00:00"/>
    <d v="2019-07-29T10:0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15"/>
    <s v="Mon"/>
    <d v="2019-07-29T10:05:00"/>
    <d v="2019-07-29T10:10:00"/>
    <n v="-7"/>
    <n v="0.08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15"/>
    <s v="Mon"/>
    <d v="2019-07-29T10:10:00"/>
    <d v="2019-07-29T10:25:00"/>
    <n v="-7"/>
    <n v="0.25"/>
    <x v="0"/>
    <m/>
    <x v="11"/>
    <s v="No"/>
    <s v="Residential"/>
    <s v="Overhead"/>
    <s v="TSheets web"/>
    <s v="Zinnia Ln_Chris Spaulding"/>
    <s v="approved"/>
  </r>
  <r>
    <s v="francis@gabelenergy.com"/>
    <m/>
    <s v="Francis"/>
    <s v="Villapando Jr"/>
    <n v="0"/>
    <s v="Residential"/>
    <x v="115"/>
    <s v="Mon"/>
    <d v="2019-07-29T10:25:00"/>
    <d v="2019-07-29T10:50:00"/>
    <n v="-7"/>
    <n v="0.42"/>
    <x v="47"/>
    <s v="19190 - Mak-Chang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15"/>
    <s v="Mon"/>
    <d v="2019-07-29T10:50:00"/>
    <d v="2019-07-29T12:50:00"/>
    <n v="-7"/>
    <n v="2"/>
    <x v="47"/>
    <s v="19190 - Mak-Chang Residence"/>
    <x v="5"/>
    <s v="No"/>
    <s v="Residential"/>
    <s v="Energy Code Compliance Work"/>
    <s v="TSheets web"/>
    <s v="Steps 2-3"/>
    <s v="approved"/>
  </r>
  <r>
    <s v="francis@gabelenergy.com"/>
    <m/>
    <s v="Francis"/>
    <s v="Villapando Jr"/>
    <n v="0"/>
    <s v="Residential"/>
    <x v="115"/>
    <s v="Mon"/>
    <d v="2019-07-29T12:50:00"/>
    <d v="2019-07-29T13:50:00"/>
    <n v="-7"/>
    <n v="1"/>
    <x v="2"/>
    <m/>
    <x v="1"/>
    <m/>
    <m/>
    <m/>
    <m/>
    <m/>
    <s v="approved"/>
  </r>
  <r>
    <s v="francis@gabelenergy.com"/>
    <m/>
    <s v="Francis"/>
    <s v="Villapando Jr"/>
    <n v="0"/>
    <s v="Residential"/>
    <x v="115"/>
    <s v="Mon"/>
    <d v="2019-07-29T13:50:00"/>
    <d v="2019-07-29T14:30:00"/>
    <n v="-7"/>
    <n v="0.67"/>
    <x v="0"/>
    <m/>
    <x v="10"/>
    <s v="No"/>
    <s v="Overhead"/>
    <s v="Overhead"/>
    <s v="TSheets web"/>
    <s v="Joseph house, prepping plans then review w/ Gina"/>
    <s v="approved"/>
  </r>
  <r>
    <s v="francis@gabelenergy.com"/>
    <m/>
    <s v="Francis"/>
    <s v="Villapando Jr"/>
    <n v="0"/>
    <s v="Residential"/>
    <x v="115"/>
    <s v="Mon"/>
    <d v="2019-07-29T14:30:00"/>
    <d v="2019-07-29T15:00:00"/>
    <n v="-7"/>
    <n v="0.5"/>
    <x v="0"/>
    <m/>
    <x v="11"/>
    <s v="No"/>
    <s v="Residential"/>
    <s v="Overhead"/>
    <s v="TSheets web"/>
    <s v="Zhao_Chris Spaulding, discussion/review with Marina, revise proposals, processing"/>
    <s v="approved"/>
  </r>
  <r>
    <s v="francis@gabelenergy.com"/>
    <m/>
    <s v="Francis"/>
    <s v="Villapando Jr"/>
    <n v="0"/>
    <s v="Residential"/>
    <x v="115"/>
    <s v="Mon"/>
    <d v="2019-07-29T15:00:00"/>
    <d v="2019-07-29T15:30:00"/>
    <n v="-7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115"/>
    <s v="Mon"/>
    <d v="2019-07-29T15:30:00"/>
    <d v="2019-07-29T17:00:00"/>
    <n v="-7"/>
    <n v="1.5"/>
    <x v="47"/>
    <s v="19190 - Mak-Chang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15"/>
    <s v="Mon"/>
    <d v="2019-07-29T17:00:00"/>
    <d v="2019-07-29T17:15:00"/>
    <n v="-7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16"/>
    <s v="Tue"/>
    <d v="2019-07-30T09:40:00"/>
    <d v="2019-07-30T09:55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16"/>
    <s v="Tue"/>
    <d v="2019-07-30T09:55:00"/>
    <d v="2019-07-30T10:05:00"/>
    <n v="-7"/>
    <n v="0.17"/>
    <x v="0"/>
    <m/>
    <x v="8"/>
    <s v="No"/>
    <s v="Residential"/>
    <s v="Overhead"/>
    <s v="TSheets web"/>
    <s v="queue/proposal coordination"/>
    <s v="approved"/>
  </r>
  <r>
    <s v="francis@gabelenergy.com"/>
    <m/>
    <s v="Francis"/>
    <s v="Villapando Jr"/>
    <n v="0"/>
    <s v="Residential"/>
    <x v="116"/>
    <s v="Tue"/>
    <d v="2019-07-30T10:05:00"/>
    <d v="2019-07-30T10:20:00"/>
    <n v="-7"/>
    <n v="0.25"/>
    <x v="16"/>
    <s v="19177 - Reiton Residence"/>
    <x v="4"/>
    <s v="No"/>
    <s v="Residential"/>
    <s v="Energy Code Compliance Work"/>
    <s v="TSheets web"/>
    <s v="Questions from Bethany"/>
    <s v="approved"/>
  </r>
  <r>
    <s v="francis@gabelenergy.com"/>
    <m/>
    <s v="Francis"/>
    <s v="Villapando Jr"/>
    <n v="0"/>
    <s v="Residential"/>
    <x v="116"/>
    <s v="Tue"/>
    <d v="2019-07-30T10:20:00"/>
    <d v="2019-07-30T10:30:00"/>
    <n v="-7"/>
    <n v="0.17"/>
    <x v="25"/>
    <s v="19183 - Abraham Residence"/>
    <x v="4"/>
    <s v="No"/>
    <s v="Residential"/>
    <s v="Energy Code Compliance Work"/>
    <s v="TSheets web"/>
    <s v="Intake w/ Henry on the main house (original scope was ADU only)"/>
    <s v="approved"/>
  </r>
  <r>
    <s v="francis@gabelenergy.com"/>
    <m/>
    <s v="Francis"/>
    <s v="Villapando Jr"/>
    <n v="0"/>
    <s v="Residential"/>
    <x v="116"/>
    <s v="Tue"/>
    <d v="2019-07-30T10:30:00"/>
    <d v="2019-07-30T11:40:00"/>
    <n v="-7"/>
    <n v="1.17"/>
    <x v="25"/>
    <s v="19183 - Abraham Residence"/>
    <x v="5"/>
    <s v="No"/>
    <s v="Residential"/>
    <s v="Energy Code Compliance Work"/>
    <s v="TSheets web"/>
    <s v="Steps 2&amp;3 on main house"/>
    <s v="approved"/>
  </r>
  <r>
    <s v="francis@gabelenergy.com"/>
    <m/>
    <s v="Francis"/>
    <s v="Villapando Jr"/>
    <n v="0"/>
    <s v="Residential"/>
    <x v="116"/>
    <s v="Tue"/>
    <d v="2019-07-30T11:40:00"/>
    <d v="2019-07-30T12:10:00"/>
    <n v="-7"/>
    <n v="0.5"/>
    <x v="0"/>
    <m/>
    <x v="3"/>
    <s v="No"/>
    <s v="Nonresidential"/>
    <s v="Overhead"/>
    <s v="TSheets web"/>
    <s v="Review 18224 with Ari"/>
    <s v="approved"/>
  </r>
  <r>
    <s v="francis@gabelenergy.com"/>
    <m/>
    <s v="Francis"/>
    <s v="Villapando Jr"/>
    <n v="0"/>
    <s v="Residential"/>
    <x v="116"/>
    <s v="Tue"/>
    <d v="2019-07-30T12:10:00"/>
    <d v="2019-07-30T12:40:00"/>
    <n v="-7"/>
    <n v="0.5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16"/>
    <s v="Tue"/>
    <d v="2019-07-30T12:40:00"/>
    <d v="2019-07-30T12:55:00"/>
    <n v="-7"/>
    <n v="0.25"/>
    <x v="0"/>
    <m/>
    <x v="3"/>
    <s v="No"/>
    <s v="Residential"/>
    <s v="Overhead"/>
    <s v="TSheets web"/>
    <s v="Reviewing 19183 w/ JH"/>
    <s v="approved"/>
  </r>
  <r>
    <s v="francis@gabelenergy.com"/>
    <m/>
    <s v="Francis"/>
    <s v="Villapando Jr"/>
    <n v="0"/>
    <s v="Residential"/>
    <x v="116"/>
    <s v="Tue"/>
    <d v="2019-07-30T12:55:00"/>
    <d v="2019-07-30T13:00:00"/>
    <n v="-7"/>
    <n v="0.08"/>
    <x v="25"/>
    <s v="19183 - Abraham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16"/>
    <s v="Tue"/>
    <d v="2019-07-30T13:00:00"/>
    <d v="2019-07-30T13:30:00"/>
    <n v="-7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116"/>
    <s v="Tue"/>
    <d v="2019-07-30T13:30:00"/>
    <d v="2019-07-30T17:15:00"/>
    <n v="-7"/>
    <n v="3.75"/>
    <x v="37"/>
    <s v="18224 Hamilton Webster Multifamily Mixed"/>
    <x v="5"/>
    <s v="No"/>
    <s v="Nonresidential"/>
    <s v="Energy Code Compliance Work"/>
    <s v="TSheets web"/>
    <s v="model"/>
    <s v="approved"/>
  </r>
  <r>
    <s v="francis@gabelenergy.com"/>
    <m/>
    <s v="Francis"/>
    <s v="Villapando Jr"/>
    <n v="0"/>
    <s v="Residential"/>
    <x v="117"/>
    <s v="Wed"/>
    <d v="2019-07-31T09:25:00"/>
    <d v="2019-07-31T09:4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17"/>
    <s v="Wed"/>
    <d v="2019-07-31T09:40:00"/>
    <d v="2019-07-31T10:25:00"/>
    <n v="-7"/>
    <n v="0.75"/>
    <x v="0"/>
    <m/>
    <x v="10"/>
    <s v="No"/>
    <s v="Overhead"/>
    <s v="Overhead"/>
    <s v="TSheets web"/>
    <s v="Client seminar - wall study"/>
    <s v="approved"/>
  </r>
  <r>
    <s v="francis@gabelenergy.com"/>
    <m/>
    <s v="Francis"/>
    <s v="Villapando Jr"/>
    <n v="0"/>
    <s v="Residential"/>
    <x v="117"/>
    <s v="Wed"/>
    <d v="2019-07-31T10:25:00"/>
    <d v="2019-07-31T10:40:00"/>
    <n v="-7"/>
    <n v="0.25"/>
    <x v="0"/>
    <m/>
    <x v="11"/>
    <s v="No"/>
    <s v="Residential"/>
    <s v="Overhead"/>
    <s v="TSheets web"/>
    <s v="Zeng &amp; Li_Chris Spaulding"/>
    <s v="approved"/>
  </r>
  <r>
    <s v="francis@gabelenergy.com"/>
    <m/>
    <s v="Francis"/>
    <s v="Villapando Jr"/>
    <n v="0"/>
    <s v="Residential"/>
    <x v="117"/>
    <s v="Wed"/>
    <d v="2019-07-31T10:40:00"/>
    <d v="2019-07-31T10:50:00"/>
    <n v="-7"/>
    <n v="0.17"/>
    <x v="25"/>
    <s v="19183 - Abraham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17"/>
    <s v="Wed"/>
    <d v="2019-07-31T10:50:00"/>
    <d v="2019-07-31T12:05:00"/>
    <n v="-7"/>
    <n v="1.25"/>
    <x v="0"/>
    <m/>
    <x v="3"/>
    <s v="No"/>
    <s v="Residential"/>
    <s v="Overhead"/>
    <s v="TSheets web"/>
    <s v="Review proposals/jobs with MA"/>
    <s v="approved"/>
  </r>
  <r>
    <s v="francis@gabelenergy.com"/>
    <m/>
    <s v="Francis"/>
    <s v="Villapando Jr"/>
    <n v="0"/>
    <s v="Residential"/>
    <x v="117"/>
    <s v="Wed"/>
    <d v="2019-07-31T12:05:00"/>
    <d v="2019-07-31T12:2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17"/>
    <s v="Wed"/>
    <d v="2019-07-31T12:20:00"/>
    <d v="2019-07-31T12:5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117"/>
    <s v="Wed"/>
    <d v="2019-07-31T12:50:00"/>
    <d v="2019-07-31T13:15:00"/>
    <n v="-7"/>
    <n v="0.42"/>
    <x v="48"/>
    <s v="19166 - Flores Pierc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17"/>
    <s v="Wed"/>
    <d v="2019-07-31T13:15:00"/>
    <d v="2019-07-31T13:3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17"/>
    <s v="Wed"/>
    <d v="2019-07-31T13:30:00"/>
    <d v="2019-07-31T13:45:00"/>
    <n v="-7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17"/>
    <s v="Wed"/>
    <d v="2019-07-31T13:45:00"/>
    <d v="2019-07-31T17:30:00"/>
    <n v="-7"/>
    <n v="3.75"/>
    <x v="0"/>
    <m/>
    <x v="10"/>
    <s v="No"/>
    <s v="Overhead"/>
    <s v="Overhead"/>
    <s v="TSheets web"/>
    <s v="Client seminar - editing Joseph house, research details"/>
    <s v="approved"/>
  </r>
  <r>
    <s v="francis@gabelenergy.com"/>
    <m/>
    <s v="Francis"/>
    <s v="Villapando Jr"/>
    <n v="0"/>
    <s v="Residential"/>
    <x v="118"/>
    <s v="Thu"/>
    <d v="2019-08-01T10:05:00"/>
    <d v="2019-08-01T10:1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18"/>
    <s v="Thu"/>
    <d v="2019-08-01T10:10:00"/>
    <d v="2019-08-01T11:15:00"/>
    <n v="-7"/>
    <n v="1.08"/>
    <x v="0"/>
    <m/>
    <x v="8"/>
    <s v="No"/>
    <s v="Residential"/>
    <s v="Overhead"/>
    <s v="TSheets web"/>
    <s v="estimates/determining compliance path. pretty much did window take offs already for new vs altered"/>
    <s v="approved"/>
  </r>
  <r>
    <s v="francis@gabelenergy.com"/>
    <m/>
    <s v="Francis"/>
    <s v="Villapando Jr"/>
    <n v="0"/>
    <s v="Residential"/>
    <x v="118"/>
    <s v="Thu"/>
    <d v="2019-08-01T11:15:00"/>
    <d v="2019-08-01T12:55:00"/>
    <n v="-7"/>
    <n v="1.67"/>
    <x v="0"/>
    <m/>
    <x v="10"/>
    <s v="No"/>
    <s v="Overhead"/>
    <s v="Overhead"/>
    <s v="TSheets web"/>
    <s v="Meeting w/ MA &amp; AU for Client Seminar"/>
    <s v="approved"/>
  </r>
  <r>
    <s v="francis@gabelenergy.com"/>
    <m/>
    <s v="Francis"/>
    <s v="Villapando Jr"/>
    <n v="0"/>
    <s v="Residential"/>
    <x v="118"/>
    <s v="Thu"/>
    <d v="2019-08-01T12:55:00"/>
    <d v="2019-08-01T13:2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18"/>
    <s v="Thu"/>
    <d v="2019-08-01T13:25:00"/>
    <d v="2019-08-01T14:00:00"/>
    <n v="-7"/>
    <n v="0.57999999999999996"/>
    <x v="0"/>
    <m/>
    <x v="8"/>
    <s v="No"/>
    <s v="Residential"/>
    <s v="Overhead"/>
    <s v="TSheets web"/>
    <s v="Queue processing"/>
    <s v="approved"/>
  </r>
  <r>
    <s v="francis@gabelenergy.com"/>
    <m/>
    <s v="Francis"/>
    <s v="Villapando Jr"/>
    <n v="0"/>
    <s v="Residential"/>
    <x v="118"/>
    <s v="Thu"/>
    <d v="2019-08-01T14:00:00"/>
    <d v="2019-08-01T15:15:00"/>
    <n v="-7"/>
    <n v="1.25"/>
    <x v="0"/>
    <m/>
    <x v="3"/>
    <s v="No"/>
    <s v="Residential"/>
    <s v="Overhead"/>
    <s v="TSheets web"/>
    <s v="Reviewing 19200 &amp; 19166 w/ MA"/>
    <s v="approved"/>
  </r>
  <r>
    <s v="francis@gabelenergy.com"/>
    <m/>
    <s v="Francis"/>
    <s v="Villapando Jr"/>
    <n v="0"/>
    <s v="Residential"/>
    <x v="118"/>
    <s v="Thu"/>
    <d v="2019-08-01T15:15:00"/>
    <d v="2019-08-01T15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18"/>
    <s v="Thu"/>
    <d v="2019-08-01T15:30:00"/>
    <d v="2019-08-01T17:00:00"/>
    <n v="-7"/>
    <n v="1.5"/>
    <x v="0"/>
    <m/>
    <x v="8"/>
    <s v="No"/>
    <s v="Residential"/>
    <s v="Overhead"/>
    <s v="TSheets web"/>
    <s v="queue management"/>
    <s v="approved"/>
  </r>
  <r>
    <s v="francis@gabelenergy.com"/>
    <m/>
    <s v="Francis"/>
    <s v="Villapando Jr"/>
    <n v="0"/>
    <s v="Residential"/>
    <x v="118"/>
    <s v="Thu"/>
    <d v="2019-08-01T17:00:00"/>
    <d v="2019-08-01T18:20:00"/>
    <n v="-7"/>
    <n v="1.33"/>
    <x v="0"/>
    <m/>
    <x v="11"/>
    <s v="No"/>
    <s v="Residential"/>
    <s v="Overhead"/>
    <s v="TSheets web"/>
    <s v="Spear Residence_Stromberg_x000a_Zeng &amp; Li_Chris Spaulding_x000a_Toonhey_Argonaut_x000a_phone call clarifications, coordination, measured areas off CAD files"/>
    <s v="approved"/>
  </r>
  <r>
    <s v="francis@gabelenergy.com"/>
    <m/>
    <s v="Francis"/>
    <s v="Villapando Jr"/>
    <n v="0"/>
    <s v="Residential"/>
    <x v="118"/>
    <s v="Thu"/>
    <d v="2019-08-01T18:20:00"/>
    <d v="2019-08-01T18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19"/>
    <s v="Fri"/>
    <d v="2019-08-02T10:05:00"/>
    <d v="2019-08-02T10:1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19"/>
    <s v="Fri"/>
    <d v="2019-08-02T10:10:00"/>
    <d v="2019-08-02T10:20:00"/>
    <n v="-7"/>
    <n v="0.17"/>
    <x v="6"/>
    <s v="19160 - Gracer/Ryan Residence"/>
    <x v="4"/>
    <s v="No"/>
    <s v="Residential"/>
    <s v="Energy Code Compliance Work"/>
    <s v="TSheets web"/>
    <s v="Process, calcerts"/>
    <s v="approved"/>
  </r>
  <r>
    <s v="francis@gabelenergy.com"/>
    <m/>
    <s v="Francis"/>
    <s v="Villapando Jr"/>
    <n v="0"/>
    <s v="Residential"/>
    <x v="119"/>
    <s v="Fri"/>
    <d v="2019-08-02T10:20:00"/>
    <d v="2019-08-02T11:05:00"/>
    <n v="-7"/>
    <n v="0.75"/>
    <x v="0"/>
    <m/>
    <x v="11"/>
    <s v="No"/>
    <s v="Residential"/>
    <s v="Overhead"/>
    <s v="TSheets web"/>
    <s v="Spear, Toohey, Zeng&amp;Li Residences. Troubleshooting Toshiba printer error"/>
    <s v="approved"/>
  </r>
  <r>
    <s v="francis@gabelenergy.com"/>
    <m/>
    <s v="Francis"/>
    <s v="Villapando Jr"/>
    <n v="0"/>
    <s v="Residential"/>
    <x v="119"/>
    <s v="Fri"/>
    <d v="2019-08-02T11:05:00"/>
    <d v="2019-08-02T11:15:00"/>
    <n v="-7"/>
    <n v="0.17"/>
    <x v="15"/>
    <s v="19200 - Cribley Residence"/>
    <x v="4"/>
    <s v="No"/>
    <s v="Residential"/>
    <s v="Energy Code Compliance Work"/>
    <s v="TSheets web"/>
    <s v="19200 Cribley, Step 1"/>
    <s v="approved"/>
  </r>
  <r>
    <s v="francis@gabelenergy.com"/>
    <m/>
    <s v="Francis"/>
    <s v="Villapando Jr"/>
    <n v="0"/>
    <s v="Residential"/>
    <x v="119"/>
    <s v="Fri"/>
    <d v="2019-08-02T11:15:00"/>
    <d v="2019-08-02T11:25:00"/>
    <n v="-7"/>
    <n v="0.17"/>
    <x v="15"/>
    <s v="19200 - Cribley Residence"/>
    <x v="5"/>
    <s v="No"/>
    <s v="Residential"/>
    <s v="Energy Code Compliance Work"/>
    <s v="TSheets web"/>
    <s v="19200 - Step 2"/>
    <s v="approved"/>
  </r>
  <r>
    <s v="francis@gabelenergy.com"/>
    <m/>
    <s v="Francis"/>
    <s v="Villapando Jr"/>
    <n v="0"/>
    <s v="Residential"/>
    <x v="119"/>
    <s v="Fri"/>
    <d v="2019-08-02T11:25:00"/>
    <d v="2019-08-02T12:15:00"/>
    <n v="-7"/>
    <n v="0.83"/>
    <x v="0"/>
    <m/>
    <x v="3"/>
    <s v="No"/>
    <s v="Residential"/>
    <s v="Overhead"/>
    <s v="TSheets web"/>
    <s v="Review 19166 &amp; 19197 w/ MA &amp; GR"/>
    <s v="approved"/>
  </r>
  <r>
    <s v="francis@gabelenergy.com"/>
    <m/>
    <s v="Francis"/>
    <s v="Villapando Jr"/>
    <n v="0"/>
    <s v="Residential"/>
    <x v="119"/>
    <s v="Fri"/>
    <d v="2019-08-02T12:15:00"/>
    <d v="2019-08-02T12:30:00"/>
    <n v="-7"/>
    <n v="0.25"/>
    <x v="6"/>
    <s v="19160 - Gracer/Ryan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19"/>
    <s v="Fri"/>
    <d v="2019-08-02T12:45:00"/>
    <d v="2019-08-02T13:30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19"/>
    <s v="Fri"/>
    <d v="2019-08-02T13:30:00"/>
    <d v="2019-08-02T15:10:00"/>
    <n v="-7"/>
    <n v="1.67"/>
    <x v="0"/>
    <m/>
    <x v="10"/>
    <s v="No"/>
    <s v="Overhead"/>
    <s v="Overhead"/>
    <s v="TSheets web"/>
    <s v="Smith House, drafting, conference w/ MA &amp; FT"/>
    <s v="approved"/>
  </r>
  <r>
    <s v="francis@gabelenergy.com"/>
    <m/>
    <s v="Francis"/>
    <s v="Villapando Jr"/>
    <n v="0"/>
    <s v="Residential"/>
    <x v="119"/>
    <s v="Fri"/>
    <d v="2019-08-02T15:10:00"/>
    <d v="2019-08-02T15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19"/>
    <s v="Fri"/>
    <d v="2019-08-02T15:25:00"/>
    <d v="2019-08-02T15:30:00"/>
    <n v="-7"/>
    <n v="0.08"/>
    <x v="6"/>
    <s v="19197 - Droz Residence"/>
    <x v="4"/>
    <s v="No"/>
    <s v="Residential"/>
    <s v="Energy Code Compliance Work"/>
    <s v="TSheets web"/>
    <s v="Phone call clarification with Lisa"/>
    <s v="approved"/>
  </r>
  <r>
    <s v="francis@gabelenergy.com"/>
    <m/>
    <s v="Francis"/>
    <s v="Villapando Jr"/>
    <n v="0"/>
    <s v="Residential"/>
    <x v="119"/>
    <s v="Fri"/>
    <d v="2019-08-02T15:30:00"/>
    <d v="2019-08-02T15:55:00"/>
    <n v="-7"/>
    <n v="0.42"/>
    <x v="0"/>
    <m/>
    <x v="3"/>
    <s v="No"/>
    <s v="Residential"/>
    <s v="Overhead"/>
    <s v="TSheets web"/>
    <s v="Review compliance path w/ MA &amp; GR"/>
    <s v="approved"/>
  </r>
  <r>
    <s v="francis@gabelenergy.com"/>
    <m/>
    <s v="Francis"/>
    <s v="Villapando Jr"/>
    <n v="0"/>
    <s v="Residential"/>
    <x v="119"/>
    <s v="Fri"/>
    <d v="2019-08-02T15:55:00"/>
    <d v="2019-08-02T16:1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19"/>
    <s v="Fri"/>
    <d v="2019-08-02T16:10:00"/>
    <d v="2019-08-02T17:00:00"/>
    <n v="-7"/>
    <n v="0.83"/>
    <x v="15"/>
    <s v="19200 - Cribley Residence"/>
    <x v="5"/>
    <s v="No"/>
    <s v="Residential"/>
    <s v="Energy Code Compliance Work"/>
    <s v="TSheets web"/>
    <s v="Prescriptive takeoffs, prescriptive report"/>
    <s v="approved"/>
  </r>
  <r>
    <s v="francis@gabelenergy.com"/>
    <m/>
    <s v="Francis"/>
    <s v="Villapando Jr"/>
    <n v="0"/>
    <s v="Residential"/>
    <x v="120"/>
    <s v="Mon"/>
    <d v="2019-08-05T10:25:00"/>
    <d v="2019-08-05T10:45:00"/>
    <n v="-7"/>
    <n v="0.33"/>
    <x v="15"/>
    <s v="19200 - Cribley Residence"/>
    <x v="4"/>
    <s v="No"/>
    <s v="Residential"/>
    <s v="Energy Code Compliance Work"/>
    <s v="TSheets web"/>
    <s v="Phone call w/ Drew on compliance paths, looking up mandatory measures sections for note block"/>
    <s v="approved"/>
  </r>
  <r>
    <s v="francis@gabelenergy.com"/>
    <m/>
    <s v="Francis"/>
    <s v="Villapando Jr"/>
    <n v="0"/>
    <s v="Residential"/>
    <x v="120"/>
    <s v="Mon"/>
    <d v="2019-08-05T10:45:00"/>
    <d v="2019-08-05T11:10:00"/>
    <n v="-7"/>
    <n v="0.42"/>
    <x v="0"/>
    <m/>
    <x v="6"/>
    <s v="No"/>
    <s v="Overhead"/>
    <s v="Overhead"/>
    <s v="TSheets web"/>
    <s v="email/tsheets"/>
    <s v="approved"/>
  </r>
  <r>
    <s v="francis@gabelenergy.com"/>
    <m/>
    <s v="Francis"/>
    <s v="Villapando Jr"/>
    <n v="0"/>
    <s v="Residential"/>
    <x v="120"/>
    <s v="Mon"/>
    <d v="2019-08-05T11:10:00"/>
    <d v="2019-08-05T11:20:00"/>
    <n v="-7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20"/>
    <s v="Mon"/>
    <d v="2019-08-05T11:20:00"/>
    <d v="2019-08-05T11:35:00"/>
    <n v="-7"/>
    <n v="0.25"/>
    <x v="48"/>
    <s v="19166 - Flores Pierce Residence"/>
    <x v="4"/>
    <s v="No"/>
    <s v="Residential"/>
    <s v="Energy Code Compliance Work"/>
    <s v="TSheets web"/>
    <s v="Draft responses to mech specs"/>
    <s v="approved"/>
  </r>
  <r>
    <s v="francis@gabelenergy.com"/>
    <m/>
    <s v="Francis"/>
    <s v="Villapando Jr"/>
    <n v="0"/>
    <s v="Residential"/>
    <x v="120"/>
    <s v="Mon"/>
    <d v="2019-08-05T11:35:00"/>
    <d v="2019-08-05T11:40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120"/>
    <s v="Mon"/>
    <d v="2019-08-05T11:40:00"/>
    <d v="2019-08-05T13:05:00"/>
    <n v="-7"/>
    <n v="1.42"/>
    <x v="0"/>
    <m/>
    <x v="10"/>
    <s v="No"/>
    <s v="Overhead"/>
    <s v="Overhead"/>
    <s v="TSheets web"/>
    <s v="Smith house &amp; Joseph house"/>
    <s v="approved"/>
  </r>
  <r>
    <s v="francis@gabelenergy.com"/>
    <m/>
    <s v="Francis"/>
    <s v="Villapando Jr"/>
    <n v="0"/>
    <s v="Residential"/>
    <x v="120"/>
    <s v="Mon"/>
    <d v="2019-08-05T13:05:00"/>
    <d v="2019-08-05T13:3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20"/>
    <s v="Mon"/>
    <d v="2019-08-05T13:35:00"/>
    <d v="2019-08-05T13:55:00"/>
    <n v="-7"/>
    <n v="0.33"/>
    <x v="0"/>
    <m/>
    <x v="2"/>
    <s v="No"/>
    <s v="Overhead"/>
    <s v="Overhead"/>
    <s v="TSheets web"/>
    <s v="Meeting w/ Peter Waring, Gina, &amp; Ari"/>
    <s v="approved"/>
  </r>
  <r>
    <s v="francis@gabelenergy.com"/>
    <m/>
    <s v="Francis"/>
    <s v="Villapando Jr"/>
    <n v="0"/>
    <s v="Residential"/>
    <x v="120"/>
    <s v="Mon"/>
    <d v="2019-08-05T13:55:00"/>
    <d v="2019-08-05T14:15:00"/>
    <n v="-7"/>
    <n v="0.33"/>
    <x v="47"/>
    <s v="19190 - Mak-Chang Residence"/>
    <x v="7"/>
    <s v="No"/>
    <s v="Residential"/>
    <s v="Energy Code Compliance Work"/>
    <s v="TSheets web"/>
    <s v="Review CF1R, review model, fill out compliance option work sheet"/>
    <s v="approved"/>
  </r>
  <r>
    <s v="francis@gabelenergy.com"/>
    <m/>
    <s v="Francis"/>
    <s v="Villapando Jr"/>
    <n v="0"/>
    <s v="Residential"/>
    <x v="120"/>
    <s v="Mon"/>
    <d v="2019-08-05T14:15:00"/>
    <d v="2019-08-05T14:25:00"/>
    <n v="-7"/>
    <n v="0.17"/>
    <x v="47"/>
    <s v="19190 - Mak-Chang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20"/>
    <s v="Mon"/>
    <d v="2019-08-05T14:25:00"/>
    <d v="2019-08-05T14:35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20"/>
    <s v="Mon"/>
    <d v="2019-08-05T14:35:00"/>
    <d v="2019-08-05T16:50:00"/>
    <n v="-7"/>
    <n v="2.25"/>
    <x v="0"/>
    <m/>
    <x v="10"/>
    <s v="No"/>
    <s v="Overhead"/>
    <s v="Overhead"/>
    <s v="TSheets web"/>
    <s v="Joseph House - QII Details"/>
    <s v="approved"/>
  </r>
  <r>
    <s v="francis@gabelenergy.com"/>
    <m/>
    <s v="Francis"/>
    <s v="Villapando Jr"/>
    <n v="0"/>
    <s v="Residential"/>
    <x v="120"/>
    <s v="Mon"/>
    <d v="2019-08-05T16:50:00"/>
    <d v="2019-08-05T17:0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20"/>
    <s v="Mon"/>
    <d v="2019-08-05T17:05:00"/>
    <d v="2019-08-05T17:15:00"/>
    <n v="-7"/>
    <n v="0.17"/>
    <x v="6"/>
    <s v="19197 - Droz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20"/>
    <s v="Mon"/>
    <d v="2019-08-05T17:15:00"/>
    <d v="2019-08-05T18:40:00"/>
    <n v="-7"/>
    <n v="1.42"/>
    <x v="6"/>
    <s v="19197 - Droz Residence"/>
    <x v="5"/>
    <s v="No"/>
    <s v="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20"/>
    <s v="Mon"/>
    <d v="2019-08-05T18:40:00"/>
    <d v="2019-08-05T19:05:00"/>
    <n v="-7"/>
    <n v="0.42"/>
    <x v="6"/>
    <s v="19197 - Droz Residence"/>
    <x v="5"/>
    <s v="No"/>
    <s v="Residential"/>
    <s v="Energy Code Compliance Work"/>
    <s v="TSheets web"/>
    <s v="Energy model"/>
    <s v="approved"/>
  </r>
  <r>
    <s v="francis@gabelenergy.com"/>
    <m/>
    <s v="Francis"/>
    <s v="Villapando Jr"/>
    <n v="0"/>
    <s v="Residential"/>
    <x v="121"/>
    <s v="Tue"/>
    <d v="2019-08-06T10:20:00"/>
    <d v="2019-08-06T10:55:00"/>
    <n v="-7"/>
    <n v="0.57999999999999996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21"/>
    <s v="Tue"/>
    <d v="2019-08-06T10:55:00"/>
    <d v="2019-08-06T11:10:00"/>
    <n v="-7"/>
    <n v="0.25"/>
    <x v="0"/>
    <m/>
    <x v="3"/>
    <s v="No"/>
    <s v="Residential"/>
    <s v="Overhead"/>
    <s v="TSheets web"/>
    <s v="Review 19166 w/ MB"/>
    <s v="approved"/>
  </r>
  <r>
    <s v="francis@gabelenergy.com"/>
    <m/>
    <s v="Francis"/>
    <s v="Villapando Jr"/>
    <n v="0"/>
    <s v="Residential"/>
    <x v="121"/>
    <s v="Tue"/>
    <d v="2019-08-06T11:10:00"/>
    <d v="2019-08-06T11:35:00"/>
    <n v="-7"/>
    <n v="0.42"/>
    <x v="48"/>
    <s v="19166 - Flores Pierce Residence"/>
    <x v="4"/>
    <s v="No"/>
    <s v="Residential"/>
    <s v="Energy Code Compliance Work"/>
    <s v="TSheets web"/>
    <s v="Step 1 - review, coordination"/>
    <s v="approved"/>
  </r>
  <r>
    <s v="francis@gabelenergy.com"/>
    <m/>
    <s v="Francis"/>
    <s v="Villapando Jr"/>
    <n v="0"/>
    <s v="Residential"/>
    <x v="121"/>
    <s v="Tue"/>
    <d v="2019-08-06T11:35:00"/>
    <d v="2019-08-06T11:50:00"/>
    <n v="-7"/>
    <n v="0.25"/>
    <x v="6"/>
    <s v="19197 - Droz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21"/>
    <s v="Tue"/>
    <d v="2019-08-06T11:50:00"/>
    <d v="2019-08-06T12:00:00"/>
    <n v="-7"/>
    <n v="0.17"/>
    <x v="6"/>
    <s v="19197 - Droz Residence"/>
    <x v="7"/>
    <s v="No"/>
    <s v="Residential"/>
    <s v="Energy Code Compliance Work"/>
    <s v="TSheets web"/>
    <s v="Reviewing model/CF1R"/>
    <s v="approved"/>
  </r>
  <r>
    <s v="francis@gabelenergy.com"/>
    <m/>
    <s v="Francis"/>
    <s v="Villapando Jr"/>
    <n v="0"/>
    <s v="Residential"/>
    <x v="121"/>
    <s v="Tue"/>
    <d v="2019-08-06T12:00:00"/>
    <d v="2019-08-06T12:10:00"/>
    <n v="-7"/>
    <n v="0.17"/>
    <x v="6"/>
    <s v="19197 - Droz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21"/>
    <s v="Tue"/>
    <d v="2019-08-06T12:10:00"/>
    <d v="2019-08-06T12:2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21"/>
    <s v="Tue"/>
    <d v="2019-08-06T12:25:00"/>
    <d v="2019-08-06T12:45:00"/>
    <n v="-7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21"/>
    <s v="Tue"/>
    <d v="2019-08-06T12:45:00"/>
    <d v="2019-08-06T13:00:00"/>
    <n v="-7"/>
    <n v="0.25"/>
    <x v="0"/>
    <m/>
    <x v="10"/>
    <s v="No"/>
    <s v="Overhead"/>
    <s v="Overhead"/>
    <s v="TSheets web"/>
    <s v="Joseph house formatting"/>
    <s v="approved"/>
  </r>
  <r>
    <s v="francis@gabelenergy.com"/>
    <m/>
    <s v="Francis"/>
    <s v="Villapando Jr"/>
    <n v="0"/>
    <s v="Residential"/>
    <x v="121"/>
    <s v="Tue"/>
    <d v="2019-08-06T13:00:00"/>
    <d v="2019-08-06T13:30:00"/>
    <n v="-7"/>
    <n v="0.5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21"/>
    <s v="Tue"/>
    <d v="2019-08-06T13:30:00"/>
    <d v="2019-08-06T14:30:00"/>
    <n v="-7"/>
    <n v="1"/>
    <x v="0"/>
    <m/>
    <x v="10"/>
    <s v="No"/>
    <s v="Overhead"/>
    <s v="Overhead"/>
    <s v="TSheets web"/>
    <s v="Phone call w/ Fiona on Smith/Joseph houses, making changes to CAD drawings"/>
    <s v="approved"/>
  </r>
  <r>
    <s v="francis@gabelenergy.com"/>
    <m/>
    <s v="Francis"/>
    <s v="Villapando Jr"/>
    <n v="0"/>
    <s v="Residential"/>
    <x v="121"/>
    <s v="Tue"/>
    <d v="2019-08-06T14:30:00"/>
    <d v="2019-08-06T15:05:00"/>
    <n v="-7"/>
    <n v="0.57999999999999996"/>
    <x v="0"/>
    <m/>
    <x v="3"/>
    <s v="No"/>
    <s v="Residential"/>
    <s v="Overhead"/>
    <s v="TSheets web"/>
    <s v="Reviewing jobs w/ MA"/>
    <s v="approved"/>
  </r>
  <r>
    <s v="francis@gabelenergy.com"/>
    <m/>
    <s v="Francis"/>
    <s v="Villapando Jr"/>
    <n v="0"/>
    <s v="Residential"/>
    <x v="121"/>
    <s v="Tue"/>
    <d v="2019-08-06T15:05:00"/>
    <d v="2019-08-06T16:10:00"/>
    <n v="-7"/>
    <n v="1.08"/>
    <x v="0"/>
    <m/>
    <x v="2"/>
    <s v="No"/>
    <s v="Overhead"/>
    <s v="Overhead"/>
    <s v="TSheets web"/>
    <s v="Analyst meeting"/>
    <s v="approved"/>
  </r>
  <r>
    <s v="francis@gabelenergy.com"/>
    <m/>
    <s v="Francis"/>
    <s v="Villapando Jr"/>
    <n v="0"/>
    <s v="Residential"/>
    <x v="121"/>
    <s v="Tue"/>
    <d v="2019-08-06T16:10:00"/>
    <d v="2019-08-06T16:35:00"/>
    <n v="-7"/>
    <n v="0.42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21"/>
    <s v="Tue"/>
    <d v="2019-08-06T16:35:00"/>
    <d v="2019-08-06T16:5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21"/>
    <s v="Tue"/>
    <d v="2019-08-06T16:50:00"/>
    <d v="2019-08-06T16:55:00"/>
    <n v="-7"/>
    <n v="0.08"/>
    <x v="47"/>
    <s v="19190 - Mak-Chang Residence"/>
    <x v="4"/>
    <s v="No"/>
    <s v="Residential"/>
    <s v="Energy Code Compliance Work"/>
    <s v="TSheets web"/>
    <s v="Clarification, voicemail for Esther"/>
    <s v="approved"/>
  </r>
  <r>
    <s v="francis@gabelenergy.com"/>
    <m/>
    <s v="Francis"/>
    <s v="Villapando Jr"/>
    <n v="0"/>
    <s v="Residential"/>
    <x v="121"/>
    <s v="Tue"/>
    <d v="2019-08-06T16:55:00"/>
    <d v="2019-08-06T17:40:00"/>
    <n v="-7"/>
    <n v="0.75"/>
    <x v="16"/>
    <s v="19182 - Hirota Romano Residence"/>
    <x v="14"/>
    <s v="Yes"/>
    <s v="Residential"/>
    <s v="Extra Services"/>
    <s v="TSheets web"/>
    <s v="Revision to model, fact sheet, calcerts"/>
    <s v="approved"/>
  </r>
  <r>
    <s v="francis@gabelenergy.com"/>
    <m/>
    <s v="Francis"/>
    <s v="Villapando Jr"/>
    <n v="0"/>
    <s v="Residential"/>
    <x v="122"/>
    <s v="Wed"/>
    <d v="2019-08-07T10:40:00"/>
    <d v="2019-08-07T10:5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22"/>
    <s v="Wed"/>
    <d v="2019-08-07T10:50:00"/>
    <d v="2019-08-07T11:10:00"/>
    <n v="-7"/>
    <n v="0.33"/>
    <x v="15"/>
    <s v="19200 - Cribley Residence"/>
    <x v="4"/>
    <s v="No"/>
    <s v="Residential"/>
    <s v="Energy Code Compliance Work"/>
    <s v="TSheets web"/>
    <s v="Develop report, email Drew, closing out job"/>
    <s v="approved"/>
  </r>
  <r>
    <s v="francis@gabelenergy.com"/>
    <m/>
    <s v="Francis"/>
    <s v="Villapando Jr"/>
    <n v="0"/>
    <s v="Residential"/>
    <x v="122"/>
    <s v="Wed"/>
    <d v="2019-08-07T11:10:00"/>
    <d v="2019-08-07T11:30:00"/>
    <n v="-7"/>
    <n v="0.33"/>
    <x v="0"/>
    <m/>
    <x v="8"/>
    <s v="No"/>
    <s v="Residential"/>
    <s v="Overhead"/>
    <s v="TSheets web"/>
    <s v="Queue, estimates"/>
    <s v="approved"/>
  </r>
  <r>
    <s v="francis@gabelenergy.com"/>
    <m/>
    <s v="Francis"/>
    <s v="Villapando Jr"/>
    <n v="0"/>
    <s v="Residential"/>
    <x v="122"/>
    <s v="Wed"/>
    <d v="2019-08-07T11:30:00"/>
    <d v="2019-08-07T11:55:00"/>
    <n v="-7"/>
    <n v="0.42"/>
    <x v="0"/>
    <m/>
    <x v="10"/>
    <s v="No"/>
    <s v="Overhead"/>
    <s v="Overhead"/>
    <s v="TSheets web"/>
    <s v="Client seminar - wall study (getting U-factors of different assemblies)"/>
    <s v="approved"/>
  </r>
  <r>
    <s v="francis@gabelenergy.com"/>
    <m/>
    <s v="Francis"/>
    <s v="Villapando Jr"/>
    <n v="0"/>
    <s v="Residential"/>
    <x v="122"/>
    <s v="Wed"/>
    <d v="2019-08-07T11:55:00"/>
    <d v="2019-08-07T12:55:00"/>
    <n v="-7"/>
    <n v="1"/>
    <x v="0"/>
    <m/>
    <x v="10"/>
    <s v="No"/>
    <s v="Overhead"/>
    <s v="Overhead"/>
    <s v="TSheets web"/>
    <s v="Smith/Gabel House"/>
    <s v="approved"/>
  </r>
  <r>
    <s v="francis@gabelenergy.com"/>
    <m/>
    <s v="Francis"/>
    <s v="Villapando Jr"/>
    <n v="0"/>
    <s v="Residential"/>
    <x v="122"/>
    <s v="Wed"/>
    <d v="2019-08-07T12:55:00"/>
    <d v="2019-08-07T13:2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22"/>
    <s v="Wed"/>
    <d v="2019-08-07T13:25:00"/>
    <d v="2019-08-07T13:40:00"/>
    <n v="-7"/>
    <n v="0.25"/>
    <x v="0"/>
    <m/>
    <x v="10"/>
    <s v="No"/>
    <s v="Overhead"/>
    <s v="Overhead"/>
    <s v="TSheets web"/>
    <s v="Smith/Gabel House"/>
    <s v="approved"/>
  </r>
  <r>
    <s v="francis@gabelenergy.com"/>
    <m/>
    <s v="Francis"/>
    <s v="Villapando Jr"/>
    <n v="0"/>
    <s v="Residential"/>
    <x v="122"/>
    <s v="Wed"/>
    <d v="2019-08-07T13:40:00"/>
    <d v="2019-08-07T14:55:00"/>
    <n v="-7"/>
    <n v="1.25"/>
    <x v="48"/>
    <s v="19166 - Flores Pierce Residence"/>
    <x v="5"/>
    <s v="No"/>
    <s v="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22"/>
    <s v="Wed"/>
    <d v="2019-08-07T14:55:00"/>
    <d v="2019-08-07T15:10:00"/>
    <n v="-7"/>
    <n v="0.25"/>
    <x v="47"/>
    <s v="19190 - Mak-Chang Residence"/>
    <x v="4"/>
    <s v="No"/>
    <s v="Residential"/>
    <s v="Energy Code Compliance Work"/>
    <s v="TSheets web"/>
    <s v="Clarification with Esther (not her fault)"/>
    <s v="approved"/>
  </r>
  <r>
    <s v="francis@gabelenergy.com"/>
    <m/>
    <s v="Francis"/>
    <s v="Villapando Jr"/>
    <n v="0"/>
    <s v="Residential"/>
    <x v="122"/>
    <s v="Wed"/>
    <d v="2019-08-07T15:10:00"/>
    <d v="2019-08-07T17:50:00"/>
    <n v="-7"/>
    <n v="2.67"/>
    <x v="0"/>
    <m/>
    <x v="10"/>
    <s v="No"/>
    <s v="Overhead"/>
    <s v="Overhead"/>
    <s v="TSheets web"/>
    <s v="Client Seminar mtg"/>
    <s v="approved"/>
  </r>
  <r>
    <s v="francis@gabelenergy.com"/>
    <m/>
    <s v="Francis"/>
    <s v="Villapando Jr"/>
    <n v="0"/>
    <s v="Residential"/>
    <x v="122"/>
    <s v="Wed"/>
    <d v="2019-08-07T17:50:00"/>
    <d v="2019-08-07T18:05:00"/>
    <n v="-7"/>
    <n v="0.25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22"/>
    <s v="Wed"/>
    <d v="2019-08-07T18:05:00"/>
    <d v="2019-08-07T18:15:00"/>
    <n v="-7"/>
    <n v="0.17"/>
    <x v="48"/>
    <s v="19166 - Flores Pierce Residence"/>
    <x v="5"/>
    <s v="No"/>
    <s v="Residential"/>
    <s v="Energy Code Compliance Work"/>
    <s v="TSheets web"/>
    <s v="Step 2-3"/>
    <s v="approved"/>
  </r>
  <r>
    <s v="francis@gabelenergy.com"/>
    <m/>
    <s v="Francis"/>
    <s v="Villapando Jr"/>
    <n v="0"/>
    <s v="Residential"/>
    <x v="122"/>
    <s v="Wed"/>
    <d v="2019-08-07T18:15:00"/>
    <d v="2019-08-07T18:3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23"/>
    <s v="Thu"/>
    <d v="2019-08-08T10:05:00"/>
    <d v="2019-08-08T10:1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23"/>
    <s v="Thu"/>
    <d v="2019-08-08T10:15:00"/>
    <d v="2019-08-08T11:00:00"/>
    <n v="-7"/>
    <n v="0.75"/>
    <x v="47"/>
    <s v="19190 - Mak-Chang Residence"/>
    <x v="5"/>
    <s v="No"/>
    <s v="Residential"/>
    <s v="Energy Code Compliance Work"/>
    <s v="TSheets web"/>
    <s v="Adjust takeoffs/model/compliance option worksheet per review with MA and clarification on existing features"/>
    <s v="approved"/>
  </r>
  <r>
    <s v="francis@gabelenergy.com"/>
    <m/>
    <s v="Francis"/>
    <s v="Villapando Jr"/>
    <n v="0"/>
    <s v="Residential"/>
    <x v="123"/>
    <s v="Thu"/>
    <d v="2019-08-08T11:00:00"/>
    <d v="2019-08-08T12:05:00"/>
    <n v="-7"/>
    <n v="1.08"/>
    <x v="48"/>
    <s v="19166 - Flores Pierce Residence"/>
    <x v="5"/>
    <s v="No"/>
    <s v="Residential"/>
    <s v="Energy Code Compliance Work"/>
    <s v="TSheets web"/>
    <s v="Step 2&amp;3"/>
    <s v="approved"/>
  </r>
  <r>
    <s v="francis@gabelenergy.com"/>
    <m/>
    <s v="Francis"/>
    <s v="Villapando Jr"/>
    <n v="0"/>
    <s v="Residential"/>
    <x v="123"/>
    <s v="Thu"/>
    <d v="2019-08-08T12:05:00"/>
    <d v="2019-08-08T12:3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23"/>
    <s v="Thu"/>
    <d v="2019-08-08T12:35:00"/>
    <d v="2019-08-08T13:00:00"/>
    <n v="-7"/>
    <n v="0.42"/>
    <x v="0"/>
    <m/>
    <x v="10"/>
    <s v="No"/>
    <s v="Overhead"/>
    <s v="Overhead"/>
    <s v="TSheets web"/>
    <s v="Smith/Gabel house"/>
    <s v="approved"/>
  </r>
  <r>
    <s v="francis@gabelenergy.com"/>
    <m/>
    <s v="Francis"/>
    <s v="Villapando Jr"/>
    <n v="0"/>
    <s v="Residential"/>
    <x v="123"/>
    <s v="Thu"/>
    <d v="2019-08-08T13:00:00"/>
    <d v="2019-08-08T14:20:00"/>
    <n v="-7"/>
    <n v="1.33"/>
    <x v="0"/>
    <m/>
    <x v="10"/>
    <s v="No"/>
    <s v="Overhead"/>
    <s v="Overhead"/>
    <s v="TSheets web"/>
    <s v="Client seminar - mech mtg w/ Marina"/>
    <s v="approved"/>
  </r>
  <r>
    <s v="francis@gabelenergy.com"/>
    <m/>
    <s v="Francis"/>
    <s v="Villapando Jr"/>
    <n v="0"/>
    <s v="Residential"/>
    <x v="123"/>
    <s v="Thu"/>
    <d v="2019-08-08T14:20:00"/>
    <d v="2019-08-08T14:50:00"/>
    <n v="-7"/>
    <n v="0.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23"/>
    <s v="Thu"/>
    <d v="2019-08-08T14:50:00"/>
    <d v="2019-08-08T15:10:00"/>
    <n v="-7"/>
    <n v="0.33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23"/>
    <s v="Thu"/>
    <d v="2019-08-08T15:10:00"/>
    <d v="2019-08-08T15:35:00"/>
    <n v="-7"/>
    <n v="0.42"/>
    <x v="6"/>
    <s v="19197 - Droz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23"/>
    <s v="Thu"/>
    <d v="2019-08-08T15:35:00"/>
    <d v="2019-08-08T16:00:00"/>
    <n v="-7"/>
    <n v="0.42"/>
    <x v="0"/>
    <m/>
    <x v="3"/>
    <s v="No"/>
    <s v="Residential"/>
    <s v="Overhead"/>
    <s v="TSheets web"/>
    <s v="Review job w/ MA"/>
    <s v="approved"/>
  </r>
  <r>
    <s v="francis@gabelenergy.com"/>
    <m/>
    <s v="Francis"/>
    <s v="Villapando Jr"/>
    <n v="0"/>
    <s v="Residential"/>
    <x v="123"/>
    <s v="Thu"/>
    <d v="2019-08-08T16:00:00"/>
    <d v="2019-08-08T16:50:00"/>
    <n v="-7"/>
    <n v="0.83"/>
    <x v="0"/>
    <m/>
    <x v="8"/>
    <s v="No"/>
    <s v="Residential"/>
    <s v="Overhead"/>
    <s v="TSheets web"/>
    <s v="Queue processing, follow ups, estimates"/>
    <s v="approved"/>
  </r>
  <r>
    <s v="francis@gabelenergy.com"/>
    <m/>
    <s v="Francis"/>
    <s v="Villapando Jr"/>
    <n v="0"/>
    <s v="Residential"/>
    <x v="123"/>
    <s v="Thu"/>
    <d v="2019-08-08T16:50:00"/>
    <d v="2019-08-08T17:40:00"/>
    <n v="-7"/>
    <n v="0.83"/>
    <x v="0"/>
    <m/>
    <x v="10"/>
    <s v="No"/>
    <s v="Overhead"/>
    <s v="Overhead"/>
    <s v="TSheets web"/>
    <s v="evac plan"/>
    <s v="approved"/>
  </r>
  <r>
    <s v="francis@gabelenergy.com"/>
    <m/>
    <s v="Francis"/>
    <s v="Villapando Jr"/>
    <n v="0"/>
    <s v="Residential"/>
    <x v="123"/>
    <s v="Thu"/>
    <d v="2019-08-08T17:40:00"/>
    <d v="2019-08-08T17:5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23"/>
    <s v="Thu"/>
    <d v="2019-08-08T17:55:00"/>
    <d v="2019-08-08T18:15:00"/>
    <n v="-7"/>
    <n v="0.33"/>
    <x v="0"/>
    <m/>
    <x v="11"/>
    <s v="No"/>
    <s v="Residential"/>
    <s v="Overhead"/>
    <s v="TSheets web"/>
    <s v="Woo Residence_Knapp Architects"/>
    <s v="approved"/>
  </r>
  <r>
    <s v="francis@gabelenergy.com"/>
    <m/>
    <s v="Francis"/>
    <s v="Villapando Jr"/>
    <n v="0"/>
    <s v="Residential"/>
    <x v="123"/>
    <s v="Thu"/>
    <d v="2019-08-08T18:15:00"/>
    <d v="2019-08-08T18:35:00"/>
    <n v="-7"/>
    <n v="0.33"/>
    <x v="0"/>
    <m/>
    <x v="10"/>
    <s v="No"/>
    <s v="Overhead"/>
    <s v="Overhead"/>
    <s v="TSheets web"/>
    <s v="Office evac plan"/>
    <s v="approved"/>
  </r>
  <r>
    <s v="francis@gabelenergy.com"/>
    <m/>
    <s v="Francis"/>
    <s v="Villapando Jr"/>
    <n v="0"/>
    <s v="Residential"/>
    <x v="124"/>
    <s v="Fri"/>
    <d v="2019-08-09T10:15:00"/>
    <d v="2019-08-09T10:25:00"/>
    <n v="-7"/>
    <n v="0.17"/>
    <x v="0"/>
    <m/>
    <x v="6"/>
    <s v="No"/>
    <s v="Overhead"/>
    <s v="Overhead"/>
    <s v="TSheets web"/>
    <s v="Fix"/>
    <s v="approved"/>
  </r>
  <r>
    <s v="francis@gabelenergy.com"/>
    <m/>
    <s v="Francis"/>
    <s v="Villapando Jr"/>
    <n v="0"/>
    <s v="Residential"/>
    <x v="124"/>
    <s v="Fri"/>
    <d v="2019-08-09T10:25:00"/>
    <d v="2019-08-09T11:00:00"/>
    <n v="-7"/>
    <n v="0.57999999999999996"/>
    <x v="0"/>
    <m/>
    <x v="10"/>
    <s v="No"/>
    <s v="Overhead"/>
    <s v="Overhead"/>
    <s v="TSheets web"/>
    <s v="evac plan"/>
    <s v="approved"/>
  </r>
  <r>
    <s v="francis@gabelenergy.com"/>
    <m/>
    <s v="Francis"/>
    <s v="Villapando Jr"/>
    <n v="0"/>
    <s v="Residential"/>
    <x v="124"/>
    <s v="Fri"/>
    <d v="2019-08-09T11:00:00"/>
    <d v="2019-08-09T13:10:00"/>
    <n v="-7"/>
    <n v="2.17"/>
    <x v="0"/>
    <m/>
    <x v="2"/>
    <s v="No"/>
    <s v="Overhead"/>
    <s v="Overhead"/>
    <s v="TSheets web"/>
    <s v="Staff meeting"/>
    <s v="approved"/>
  </r>
  <r>
    <s v="francis@gabelenergy.com"/>
    <m/>
    <s v="Francis"/>
    <s v="Villapando Jr"/>
    <n v="0"/>
    <s v="Residential"/>
    <x v="124"/>
    <s v="Fri"/>
    <d v="2019-08-09T13:10:00"/>
    <d v="2019-08-09T13:55:00"/>
    <n v="-7"/>
    <n v="0.75"/>
    <x v="2"/>
    <m/>
    <x v="1"/>
    <m/>
    <m/>
    <m/>
    <m/>
    <m/>
    <s v="approved"/>
  </r>
  <r>
    <s v="francis@gabelenergy.com"/>
    <m/>
    <s v="Francis"/>
    <s v="Villapando Jr"/>
    <n v="0"/>
    <s v="Residential"/>
    <x v="124"/>
    <s v="Fri"/>
    <d v="2019-08-09T13:55:00"/>
    <d v="2019-08-09T14:15:00"/>
    <n v="-7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124"/>
    <s v="Fri"/>
    <d v="2019-08-09T14:15:00"/>
    <d v="2019-08-09T15:35:00"/>
    <n v="-7"/>
    <n v="1.33"/>
    <x v="0"/>
    <m/>
    <x v="10"/>
    <s v="No"/>
    <s v="Overhead"/>
    <s v="Overhead"/>
    <s v="TSheets web"/>
    <s v="Client seminar mtg w/ Fiona &amp; Michelle, changes to Smith&amp; Joseph house"/>
    <s v="approved"/>
  </r>
  <r>
    <s v="francis@gabelenergy.com"/>
    <m/>
    <s v="Francis"/>
    <s v="Villapando Jr"/>
    <n v="0"/>
    <s v="Residential"/>
    <x v="124"/>
    <s v="Fri"/>
    <d v="2019-08-09T15:35:00"/>
    <d v="2019-08-09T15:50:00"/>
    <n v="-7"/>
    <n v="0.25"/>
    <x v="0"/>
    <m/>
    <x v="11"/>
    <s v="No"/>
    <s v="Residential"/>
    <s v="Overhead"/>
    <s v="TSheets web"/>
    <s v="Woo Residence_Knapp"/>
    <s v="approved"/>
  </r>
  <r>
    <s v="francis@gabelenergy.com"/>
    <m/>
    <s v="Francis"/>
    <s v="Villapando Jr"/>
    <n v="0"/>
    <s v="Residential"/>
    <x v="124"/>
    <s v="Fri"/>
    <d v="2019-08-09T15:50:00"/>
    <d v="2019-08-09T16:10:00"/>
    <n v="-7"/>
    <n v="0.33"/>
    <x v="49"/>
    <s v="19211 - Bracelin Residence"/>
    <x v="4"/>
    <s v="No"/>
    <s v="Residential"/>
    <s v="Energy Code Compliance Work"/>
    <s v="TSheets web"/>
    <s v="Phone call, intake"/>
    <s v="approved"/>
  </r>
  <r>
    <s v="francis@gabelenergy.com"/>
    <m/>
    <s v="Francis"/>
    <s v="Villapando Jr"/>
    <n v="0"/>
    <s v="Residential"/>
    <x v="124"/>
    <s v="Fri"/>
    <d v="2019-08-09T16:10:00"/>
    <d v="2019-08-09T17:00:00"/>
    <n v="-7"/>
    <n v="0.83"/>
    <x v="0"/>
    <m/>
    <x v="3"/>
    <s v="No"/>
    <s v="Overhead"/>
    <s v="Overhead"/>
    <s v="TSheets web"/>
    <s v="Mtg on fun res job w/ MA and GR"/>
    <s v="approved"/>
  </r>
  <r>
    <s v="francis@gabelenergy.com"/>
    <m/>
    <s v="Francis"/>
    <s v="Villapando Jr"/>
    <n v="0"/>
    <s v="Residential"/>
    <x v="124"/>
    <s v="Fri"/>
    <d v="2019-08-09T17:00:00"/>
    <d v="2019-08-09T17:1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25"/>
    <s v="Sun"/>
    <d v="2019-08-11T13:00:00"/>
    <d v="2019-08-11T14:15:00"/>
    <n v="-7"/>
    <n v="1.25"/>
    <x v="48"/>
    <s v="19166 - Flores Pierce Residence"/>
    <x v="5"/>
    <s v="No"/>
    <s v="Residential"/>
    <s v="Energy Code Compliance Work"/>
    <s v="TSheets web"/>
    <s v="Add mech room, sidefins and overhangs, model crawlspace"/>
    <s v="approved"/>
  </r>
  <r>
    <s v="francis@gabelenergy.com"/>
    <m/>
    <s v="Francis"/>
    <s v="Villapando Jr"/>
    <n v="0"/>
    <s v="Residential"/>
    <x v="126"/>
    <s v="Mon"/>
    <d v="2019-08-12T08:30:00"/>
    <d v="2019-08-12T08:45:00"/>
    <n v="-7"/>
    <n v="0.25"/>
    <x v="0"/>
    <m/>
    <x v="6"/>
    <s v="No"/>
    <s v="Overhead"/>
    <s v="Overhead"/>
    <s v="TSheets web"/>
    <s v="email/tsheets"/>
    <s v="approved"/>
  </r>
  <r>
    <s v="francis@gabelenergy.com"/>
    <m/>
    <s v="Francis"/>
    <s v="Villapando Jr"/>
    <n v="0"/>
    <s v="Residential"/>
    <x v="126"/>
    <s v="Mon"/>
    <d v="2019-08-12T08:45:00"/>
    <d v="2019-08-12T09:05:00"/>
    <n v="-7"/>
    <n v="0.33"/>
    <x v="0"/>
    <m/>
    <x v="10"/>
    <s v="No"/>
    <s v="Overhead"/>
    <s v="Overhead"/>
    <s v="TSheets web"/>
    <s v="Gabel/Smith house"/>
    <s v="approved"/>
  </r>
  <r>
    <s v="francis@gabelenergy.com"/>
    <m/>
    <s v="Francis"/>
    <s v="Villapando Jr"/>
    <n v="0"/>
    <s v="Residential"/>
    <x v="126"/>
    <s v="Mon"/>
    <d v="2019-08-12T09:05:00"/>
    <d v="2019-08-12T09:20:00"/>
    <n v="-7"/>
    <n v="0.25"/>
    <x v="34"/>
    <s v="19203 Haight Av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26"/>
    <s v="Mon"/>
    <d v="2019-08-12T09:20:00"/>
    <d v="2019-08-12T09:35:00"/>
    <n v="-7"/>
    <n v="0.25"/>
    <x v="34"/>
    <s v="19203 Haight Av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26"/>
    <s v="Mon"/>
    <d v="2019-08-12T09:35:00"/>
    <d v="2019-08-12T10:55:00"/>
    <n v="-7"/>
    <n v="1.33"/>
    <x v="0"/>
    <m/>
    <x v="3"/>
    <s v="No"/>
    <s v="Overhead"/>
    <s v="Overhead"/>
    <s v="TSheets web"/>
    <s v="Discuss 19166 w/ MA &amp; MB"/>
    <s v="approved"/>
  </r>
  <r>
    <s v="francis@gabelenergy.com"/>
    <m/>
    <s v="Francis"/>
    <s v="Villapando Jr"/>
    <n v="0"/>
    <s v="Residential"/>
    <x v="126"/>
    <s v="Mon"/>
    <d v="2019-08-12T10:55:00"/>
    <d v="2019-08-12T11:15:00"/>
    <n v="-7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126"/>
    <s v="Mon"/>
    <d v="2019-08-12T11:15:00"/>
    <d v="2019-08-12T12:10:00"/>
    <n v="-7"/>
    <n v="0.92"/>
    <x v="48"/>
    <s v="19166 - Flores Pierce Residence"/>
    <x v="4"/>
    <s v="No"/>
    <s v="Residential"/>
    <s v="Energy Code Compliance Work"/>
    <s v="TSheets web"/>
    <s v="Research mech specs, phone call w/ calcerts, emails"/>
    <s v="approved"/>
  </r>
  <r>
    <s v="francis@gabelenergy.com"/>
    <m/>
    <s v="Francis"/>
    <s v="Villapando Jr"/>
    <n v="0"/>
    <s v="Residential"/>
    <x v="126"/>
    <s v="Mon"/>
    <d v="2019-08-12T12:10:00"/>
    <d v="2019-08-12T13:05:00"/>
    <n v="-7"/>
    <n v="0.92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26"/>
    <s v="Mon"/>
    <d v="2019-08-12T13:05:00"/>
    <d v="2019-08-12T13:3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26"/>
    <s v="Mon"/>
    <d v="2019-08-12T13:35:00"/>
    <d v="2019-08-12T13:50:00"/>
    <n v="-7"/>
    <n v="0.25"/>
    <x v="8"/>
    <s v="18242 - Ballmann/Majerus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26"/>
    <s v="Mon"/>
    <d v="2019-08-12T13:50:00"/>
    <d v="2019-08-12T14:00:00"/>
    <n v="-7"/>
    <n v="0.17"/>
    <x v="8"/>
    <s v="18242 - Ballmann/Majerus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26"/>
    <s v="Mon"/>
    <d v="2019-08-12T14:00:00"/>
    <d v="2019-08-12T14:15:00"/>
    <n v="-7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26"/>
    <s v="Mon"/>
    <d v="2019-08-12T14:15:00"/>
    <d v="2019-08-12T14:30:00"/>
    <n v="-7"/>
    <n v="0.25"/>
    <x v="0"/>
    <m/>
    <x v="8"/>
    <s v="No"/>
    <s v="Residential"/>
    <s v="Overhead"/>
    <s v="TSheets web"/>
    <s v="Answering questions from Mark Woodburn"/>
    <s v="approved"/>
  </r>
  <r>
    <s v="francis@gabelenergy.com"/>
    <m/>
    <s v="Francis"/>
    <s v="Villapando Jr"/>
    <n v="0"/>
    <s v="Residential"/>
    <x v="126"/>
    <s v="Mon"/>
    <d v="2019-08-12T14:30:00"/>
    <d v="2019-08-12T14:40:00"/>
    <n v="-7"/>
    <n v="0.17"/>
    <x v="48"/>
    <s v="19166 - Flores Pierce Residence"/>
    <x v="4"/>
    <s v="No"/>
    <s v="Residential"/>
    <s v="Energy Code Compliance Work"/>
    <s v="TSheets web"/>
    <s v="Phone call with David Choo of Calcerts, mech clarifications"/>
    <s v="approved"/>
  </r>
  <r>
    <s v="francis@gabelenergy.com"/>
    <m/>
    <s v="Francis"/>
    <s v="Villapando Jr"/>
    <n v="0"/>
    <s v="Residential"/>
    <x v="126"/>
    <s v="Mon"/>
    <d v="2019-08-12T14:40:00"/>
    <d v="2019-08-12T15:30:00"/>
    <n v="-7"/>
    <n v="0.83"/>
    <x v="0"/>
    <m/>
    <x v="3"/>
    <s v="No"/>
    <s v="Residential"/>
    <s v="Overhead"/>
    <s v="TSheets web"/>
    <s v="19166 discussion with Gabel team"/>
    <s v="approved"/>
  </r>
  <r>
    <s v="francis@gabelenergy.com"/>
    <m/>
    <s v="Francis"/>
    <s v="Villapando Jr"/>
    <n v="0"/>
    <s v="Residential"/>
    <x v="126"/>
    <s v="Mon"/>
    <d v="2019-08-12T15:30:00"/>
    <d v="2019-08-12T15:4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26"/>
    <s v="Mon"/>
    <d v="2019-08-12T15:40:00"/>
    <d v="2019-08-12T16:00:00"/>
    <n v="-7"/>
    <n v="0.33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27"/>
    <s v="Tue"/>
    <d v="2019-08-13T10:20:00"/>
    <d v="2019-08-13T10:2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27"/>
    <s v="Tue"/>
    <d v="2019-08-13T10:25:00"/>
    <d v="2019-08-13T11:15:00"/>
    <n v="-7"/>
    <n v="0.83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27"/>
    <s v="Tue"/>
    <d v="2019-08-13T11:15:00"/>
    <d v="2019-08-13T12:20:00"/>
    <n v="-7"/>
    <n v="1.08"/>
    <x v="0"/>
    <m/>
    <x v="3"/>
    <s v="No"/>
    <s v="Residential"/>
    <s v="Overhead"/>
    <s v="TSheets web"/>
    <s v="19166 review w/ MA &amp; MB"/>
    <s v="approved"/>
  </r>
  <r>
    <s v="francis@gabelenergy.com"/>
    <m/>
    <s v="Francis"/>
    <s v="Villapando Jr"/>
    <n v="0"/>
    <s v="Residential"/>
    <x v="127"/>
    <s v="Tue"/>
    <d v="2019-08-13T12:25:00"/>
    <d v="2019-08-13T12:5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27"/>
    <s v="Tue"/>
    <d v="2019-08-13T12:55:00"/>
    <d v="2019-08-13T13:1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27"/>
    <s v="Tue"/>
    <d v="2019-08-13T13:10:00"/>
    <d v="2019-08-13T13:25:00"/>
    <n v="-7"/>
    <n v="0.25"/>
    <x v="16"/>
    <s v="19182 - Hirota Romano Residence"/>
    <x v="14"/>
    <s v="Yes"/>
    <s v="Residential"/>
    <s v="Extra Services"/>
    <s v="TSheets web"/>
    <s v="Process report, calcerts"/>
    <s v="approved"/>
  </r>
  <r>
    <s v="francis@gabelenergy.com"/>
    <m/>
    <s v="Francis"/>
    <s v="Villapando Jr"/>
    <n v="0"/>
    <s v="Residential"/>
    <x v="127"/>
    <s v="Tue"/>
    <d v="2019-08-13T13:25:00"/>
    <d v="2019-08-13T13:40:00"/>
    <n v="-7"/>
    <n v="0.25"/>
    <x v="48"/>
    <s v="19166 - Flores Pierce Residence"/>
    <x v="4"/>
    <s v="No"/>
    <s v="Residential"/>
    <s v="Energy Code Compliance Work"/>
    <s v="TSheets web"/>
    <s v="questions, phone call, reschedule to later time"/>
    <s v="approved"/>
  </r>
  <r>
    <s v="francis@gabelenergy.com"/>
    <m/>
    <s v="Francis"/>
    <s v="Villapando Jr"/>
    <n v="0"/>
    <s v="Residential"/>
    <x v="127"/>
    <s v="Tue"/>
    <d v="2019-08-13T13:40:00"/>
    <d v="2019-08-13T13:55:00"/>
    <n v="-7"/>
    <n v="0.25"/>
    <x v="25"/>
    <s v="19183 - Abraham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27"/>
    <s v="Tue"/>
    <d v="2019-08-13T13:55:00"/>
    <d v="2019-08-13T14:30:00"/>
    <n v="-7"/>
    <n v="0.57999999999999996"/>
    <x v="0"/>
    <m/>
    <x v="10"/>
    <s v="No"/>
    <s v="Overhead"/>
    <s v="Overhead"/>
    <s v="TSheets web"/>
    <s v="Gabel House"/>
    <s v="approved"/>
  </r>
  <r>
    <s v="francis@gabelenergy.com"/>
    <m/>
    <s v="Francis"/>
    <s v="Villapando Jr"/>
    <n v="0"/>
    <s v="Residential"/>
    <x v="127"/>
    <s v="Tue"/>
    <d v="2019-08-13T14:30:00"/>
    <d v="2019-08-13T15:20:00"/>
    <n v="-7"/>
    <n v="0.83"/>
    <x v="0"/>
    <m/>
    <x v="2"/>
    <s v="No"/>
    <s v="Overhead"/>
    <s v="Overhead"/>
    <s v="TSheets web"/>
    <s v="Weekly check in mtg"/>
    <s v="approved"/>
  </r>
  <r>
    <s v="francis@gabelenergy.com"/>
    <m/>
    <s v="Francis"/>
    <s v="Villapando Jr"/>
    <n v="0"/>
    <s v="Residential"/>
    <x v="127"/>
    <s v="Tue"/>
    <d v="2019-08-13T15:20:00"/>
    <d v="2019-08-13T15:30:00"/>
    <n v="-7"/>
    <n v="0.17"/>
    <x v="0"/>
    <m/>
    <x v="8"/>
    <s v="No"/>
    <s v="Residential"/>
    <s v="Overhead"/>
    <s v="TSheets web"/>
    <s v="follow ups"/>
    <s v="approved"/>
  </r>
  <r>
    <s v="francis@gabelenergy.com"/>
    <m/>
    <s v="Francis"/>
    <s v="Villapando Jr"/>
    <n v="0"/>
    <s v="Residential"/>
    <x v="127"/>
    <s v="Tue"/>
    <d v="2019-08-13T15:30:00"/>
    <d v="2019-08-13T16:00:00"/>
    <n v="-7"/>
    <n v="0.5"/>
    <x v="0"/>
    <m/>
    <x v="10"/>
    <s v="No"/>
    <s v="Overhead"/>
    <s v="Overhead"/>
    <s v="TSheets web"/>
    <s v="Gabel House"/>
    <s v="approved"/>
  </r>
  <r>
    <s v="francis@gabelenergy.com"/>
    <m/>
    <s v="Francis"/>
    <s v="Villapando Jr"/>
    <n v="0"/>
    <s v="Residential"/>
    <x v="127"/>
    <s v="Tue"/>
    <d v="2019-08-13T16:00:00"/>
    <d v="2019-08-13T16:30:00"/>
    <n v="-7"/>
    <n v="0.5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27"/>
    <s v="Tue"/>
    <d v="2019-08-13T16:30:00"/>
    <d v="2019-08-13T16:4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27"/>
    <s v="Tue"/>
    <d v="2019-08-13T16:45:00"/>
    <d v="2019-08-13T16:55:00"/>
    <n v="-7"/>
    <n v="0.17"/>
    <x v="16"/>
    <s v="19177 - Reiton Residence"/>
    <x v="4"/>
    <s v="No"/>
    <s v="Residential"/>
    <s v="Energy Code Compliance Work"/>
    <s v="TSheets web"/>
    <s v="process"/>
    <s v="approved"/>
  </r>
  <r>
    <s v="francis@gabelenergy.com"/>
    <m/>
    <s v="Francis"/>
    <s v="Villapando Jr"/>
    <n v="0"/>
    <s v="Residential"/>
    <x v="128"/>
    <s v="Wed"/>
    <d v="2019-08-14T10:00:00"/>
    <d v="2019-08-14T10:40:00"/>
    <n v="-7"/>
    <n v="0.67"/>
    <x v="0"/>
    <m/>
    <x v="8"/>
    <s v="No"/>
    <s v="Residential"/>
    <s v="Overhead"/>
    <s v="TSheets web"/>
    <s v="Discussion about new client with JH, 19166 briefing with MA"/>
    <s v="approved"/>
  </r>
  <r>
    <s v="francis@gabelenergy.com"/>
    <m/>
    <s v="Francis"/>
    <s v="Villapando Jr"/>
    <n v="0"/>
    <s v="Residential"/>
    <x v="128"/>
    <s v="Wed"/>
    <d v="2019-08-14T10:40:00"/>
    <d v="2019-08-14T10:45:00"/>
    <n v="-7"/>
    <n v="0.08"/>
    <x v="0"/>
    <m/>
    <x v="0"/>
    <s v="No"/>
    <s v="Overhead"/>
    <s v="Overhead"/>
    <s v="TSheets web"/>
    <s v="computer update"/>
    <s v="approved"/>
  </r>
  <r>
    <s v="francis@gabelenergy.com"/>
    <m/>
    <s v="Francis"/>
    <s v="Villapando Jr"/>
    <n v="0"/>
    <s v="Residential"/>
    <x v="128"/>
    <s v="Wed"/>
    <d v="2019-08-14T10:45:00"/>
    <d v="2019-08-14T11:00:00"/>
    <n v="-7"/>
    <n v="0.25"/>
    <x v="16"/>
    <s v="19177 - Reiton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28"/>
    <s v="Wed"/>
    <d v="2019-08-14T11:00:00"/>
    <d v="2019-08-14T11:55:00"/>
    <n v="-7"/>
    <n v="0.92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28"/>
    <s v="Wed"/>
    <d v="2019-08-14T12:10:00"/>
    <d v="2019-08-14T12:4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28"/>
    <s v="Wed"/>
    <d v="2019-08-14T12:40:00"/>
    <d v="2019-08-14T12:5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28"/>
    <s v="Wed"/>
    <d v="2019-08-14T12:55:00"/>
    <d v="2019-08-14T14:50:00"/>
    <n v="-7"/>
    <n v="1.92"/>
    <x v="0"/>
    <m/>
    <x v="10"/>
    <s v="No"/>
    <s v="Residential"/>
    <s v="Overhead"/>
    <s v="TSheets web"/>
    <s v="Client Seminar"/>
    <s v="approved"/>
  </r>
  <r>
    <s v="francis@gabelenergy.com"/>
    <m/>
    <s v="Francis"/>
    <s v="Villapando Jr"/>
    <n v="0"/>
    <s v="Residential"/>
    <x v="128"/>
    <s v="Wed"/>
    <d v="2019-08-14T14:50:00"/>
    <d v="2019-08-14T16:20:00"/>
    <n v="-7"/>
    <n v="1.5"/>
    <x v="0"/>
    <m/>
    <x v="10"/>
    <s v="No"/>
    <s v="Overhead"/>
    <s v="Overhead"/>
    <s v="TSheets web"/>
    <s v="Client Seminar meeting"/>
    <s v="approved"/>
  </r>
  <r>
    <s v="francis@gabelenergy.com"/>
    <m/>
    <s v="Francis"/>
    <s v="Villapando Jr"/>
    <n v="0"/>
    <s v="Residential"/>
    <x v="128"/>
    <s v="Wed"/>
    <d v="2019-08-14T16:20:00"/>
    <d v="2019-08-14T16:40:00"/>
    <n v="-7"/>
    <n v="0.33"/>
    <x v="51"/>
    <s v="19207 - Toohey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28"/>
    <s v="Wed"/>
    <d v="2019-08-14T16:40:00"/>
    <d v="2019-08-14T16:5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28"/>
    <s v="Wed"/>
    <d v="2019-08-14T16:55:00"/>
    <d v="2019-08-14T17:20:00"/>
    <n v="-7"/>
    <n v="0.42"/>
    <x v="51"/>
    <s v="19207 - Toohey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28"/>
    <s v="Wed"/>
    <d v="2019-08-14T17:20:00"/>
    <d v="2019-08-14T17:35:00"/>
    <n v="-7"/>
    <n v="0.25"/>
    <x v="0"/>
    <m/>
    <x v="8"/>
    <s v="No"/>
    <s v="Residential"/>
    <s v="Overhead"/>
    <s v="TSheets web"/>
    <s v="Phone call with new res client"/>
    <s v="approved"/>
  </r>
  <r>
    <s v="francis@gabelenergy.com"/>
    <m/>
    <s v="Francis"/>
    <s v="Villapando Jr"/>
    <n v="0"/>
    <s v="Residential"/>
    <x v="129"/>
    <s v="Thu"/>
    <d v="2019-08-15T10:10:00"/>
    <d v="2019-08-15T10:2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29"/>
    <s v="Thu"/>
    <d v="2019-08-15T10:20:00"/>
    <d v="2019-08-15T11:05:00"/>
    <n v="-7"/>
    <n v="0.75"/>
    <x v="0"/>
    <m/>
    <x v="3"/>
    <s v="No"/>
    <s v="Residential"/>
    <s v="Overhead"/>
    <s v="TSheets web"/>
    <s v="Review 19166 w/ MA"/>
    <s v="approved"/>
  </r>
  <r>
    <s v="francis@gabelenergy.com"/>
    <m/>
    <s v="Francis"/>
    <s v="Villapando Jr"/>
    <n v="0"/>
    <s v="Residential"/>
    <x v="129"/>
    <s v="Thu"/>
    <d v="2019-08-15T11:05:00"/>
    <d v="2019-08-15T11:35:00"/>
    <n v="-7"/>
    <n v="0.5"/>
    <x v="48"/>
    <s v="19166 - Flores Pierce Residence"/>
    <x v="4"/>
    <s v="No"/>
    <s v="Residential"/>
    <s v="Energy Code Compliance Work"/>
    <s v="TSheets web"/>
    <s v="Fact sheet, discussion and corrections"/>
    <s v="approved"/>
  </r>
  <r>
    <s v="francis@gabelenergy.com"/>
    <m/>
    <s v="Francis"/>
    <s v="Villapando Jr"/>
    <n v="0"/>
    <s v="Residential"/>
    <x v="129"/>
    <s v="Thu"/>
    <d v="2019-08-15T11:35:00"/>
    <d v="2019-08-15T12:00:00"/>
    <n v="-7"/>
    <n v="0.42"/>
    <x v="51"/>
    <s v="19207 - Toohey Residence"/>
    <x v="4"/>
    <s v="No"/>
    <s v="Residential"/>
    <s v="Energy Code Compliance Work"/>
    <s v="TSheets web"/>
    <s v="Clarification phone call with Jeffrey"/>
    <s v="approved"/>
  </r>
  <r>
    <s v="francis@gabelenergy.com"/>
    <m/>
    <s v="Francis"/>
    <s v="Villapando Jr"/>
    <n v="0"/>
    <s v="Residential"/>
    <x v="129"/>
    <s v="Thu"/>
    <d v="2019-08-15T12:00:00"/>
    <d v="2019-08-15T12:1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29"/>
    <s v="Thu"/>
    <d v="2019-08-15T12:15:00"/>
    <d v="2019-08-15T12:30:00"/>
    <n v="-7"/>
    <n v="0.25"/>
    <x v="51"/>
    <s v="19207 - Toohey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29"/>
    <s v="Thu"/>
    <d v="2019-08-15T12:30:00"/>
    <d v="2019-08-15T13:0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29"/>
    <s v="Thu"/>
    <d v="2019-08-15T13:00:00"/>
    <d v="2019-08-15T14:20:00"/>
    <n v="-7"/>
    <n v="1.33"/>
    <x v="0"/>
    <m/>
    <x v="15"/>
    <s v="No"/>
    <s v="Overhead"/>
    <s v="Overhead"/>
    <s v="TSheets web"/>
    <s v="plants"/>
    <s v="approved"/>
  </r>
  <r>
    <s v="francis@gabelenergy.com"/>
    <m/>
    <s v="Francis"/>
    <s v="Villapando Jr"/>
    <n v="0"/>
    <s v="Residential"/>
    <x v="129"/>
    <s v="Thu"/>
    <d v="2019-08-15T14:20:00"/>
    <d v="2019-08-15T14:35:00"/>
    <n v="-7"/>
    <n v="0.25"/>
    <x v="0"/>
    <m/>
    <x v="2"/>
    <s v="No"/>
    <s v="Overhead"/>
    <s v="Overhead"/>
    <s v="TSheets web"/>
    <s v="Gabel Sample mtg w/ RH"/>
    <s v="approved"/>
  </r>
  <r>
    <s v="francis@gabelenergy.com"/>
    <m/>
    <s v="Francis"/>
    <s v="Villapando Jr"/>
    <n v="0"/>
    <s v="Residential"/>
    <x v="129"/>
    <s v="Thu"/>
    <d v="2019-08-15T14:35:00"/>
    <d v="2019-08-15T14:50:00"/>
    <n v="-7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29"/>
    <s v="Thu"/>
    <d v="2019-08-15T14:50:00"/>
    <d v="2019-08-15T16:55:00"/>
    <n v="-7"/>
    <n v="2.08"/>
    <x v="51"/>
    <s v="19207 - Toohey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29"/>
    <s v="Thu"/>
    <d v="2019-08-15T16:55:00"/>
    <d v="2019-08-15T17:1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29"/>
    <s v="Thu"/>
    <d v="2019-08-15T17:10:00"/>
    <d v="2019-08-15T17:30:00"/>
    <n v="-7"/>
    <n v="0.33"/>
    <x v="51"/>
    <s v="19207 - Toohey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29"/>
    <s v="Thu"/>
    <d v="2019-08-15T17:30:00"/>
    <d v="2019-08-15T18:10:00"/>
    <n v="-7"/>
    <n v="0.67"/>
    <x v="51"/>
    <s v="19207 - Toohey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29"/>
    <s v="Thu"/>
    <d v="2019-08-15T18:10:00"/>
    <d v="2019-08-15T18:25:00"/>
    <n v="-7"/>
    <n v="0.25"/>
    <x v="51"/>
    <s v="19207 - Toohey Residence"/>
    <x v="7"/>
    <s v="No"/>
    <s v="Residential"/>
    <s v="Energy Code Compliance Work"/>
    <s v="TSheets web"/>
    <s v="Review model/CF1R"/>
    <s v="approved"/>
  </r>
  <r>
    <s v="francis@gabelenergy.com"/>
    <m/>
    <s v="Francis"/>
    <s v="Villapando Jr"/>
    <n v="0"/>
    <s v="Residential"/>
    <x v="129"/>
    <s v="Thu"/>
    <d v="2019-08-15T18:25:00"/>
    <d v="2019-08-15T18:40:00"/>
    <n v="-7"/>
    <n v="0.25"/>
    <x v="51"/>
    <s v="19207 - Toohey Residence"/>
    <x v="7"/>
    <s v="No"/>
    <s v="Residential"/>
    <s v="Energy Code Compliance Work"/>
    <s v="TSheets web"/>
    <s v="Compliance option worksheet"/>
    <s v="approved"/>
  </r>
  <r>
    <s v="francis@gabelenergy.com"/>
    <m/>
    <s v="Francis"/>
    <s v="Villapando Jr"/>
    <n v="0"/>
    <s v="Residential"/>
    <x v="130"/>
    <s v="Fri"/>
    <d v="2019-08-16T08:00:00"/>
    <d v="2019-08-16T09:00:00"/>
    <n v="-7"/>
    <n v="1"/>
    <x v="0"/>
    <m/>
    <x v="3"/>
    <s v="No"/>
    <s v="Overhead"/>
    <s v="Overhead"/>
    <s v="iPhone App"/>
    <s v="mileage"/>
    <s v="approved"/>
  </r>
  <r>
    <s v="francis@gabelenergy.com"/>
    <m/>
    <s v="Francis"/>
    <s v="Villapando Jr"/>
    <n v="0"/>
    <s v="Residential"/>
    <x v="130"/>
    <s v="Fri"/>
    <d v="2019-08-16T09:00:00"/>
    <d v="2019-08-16T16:00:00"/>
    <n v="-7"/>
    <n v="7"/>
    <x v="0"/>
    <m/>
    <x v="3"/>
    <s v="No"/>
    <s v="Overhead"/>
    <s v="Overhead"/>
    <s v="iPhone App"/>
    <s v="QII class @ ETC"/>
    <s v="approved"/>
  </r>
  <r>
    <s v="francis@gabelenergy.com"/>
    <m/>
    <s v="Francis"/>
    <s v="Villapando Jr"/>
    <n v="0"/>
    <s v="Residential"/>
    <x v="131"/>
    <s v="Sun"/>
    <d v="2019-08-18T19:00:00"/>
    <d v="2019-08-18T20:30:00"/>
    <n v="-7"/>
    <n v="1.5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132"/>
    <s v="Mon"/>
    <d v="2019-08-19T10:05:00"/>
    <d v="2019-08-19T10:30:00"/>
    <n v="-7"/>
    <n v="0.42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32"/>
    <s v="Mon"/>
    <d v="2019-08-19T10:30:00"/>
    <d v="2019-08-19T10:45:00"/>
    <n v="-7"/>
    <n v="0.25"/>
    <x v="48"/>
    <s v="19166 - Flores Pierce Residence"/>
    <x v="4"/>
    <s v="No"/>
    <s v="Residential"/>
    <s v="Energy Code Compliance Work"/>
    <s v="TSheets web"/>
    <s v="wrapping up job"/>
    <s v="approved"/>
  </r>
  <r>
    <s v="francis@gabelenergy.com"/>
    <m/>
    <s v="Francis"/>
    <s v="Villapando Jr"/>
    <n v="0"/>
    <s v="Residential"/>
    <x v="132"/>
    <s v="Mon"/>
    <d v="2019-08-19T10:45:00"/>
    <d v="2019-08-19T11:00:00"/>
    <n v="-7"/>
    <n v="0.25"/>
    <x v="0"/>
    <m/>
    <x v="11"/>
    <s v="No"/>
    <s v="Residential"/>
    <s v="Overhead"/>
    <s v="TSheets web"/>
    <s v="Hong ADU_Chris Spaulding"/>
    <s v="approved"/>
  </r>
  <r>
    <s v="francis@gabelenergy.com"/>
    <m/>
    <s v="Francis"/>
    <s v="Villapando Jr"/>
    <n v="0"/>
    <s v="Residential"/>
    <x v="132"/>
    <s v="Mon"/>
    <d v="2019-08-19T11:00:00"/>
    <d v="2019-08-19T12:15:00"/>
    <n v="-7"/>
    <n v="1.25"/>
    <x v="0"/>
    <m/>
    <x v="3"/>
    <s v="No"/>
    <s v="Overhead"/>
    <s v="Overhead"/>
    <s v="TSheets web"/>
    <s v="T-Sheets processing, job review w/ MA"/>
    <s v="approved"/>
  </r>
  <r>
    <s v="francis@gabelenergy.com"/>
    <m/>
    <s v="Francis"/>
    <s v="Villapando Jr"/>
    <n v="0"/>
    <s v="Residential"/>
    <x v="132"/>
    <s v="Mon"/>
    <d v="2019-08-19T12:15:00"/>
    <d v="2019-08-19T12:4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32"/>
    <s v="Mon"/>
    <d v="2019-08-19T12:45:00"/>
    <d v="2019-08-19T13:50:00"/>
    <n v="-7"/>
    <n v="1.08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32"/>
    <s v="Mon"/>
    <d v="2019-08-19T13:50:00"/>
    <d v="2019-08-19T14:0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32"/>
    <s v="Mon"/>
    <d v="2019-08-19T14:00:00"/>
    <d v="2019-08-19T14:25:00"/>
    <n v="-7"/>
    <n v="0.42"/>
    <x v="49"/>
    <s v="19211 - Bracelin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32"/>
    <s v="Mon"/>
    <d v="2019-08-19T14:25:00"/>
    <d v="2019-08-19T15:30:00"/>
    <n v="-7"/>
    <n v="1.08"/>
    <x v="49"/>
    <s v="19211 - Braceli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32"/>
    <s v="Mon"/>
    <d v="2019-08-19T15:30:00"/>
    <d v="2019-08-19T15:4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2"/>
    <s v="Mon"/>
    <d v="2019-08-19T15:40:00"/>
    <d v="2019-08-19T16:25:00"/>
    <n v="-7"/>
    <n v="0.75"/>
    <x v="49"/>
    <s v="19211 - Braceli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32"/>
    <s v="Mon"/>
    <d v="2019-08-19T16:25:00"/>
    <d v="2019-08-19T16:35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2"/>
    <s v="Mon"/>
    <d v="2019-08-19T16:35:00"/>
    <d v="2019-08-19T16:45:00"/>
    <n v="-7"/>
    <n v="0.17"/>
    <x v="49"/>
    <s v="19211 - Braceli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33"/>
    <s v="Tue"/>
    <d v="2019-08-20T10:55:00"/>
    <d v="2019-08-20T11:0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33"/>
    <s v="Tue"/>
    <d v="2019-08-20T11:00:00"/>
    <d v="2019-08-20T11:10:00"/>
    <n v="-7"/>
    <n v="0.17"/>
    <x v="0"/>
    <m/>
    <x v="0"/>
    <s v="No"/>
    <s v="Overhead"/>
    <s v="Overhead"/>
    <s v="TSheets web"/>
    <s v="Troubleshoot adobe printing error (freezing), system updates"/>
    <s v="approved"/>
  </r>
  <r>
    <s v="francis@gabelenergy.com"/>
    <m/>
    <s v="Francis"/>
    <s v="Villapando Jr"/>
    <n v="0"/>
    <s v="Residential"/>
    <x v="133"/>
    <s v="Tue"/>
    <d v="2019-08-20T11:10:00"/>
    <d v="2019-08-20T11:25:00"/>
    <n v="-7"/>
    <n v="0.25"/>
    <x v="0"/>
    <m/>
    <x v="3"/>
    <s v="No"/>
    <s v="Residential"/>
    <s v="Overhead"/>
    <s v="TSheets web"/>
    <s v="Project briefing w/ MA"/>
    <s v="approved"/>
  </r>
  <r>
    <s v="francis@gabelenergy.com"/>
    <m/>
    <s v="Francis"/>
    <s v="Villapando Jr"/>
    <n v="0"/>
    <s v="Residential"/>
    <x v="133"/>
    <s v="Tue"/>
    <d v="2019-08-20T11:25:00"/>
    <d v="2019-08-20T12:00:00"/>
    <n v="-7"/>
    <n v="0.57999999999999996"/>
    <x v="0"/>
    <m/>
    <x v="8"/>
    <s v="No"/>
    <s v="Residential"/>
    <s v="Overhead"/>
    <s v="TSheets web"/>
    <s v="Queue, estimates"/>
    <s v="approved"/>
  </r>
  <r>
    <s v="francis@gabelenergy.com"/>
    <m/>
    <s v="Francis"/>
    <s v="Villapando Jr"/>
    <n v="0"/>
    <s v="Residential"/>
    <x v="133"/>
    <s v="Tue"/>
    <d v="2019-08-20T12:00:00"/>
    <d v="2019-08-20T12:35:00"/>
    <n v="-7"/>
    <n v="0.57999999999999996"/>
    <x v="49"/>
    <s v="19211 - Bracelin Residence"/>
    <x v="5"/>
    <s v="No"/>
    <s v="Residential"/>
    <s v="Energy Code Compliance Work"/>
    <s v="TSheets web"/>
    <s v="Adjusting roof area takeoffs"/>
    <s v="approved"/>
  </r>
  <r>
    <s v="francis@gabelenergy.com"/>
    <m/>
    <s v="Francis"/>
    <s v="Villapando Jr"/>
    <n v="0"/>
    <s v="Residential"/>
    <x v="133"/>
    <s v="Tue"/>
    <d v="2019-08-20T12:35:00"/>
    <d v="2019-08-20T12:45:00"/>
    <n v="-7"/>
    <n v="0.17"/>
    <x v="49"/>
    <s v="19211 - Braceli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33"/>
    <s v="Tue"/>
    <d v="2019-08-20T12:45:00"/>
    <d v="2019-08-20T13:1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33"/>
    <s v="Tue"/>
    <d v="2019-08-20T13:15:00"/>
    <d v="2019-08-20T13:30:00"/>
    <n v="-7"/>
    <n v="0.25"/>
    <x v="49"/>
    <s v="19211 - Braceli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33"/>
    <s v="Tue"/>
    <d v="2019-08-20T13:30:00"/>
    <d v="2019-08-20T14:00:00"/>
    <n v="-7"/>
    <n v="0.5"/>
    <x v="0"/>
    <m/>
    <x v="11"/>
    <s v="No"/>
    <s v="Residential"/>
    <s v="Overhead"/>
    <s v="TSheets web"/>
    <s v="New work, proposal for Frydman-Brilliant_Jason Kaldis"/>
    <s v="approved"/>
  </r>
  <r>
    <s v="francis@gabelenergy.com"/>
    <m/>
    <s v="Francis"/>
    <s v="Villapando Jr"/>
    <n v="0"/>
    <s v="Residential"/>
    <x v="133"/>
    <s v="Tue"/>
    <d v="2019-08-20T14:00:00"/>
    <d v="2019-08-20T14:30:00"/>
    <n v="-7"/>
    <n v="0.5"/>
    <x v="49"/>
    <s v="19211 - Bracelin Residence"/>
    <x v="7"/>
    <s v="No"/>
    <s v="Residential"/>
    <s v="Energy Code Compliance Work"/>
    <s v="TSheets web"/>
    <s v="Review model/CF1R + Compliance Option Worksheet"/>
    <s v="approved"/>
  </r>
  <r>
    <s v="francis@gabelenergy.com"/>
    <m/>
    <s v="Francis"/>
    <s v="Villapando Jr"/>
    <n v="0"/>
    <s v="Residential"/>
    <x v="133"/>
    <s v="Tue"/>
    <d v="2019-08-20T14:30:00"/>
    <d v="2019-08-20T14:40:00"/>
    <n v="-7"/>
    <n v="0.17"/>
    <x v="0"/>
    <m/>
    <x v="0"/>
    <s v="No"/>
    <s v="Overhead"/>
    <s v="Overhead"/>
    <s v="TSheets web"/>
    <s v="sign up CEA exam"/>
    <s v="approved"/>
  </r>
  <r>
    <s v="francis@gabelenergy.com"/>
    <m/>
    <s v="Francis"/>
    <s v="Villapando Jr"/>
    <n v="0"/>
    <s v="Residential"/>
    <x v="133"/>
    <s v="Tue"/>
    <d v="2019-08-20T14:40:00"/>
    <d v="2019-08-20T15:05:00"/>
    <n v="-7"/>
    <n v="0.42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3"/>
    <s v="Tue"/>
    <d v="2019-08-20T15:05:00"/>
    <d v="2019-08-20T15:50:00"/>
    <n v="-7"/>
    <n v="0.75"/>
    <x v="8"/>
    <s v="18242 - Ballmann/Majerus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33"/>
    <s v="Tue"/>
    <d v="2019-08-20T15:50:00"/>
    <d v="2019-08-20T16:05:00"/>
    <n v="-7"/>
    <n v="0.25"/>
    <x v="8"/>
    <s v="18242 - Ballmann/Majerus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33"/>
    <s v="Tue"/>
    <d v="2019-08-20T16:05:00"/>
    <d v="2019-08-20T16:20:00"/>
    <n v="-7"/>
    <n v="0.25"/>
    <x v="8"/>
    <s v="18242 - Ballmann/Majerus Residence"/>
    <x v="7"/>
    <s v="No"/>
    <s v="Residential"/>
    <s v="Energy Code Compliance Work"/>
    <s v="TSheets web"/>
    <s v="Review model/CF1R"/>
    <s v="approved"/>
  </r>
  <r>
    <s v="francis@gabelenergy.com"/>
    <m/>
    <s v="Francis"/>
    <s v="Villapando Jr"/>
    <n v="0"/>
    <s v="Residential"/>
    <x v="133"/>
    <s v="Tue"/>
    <d v="2019-08-20T16:20:00"/>
    <d v="2019-08-20T16:35:00"/>
    <n v="-7"/>
    <n v="0.25"/>
    <x v="0"/>
    <m/>
    <x v="8"/>
    <s v="No"/>
    <s v="Residential"/>
    <s v="Overhead"/>
    <s v="TSheets web"/>
    <s v="Queue, follow ups on active jobs"/>
    <s v="approved"/>
  </r>
  <r>
    <s v="francis@gabelenergy.com"/>
    <m/>
    <s v="Francis"/>
    <s v="Villapando Jr"/>
    <n v="0"/>
    <s v="Residential"/>
    <x v="133"/>
    <s v="Tue"/>
    <d v="2019-08-20T16:35:00"/>
    <d v="2019-08-20T18:05:00"/>
    <n v="-7"/>
    <n v="1.5"/>
    <x v="0"/>
    <m/>
    <x v="2"/>
    <s v="No"/>
    <s v="Overhead"/>
    <s v="Overhead"/>
    <s v="TSheets web"/>
    <s v="weekly check in"/>
    <s v="approved"/>
  </r>
  <r>
    <s v="francis@gabelenergy.com"/>
    <m/>
    <s v="Francis"/>
    <s v="Villapando Jr"/>
    <n v="0"/>
    <s v="Residential"/>
    <x v="133"/>
    <s v="Tue"/>
    <d v="2019-08-20T18:05:00"/>
    <d v="2019-08-20T18:15:00"/>
    <n v="-7"/>
    <n v="0.17"/>
    <x v="39"/>
    <s v="19170 - Garcia Residence"/>
    <x v="5"/>
    <s v="No"/>
    <s v="Residential"/>
    <s v="Energy Code Compliance Work"/>
    <s v="TSheets web"/>
    <s v="Adjust, attic vs rafter"/>
    <s v="approved"/>
  </r>
  <r>
    <s v="francis@gabelenergy.com"/>
    <m/>
    <s v="Francis"/>
    <s v="Villapando Jr"/>
    <n v="0"/>
    <s v="Residential"/>
    <x v="133"/>
    <s v="Tue"/>
    <d v="2019-08-20T19:30:00"/>
    <d v="2019-08-20T20:10:00"/>
    <n v="-7"/>
    <n v="0.67"/>
    <x v="0"/>
    <m/>
    <x v="10"/>
    <s v="No"/>
    <s v="Overhead"/>
    <s v="Overhead"/>
    <s v="TSheets web"/>
    <s v="Client Seminar - outlining QII slides"/>
    <s v="approved"/>
  </r>
  <r>
    <s v="francis@gabelenergy.com"/>
    <m/>
    <s v="Francis"/>
    <s v="Villapando Jr"/>
    <n v="0"/>
    <s v="Residential"/>
    <x v="133"/>
    <s v="Tue"/>
    <d v="2019-08-20T20:10:00"/>
    <d v="2019-08-20T20:40:00"/>
    <n v="-7"/>
    <n v="0.5"/>
    <x v="0"/>
    <m/>
    <x v="3"/>
    <s v="No"/>
    <s v="Overhead"/>
    <s v="Overhead"/>
    <s v="TSheets web"/>
    <s v="HERS training - new construction"/>
    <s v="approved"/>
  </r>
  <r>
    <s v="francis@gabelenergy.com"/>
    <m/>
    <s v="Francis"/>
    <s v="Villapando Jr"/>
    <n v="0"/>
    <s v="Residential"/>
    <x v="134"/>
    <s v="Wed"/>
    <d v="2019-08-21T11:05:00"/>
    <d v="2019-08-21T11:1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34"/>
    <s v="Wed"/>
    <d v="2019-08-21T11:10:00"/>
    <d v="2019-08-21T11:40:00"/>
    <n v="-7"/>
    <n v="0.5"/>
    <x v="0"/>
    <m/>
    <x v="10"/>
    <s v="No"/>
    <s v="Overhead"/>
    <s v="Overhead"/>
    <s v="TSheets web"/>
    <s v="Client Sem - QII slide planning"/>
    <s v="approved"/>
  </r>
  <r>
    <s v="francis@gabelenergy.com"/>
    <m/>
    <s v="Francis"/>
    <s v="Villapando Jr"/>
    <n v="0"/>
    <s v="Residential"/>
    <x v="134"/>
    <s v="Wed"/>
    <d v="2019-08-21T11:40:00"/>
    <d v="2019-08-21T12:10:00"/>
    <n v="-7"/>
    <n v="0.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34"/>
    <s v="Wed"/>
    <d v="2019-08-21T12:10:00"/>
    <d v="2019-08-21T12:20:00"/>
    <n v="-7"/>
    <n v="0.17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34"/>
    <s v="Wed"/>
    <d v="2019-08-21T12:20:00"/>
    <d v="2019-08-21T12:30:00"/>
    <n v="-7"/>
    <n v="0.1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34"/>
    <s v="Wed"/>
    <d v="2019-08-21T12:30:00"/>
    <d v="2019-08-21T13:45:00"/>
    <n v="-7"/>
    <n v="1.25"/>
    <x v="0"/>
    <m/>
    <x v="3"/>
    <s v="No"/>
    <s v="Overhead"/>
    <s v="Overhead"/>
    <s v="TSheets web"/>
    <s v="QII brown bag"/>
    <s v="approved"/>
  </r>
  <r>
    <s v="francis@gabelenergy.com"/>
    <m/>
    <s v="Francis"/>
    <s v="Villapando Jr"/>
    <n v="0"/>
    <s v="Residential"/>
    <x v="134"/>
    <s v="Wed"/>
    <d v="2019-08-21T13:45:00"/>
    <d v="2019-08-21T14:0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4"/>
    <s v="Wed"/>
    <d v="2019-08-21T14:00:00"/>
    <d v="2019-08-21T14:35:00"/>
    <n v="-7"/>
    <n v="0.57999999999999996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34"/>
    <s v="Wed"/>
    <d v="2019-08-21T14:35:00"/>
    <d v="2019-08-21T15:00:00"/>
    <n v="-7"/>
    <n v="0.42"/>
    <x v="0"/>
    <m/>
    <x v="3"/>
    <s v="No"/>
    <s v="Residential"/>
    <s v="Overhead"/>
    <s v="TSheets web"/>
    <s v="Review jobs w/ MA"/>
    <s v="approved"/>
  </r>
  <r>
    <s v="francis@gabelenergy.com"/>
    <m/>
    <s v="Francis"/>
    <s v="Villapando Jr"/>
    <n v="0"/>
    <s v="Residential"/>
    <x v="134"/>
    <s v="Wed"/>
    <d v="2019-08-21T15:00:00"/>
    <d v="2019-08-21T15:40:00"/>
    <n v="-7"/>
    <n v="0.67"/>
    <x v="0"/>
    <m/>
    <x v="10"/>
    <s v="No"/>
    <s v="Overhead"/>
    <s v="Overhead"/>
    <s v="TSheets web"/>
    <s v="Client Sem Mtg with envelope team"/>
    <s v="approved"/>
  </r>
  <r>
    <s v="francis@gabelenergy.com"/>
    <m/>
    <s v="Francis"/>
    <s v="Villapando Jr"/>
    <n v="0"/>
    <s v="Residential"/>
    <x v="134"/>
    <s v="Wed"/>
    <d v="2019-08-21T15:40:00"/>
    <d v="2019-08-21T15:50:00"/>
    <n v="-7"/>
    <n v="0.17"/>
    <x v="8"/>
    <s v="18242 - Ballmann/Majerus Residence"/>
    <x v="4"/>
    <s v="No"/>
    <s v="Residential"/>
    <s v="Energy Code Compliance Work"/>
    <s v="TSheets web"/>
    <s v="Processing"/>
    <s v="approved"/>
  </r>
  <r>
    <s v="francis@gabelenergy.com"/>
    <m/>
    <s v="Francis"/>
    <s v="Villapando Jr"/>
    <n v="0"/>
    <s v="Residential"/>
    <x v="134"/>
    <s v="Wed"/>
    <d v="2019-08-21T15:50:00"/>
    <d v="2019-08-21T16:00:00"/>
    <n v="-7"/>
    <n v="0.17"/>
    <x v="39"/>
    <s v="19170 - Garcia Residence"/>
    <x v="4"/>
    <s v="No"/>
    <s v="Residential"/>
    <s v="Energy Code Compliance Work"/>
    <s v="TSheets web"/>
    <s v="Phone call w/ Ruchira"/>
    <s v="approved"/>
  </r>
  <r>
    <s v="francis@gabelenergy.com"/>
    <m/>
    <s v="Francis"/>
    <s v="Villapando Jr"/>
    <n v="0"/>
    <s v="Residential"/>
    <x v="134"/>
    <s v="Wed"/>
    <d v="2019-08-21T16:00:00"/>
    <d v="2019-08-21T16:20:00"/>
    <n v="-7"/>
    <n v="0.33"/>
    <x v="0"/>
    <m/>
    <x v="8"/>
    <s v="No"/>
    <s v="Residential"/>
    <s v="Overhead"/>
    <s v="TSheets web"/>
    <s v="Follow ups"/>
    <s v="approved"/>
  </r>
  <r>
    <s v="francis@gabelenergy.com"/>
    <m/>
    <s v="Francis"/>
    <s v="Villapando Jr"/>
    <n v="0"/>
    <s v="Residential"/>
    <x v="134"/>
    <s v="Wed"/>
    <d v="2019-08-21T16:20:00"/>
    <d v="2019-08-21T16:40:00"/>
    <n v="-7"/>
    <n v="0.33"/>
    <x v="8"/>
    <s v="18242 - Ballmann/Majerus Residence"/>
    <x v="4"/>
    <s v="No"/>
    <s v="Residential"/>
    <s v="Energy Code Compliance Work"/>
    <s v="TSheets web"/>
    <s v="Process report, wrap up job"/>
    <s v="approved"/>
  </r>
  <r>
    <s v="francis@gabelenergy.com"/>
    <m/>
    <s v="Francis"/>
    <s v="Villapando Jr"/>
    <n v="0"/>
    <s v="Residential"/>
    <x v="134"/>
    <s v="Wed"/>
    <d v="2019-08-21T16:40:00"/>
    <d v="2019-08-21T17:00:00"/>
    <n v="-7"/>
    <n v="0.33"/>
    <x v="39"/>
    <s v="19170 - Garcia Residence"/>
    <x v="4"/>
    <s v="No"/>
    <s v="Residential"/>
    <s v="Energy Code Compliance Work"/>
    <s v="TSheets web"/>
    <s v="Phone call w/ Ruchira on glass blocks, adjust model w/ MA"/>
    <s v="approved"/>
  </r>
  <r>
    <s v="francis@gabelenergy.com"/>
    <m/>
    <s v="Francis"/>
    <s v="Villapando Jr"/>
    <n v="0"/>
    <s v="Residential"/>
    <x v="134"/>
    <s v="Wed"/>
    <d v="2019-08-21T17:00:00"/>
    <d v="2019-08-21T17:10:00"/>
    <n v="-7"/>
    <n v="0.17"/>
    <x v="0"/>
    <m/>
    <x v="10"/>
    <s v="No"/>
    <s v="Overhead"/>
    <s v="Overhead"/>
    <s v="TSheets web"/>
    <s v="Client seminar handouts"/>
    <s v="approved"/>
  </r>
  <r>
    <s v="francis@gabelenergy.com"/>
    <m/>
    <s v="Francis"/>
    <s v="Villapando Jr"/>
    <n v="0"/>
    <s v="Residential"/>
    <x v="134"/>
    <s v="Wed"/>
    <d v="2019-08-21T17:10:00"/>
    <d v="2019-08-21T17:30:00"/>
    <n v="-7"/>
    <n v="0.33"/>
    <x v="0"/>
    <m/>
    <x v="8"/>
    <s v="No"/>
    <s v="Overhead"/>
    <s v="Overhead"/>
    <s v="TSheets web"/>
    <s v="processing work"/>
    <s v="approved"/>
  </r>
  <r>
    <s v="francis@gabelenergy.com"/>
    <m/>
    <s v="Francis"/>
    <s v="Villapando Jr"/>
    <n v="0"/>
    <s v="Residential"/>
    <x v="135"/>
    <s v="Thu"/>
    <d v="2019-08-22T10:30:00"/>
    <d v="2019-08-22T10:4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35"/>
    <s v="Thu"/>
    <d v="2019-08-22T10:40:00"/>
    <d v="2019-08-22T10:45:00"/>
    <n v="-7"/>
    <n v="0.08"/>
    <x v="49"/>
    <s v="19211 - Bracelin Residence"/>
    <x v="4"/>
    <s v="No"/>
    <s v="Residential"/>
    <s v="Energy Code Compliance Work"/>
    <s v="TSheets web"/>
    <s v="Phone call re: compliance options with George"/>
    <s v="approved"/>
  </r>
  <r>
    <s v="francis@gabelenergy.com"/>
    <m/>
    <s v="Francis"/>
    <s v="Villapando Jr"/>
    <n v="0"/>
    <s v="Residential"/>
    <x v="135"/>
    <s v="Thu"/>
    <d v="2019-08-22T10:45:00"/>
    <d v="2019-08-22T11:00:00"/>
    <n v="-7"/>
    <n v="0.25"/>
    <x v="0"/>
    <m/>
    <x v="3"/>
    <s v="No"/>
    <s v="Residential"/>
    <s v="Overhead"/>
    <s v="TSheets web"/>
    <s v="Project discussion w/ MA"/>
    <s v="approved"/>
  </r>
  <r>
    <s v="francis@gabelenergy.com"/>
    <m/>
    <s v="Francis"/>
    <s v="Villapando Jr"/>
    <n v="0"/>
    <s v="Residential"/>
    <x v="135"/>
    <s v="Thu"/>
    <d v="2019-08-22T11:00:00"/>
    <d v="2019-08-22T11:20:00"/>
    <n v="-7"/>
    <n v="0.33"/>
    <x v="49"/>
    <s v="19211 - Bracelin Residence"/>
    <x v="4"/>
    <s v="No"/>
    <s v="Residential"/>
    <s v="Energy Code Compliance Work"/>
    <s v="TSheets web"/>
    <s v="Fact sheet, quick change to the model"/>
    <s v="approved"/>
  </r>
  <r>
    <s v="francis@gabelenergy.com"/>
    <m/>
    <s v="Francis"/>
    <s v="Villapando Jr"/>
    <n v="0"/>
    <s v="Residential"/>
    <x v="135"/>
    <s v="Thu"/>
    <d v="2019-08-22T11:20:00"/>
    <d v="2019-08-22T13:00:00"/>
    <n v="-7"/>
    <n v="1.6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35"/>
    <s v="Thu"/>
    <d v="2019-08-22T13:00:00"/>
    <d v="2019-08-22T13:10:00"/>
    <n v="-7"/>
    <n v="0.17"/>
    <x v="34"/>
    <s v="19203 Haight Ave Residence"/>
    <x v="4"/>
    <s v="No"/>
    <s v="Residential"/>
    <s v="Energy Code Compliance Work"/>
    <s v="TSheets web"/>
    <s v="intake clarification with Daniel Hoy"/>
    <s v="approved"/>
  </r>
  <r>
    <s v="francis@gabelenergy.com"/>
    <m/>
    <s v="Francis"/>
    <s v="Villapando Jr"/>
    <n v="0"/>
    <s v="Residential"/>
    <x v="135"/>
    <s v="Thu"/>
    <d v="2019-08-22T13:10:00"/>
    <d v="2019-08-22T13:35:00"/>
    <n v="-7"/>
    <n v="0.42"/>
    <x v="39"/>
    <s v="19212 - Woo Residence"/>
    <x v="4"/>
    <s v="No"/>
    <s v="Residential"/>
    <s v="Energy Code Compliance Work"/>
    <s v="TSheets web"/>
    <s v="Phone call with Charles, answering his questions, intake"/>
    <s v="approved"/>
  </r>
  <r>
    <s v="francis@gabelenergy.com"/>
    <m/>
    <s v="Francis"/>
    <s v="Villapando Jr"/>
    <n v="0"/>
    <s v="Residential"/>
    <x v="135"/>
    <s v="Thu"/>
    <d v="2019-08-22T13:35:00"/>
    <d v="2019-08-22T13:55:00"/>
    <n v="-7"/>
    <n v="0.33"/>
    <x v="0"/>
    <m/>
    <x v="3"/>
    <s v="No"/>
    <s v="Residential"/>
    <s v="Overhead"/>
    <s v="TSheets web"/>
    <s v="Project discussion w/ MA"/>
    <s v="approved"/>
  </r>
  <r>
    <s v="francis@gabelenergy.com"/>
    <m/>
    <s v="Francis"/>
    <s v="Villapando Jr"/>
    <n v="0"/>
    <s v="Residential"/>
    <x v="135"/>
    <s v="Thu"/>
    <d v="2019-08-22T13:55:00"/>
    <d v="2019-08-22T14:30:00"/>
    <n v="-7"/>
    <n v="0.57999999999999996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35"/>
    <s v="Thu"/>
    <d v="2019-08-22T14:30:00"/>
    <d v="2019-08-22T14:4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5"/>
    <s v="Thu"/>
    <d v="2019-08-22T14:45:00"/>
    <d v="2019-08-22T15:05:00"/>
    <n v="-7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35"/>
    <s v="Thu"/>
    <d v="2019-08-22T15:05:00"/>
    <d v="2019-08-22T16:10:00"/>
    <n v="-7"/>
    <n v="1.08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35"/>
    <s v="Thu"/>
    <d v="2019-08-22T16:10:00"/>
    <d v="2019-08-22T16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5"/>
    <s v="Thu"/>
    <d v="2019-08-22T16:25:00"/>
    <d v="2019-08-22T17:00:00"/>
    <n v="-7"/>
    <n v="0.57999999999999996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35"/>
    <s v="Thu"/>
    <d v="2019-08-22T17:00:00"/>
    <d v="2019-08-22T17:30:00"/>
    <n v="-7"/>
    <n v="0.5"/>
    <x v="0"/>
    <m/>
    <x v="3"/>
    <s v="No"/>
    <s v="Overhead"/>
    <s v="Overhead"/>
    <s v="TSheets web"/>
    <s v="HERS training - New Construction"/>
    <s v="approved"/>
  </r>
  <r>
    <s v="francis@gabelenergy.com"/>
    <m/>
    <s v="Francis"/>
    <s v="Villapando Jr"/>
    <n v="0"/>
    <s v="Residential"/>
    <x v="136"/>
    <s v="Fri"/>
    <d v="2019-08-23T11:30:00"/>
    <d v="2019-08-23T11:45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36"/>
    <s v="Fri"/>
    <d v="2019-08-23T11:45:00"/>
    <d v="2019-08-23T12:00:00"/>
    <n v="-7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36"/>
    <s v="Fri"/>
    <d v="2019-08-23T12:00:00"/>
    <d v="2019-08-23T12:30:00"/>
    <n v="-7"/>
    <n v="0.5"/>
    <x v="34"/>
    <s v="19203 Haight Ave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136"/>
    <s v="Fri"/>
    <d v="2019-08-23T12:30:00"/>
    <d v="2019-08-23T13:0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36"/>
    <s v="Fri"/>
    <d v="2019-08-23T13:00:00"/>
    <d v="2019-08-23T13:20:00"/>
    <n v="-7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136"/>
    <s v="Fri"/>
    <d v="2019-08-23T13:20:00"/>
    <d v="2019-08-23T14:15:00"/>
    <n v="-7"/>
    <n v="0.92"/>
    <x v="34"/>
    <s v="19203 Haight Ave Residence"/>
    <x v="5"/>
    <s v="No"/>
    <s v="Residential"/>
    <s v="Energy Code Compliance Work"/>
    <s v="TSheets web"/>
    <s v="Step 2 - takeoffs"/>
    <s v="approved"/>
  </r>
  <r>
    <s v="francis@gabelenergy.com"/>
    <m/>
    <s v="Francis"/>
    <s v="Villapando Jr"/>
    <n v="0"/>
    <s v="Residential"/>
    <x v="136"/>
    <s v="Fri"/>
    <d v="2019-08-23T14:15:00"/>
    <d v="2019-08-23T15:30:00"/>
    <n v="-7"/>
    <n v="1.25"/>
    <x v="34"/>
    <s v="19203 Haight Ave Residence"/>
    <x v="5"/>
    <s v="No"/>
    <s v="Residential"/>
    <s v="Energy Code Compliance Work"/>
    <s v="TSheets web"/>
    <s v="Step 3 - energy model"/>
    <s v="approved"/>
  </r>
  <r>
    <s v="francis@gabelenergy.com"/>
    <m/>
    <s v="Francis"/>
    <s v="Villapando Jr"/>
    <n v="0"/>
    <s v="Residential"/>
    <x v="136"/>
    <s v="Fri"/>
    <d v="2019-08-23T15:30:00"/>
    <d v="2019-08-23T15:45:00"/>
    <n v="-7"/>
    <n v="0.25"/>
    <x v="34"/>
    <s v="19203 Haight Ave Residence"/>
    <x v="7"/>
    <s v="No"/>
    <s v="Residential"/>
    <s v="Energy Code Compliance Work"/>
    <s v="TSheets web"/>
    <s v="Reviewing model/CF1R, compliance option worksheet"/>
    <s v="approved"/>
  </r>
  <r>
    <s v="francis@gabelenergy.com"/>
    <m/>
    <s v="Francis"/>
    <s v="Villapando Jr"/>
    <n v="0"/>
    <s v="Residential"/>
    <x v="136"/>
    <s v="Fri"/>
    <d v="2019-08-23T15:45:00"/>
    <d v="2019-08-23T16:00:00"/>
    <n v="-7"/>
    <n v="0.25"/>
    <x v="12"/>
    <s v="19198 - Zhao Residences (Lot 2)"/>
    <x v="4"/>
    <s v="No"/>
    <s v="Residential"/>
    <s v="Energy Code Compliance Work"/>
    <s v="TSheets web"/>
    <s v="Process, calcerts"/>
    <s v="approved"/>
  </r>
  <r>
    <s v="francis@gabelenergy.com"/>
    <m/>
    <s v="Francis"/>
    <s v="Villapando Jr"/>
    <n v="0"/>
    <s v="Residential"/>
    <x v="136"/>
    <s v="Fri"/>
    <d v="2019-08-23T16:00:00"/>
    <d v="2019-08-23T16:15:00"/>
    <n v="-7"/>
    <n v="0.25"/>
    <x v="12"/>
    <s v="19199 - Zhao Residences (Lot 3)"/>
    <x v="4"/>
    <s v="No"/>
    <s v="Residential"/>
    <s v="Energy Code Compliance Work"/>
    <s v="TSheets web"/>
    <s v="Process, calcerts"/>
    <s v="approved"/>
  </r>
  <r>
    <s v="francis@gabelenergy.com"/>
    <m/>
    <s v="Francis"/>
    <s v="Villapando Jr"/>
    <n v="0"/>
    <s v="Residential"/>
    <x v="136"/>
    <s v="Fri"/>
    <d v="2019-08-23T16:15:00"/>
    <d v="2019-08-23T16:50:00"/>
    <n v="-7"/>
    <n v="0.57999999999999996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36"/>
    <s v="Fri"/>
    <d v="2019-08-23T16:50:00"/>
    <d v="2019-08-23T17:00:00"/>
    <n v="-7"/>
    <n v="0.17"/>
    <x v="12"/>
    <s v="19198 - Zhao Residences (Lot 2)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36"/>
    <s v="Fri"/>
    <d v="2019-08-23T17:00:00"/>
    <d v="2019-08-23T17:10:00"/>
    <n v="-7"/>
    <n v="0.17"/>
    <x v="12"/>
    <s v="19199 - Zhao Residences (Lot 3)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36"/>
    <s v="Fri"/>
    <d v="2019-08-23T17:10:00"/>
    <d v="2019-08-23T17:25:00"/>
    <n v="-7"/>
    <n v="0.25"/>
    <x v="0"/>
    <m/>
    <x v="8"/>
    <s v="No"/>
    <s v="Residential"/>
    <s v="Overhead"/>
    <s v="TSheets web"/>
    <s v="follow ups"/>
    <s v="approved"/>
  </r>
  <r>
    <s v="francis@gabelenergy.com"/>
    <m/>
    <s v="Francis"/>
    <s v="Villapando Jr"/>
    <n v="0"/>
    <s v="Residential"/>
    <x v="136"/>
    <s v="Fri"/>
    <d v="2019-08-23T17:25:00"/>
    <d v="2019-08-23T17:35:00"/>
    <n v="-7"/>
    <n v="0.17"/>
    <x v="49"/>
    <s v="19211 - Bracelin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36"/>
    <s v="Fri"/>
    <d v="2019-08-23T17:35:00"/>
    <d v="2019-08-23T17:50:00"/>
    <n v="-7"/>
    <n v="0.25"/>
    <x v="0"/>
    <m/>
    <x v="10"/>
    <s v="No"/>
    <s v="Overhead"/>
    <s v="Overhead"/>
    <s v="TSheets web"/>
    <s v="Gabel House"/>
    <s v="approved"/>
  </r>
  <r>
    <s v="francis@gabelenergy.com"/>
    <m/>
    <s v="Francis"/>
    <s v="Villapando Jr"/>
    <n v="0"/>
    <s v="Residential"/>
    <x v="136"/>
    <s v="Fri"/>
    <d v="2019-08-23T17:50:00"/>
    <d v="2019-08-23T18:0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6"/>
    <s v="Fri"/>
    <d v="2019-08-23T18:00:00"/>
    <d v="2019-08-23T19:30:00"/>
    <n v="-7"/>
    <n v="1.5"/>
    <x v="0"/>
    <m/>
    <x v="3"/>
    <s v="No"/>
    <s v="Overhead"/>
    <s v="Overhead"/>
    <s v="TSheets web"/>
    <s v="HERS training - new construction"/>
    <s v="approved"/>
  </r>
  <r>
    <s v="francis@gabelenergy.com"/>
    <m/>
    <s v="Francis"/>
    <s v="Villapando Jr"/>
    <n v="0"/>
    <s v="Residential"/>
    <x v="137"/>
    <s v="Mon"/>
    <d v="2019-08-26T10:15:00"/>
    <d v="2019-08-26T10:3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37"/>
    <s v="Mon"/>
    <d v="2019-08-26T10:30:00"/>
    <d v="2019-08-26T10:50:00"/>
    <n v="-7"/>
    <n v="0.33"/>
    <x v="6"/>
    <s v="19160 - Gracer/Ryan Residence"/>
    <x v="14"/>
    <s v="Yes"/>
    <s v="Residential"/>
    <s v="Extra Services"/>
    <s v="TSheets web"/>
    <s v="Rev: Add one skylight to model, upload job to Calcerts"/>
    <s v="approved"/>
  </r>
  <r>
    <s v="francis@gabelenergy.com"/>
    <m/>
    <s v="Francis"/>
    <s v="Villapando Jr"/>
    <n v="0"/>
    <s v="Residential"/>
    <x v="137"/>
    <s v="Mon"/>
    <d v="2019-08-26T10:50:00"/>
    <d v="2019-08-26T11:05:00"/>
    <n v="-7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37"/>
    <s v="Mon"/>
    <d v="2019-08-26T11:05:00"/>
    <d v="2019-08-26T11:15:00"/>
    <n v="-7"/>
    <n v="0.17"/>
    <x v="49"/>
    <s v="19211 - Bracelin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37"/>
    <s v="Mon"/>
    <d v="2019-08-26T11:15:00"/>
    <d v="2019-08-26T12:15:00"/>
    <n v="-7"/>
    <n v="1"/>
    <x v="0"/>
    <m/>
    <x v="8"/>
    <s v="No"/>
    <s v="Residential"/>
    <s v="Overhead"/>
    <s v="TSheets web"/>
    <s v="Queue, follow ups, coordination"/>
    <s v="approved"/>
  </r>
  <r>
    <s v="francis@gabelenergy.com"/>
    <m/>
    <s v="Francis"/>
    <s v="Villapando Jr"/>
    <n v="0"/>
    <s v="Residential"/>
    <x v="137"/>
    <s v="Mon"/>
    <d v="2019-08-26T12:15:00"/>
    <d v="2019-08-26T13:30:00"/>
    <n v="-7"/>
    <n v="1.25"/>
    <x v="0"/>
    <m/>
    <x v="3"/>
    <s v="No"/>
    <s v="Residential"/>
    <s v="Overhead"/>
    <s v="TSheets web"/>
    <s v="Review jobs w/ MA"/>
    <s v="approved"/>
  </r>
  <r>
    <s v="francis@gabelenergy.com"/>
    <m/>
    <s v="Francis"/>
    <s v="Villapando Jr"/>
    <n v="0"/>
    <s v="Residential"/>
    <x v="137"/>
    <s v="Mon"/>
    <d v="2019-08-26T13:30:00"/>
    <d v="2019-08-26T14:15:00"/>
    <n v="-7"/>
    <n v="0.75"/>
    <x v="0"/>
    <m/>
    <x v="10"/>
    <s v="No"/>
    <s v="Overhead"/>
    <s v="Overhead"/>
    <s v="TSheets web"/>
    <s v="Client seminar meeting w/ MA"/>
    <s v="approved"/>
  </r>
  <r>
    <s v="francis@gabelenergy.com"/>
    <m/>
    <s v="Francis"/>
    <s v="Villapando Jr"/>
    <n v="0"/>
    <s v="Residential"/>
    <x v="137"/>
    <s v="Mon"/>
    <d v="2019-08-26T14:15:00"/>
    <d v="2019-08-26T14:4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37"/>
    <s v="Mon"/>
    <d v="2019-08-26T14:45:00"/>
    <d v="2019-08-26T15:20:00"/>
    <n v="-7"/>
    <n v="0.57999999999999996"/>
    <x v="34"/>
    <s v="19203 Haight Ave Residence"/>
    <x v="4"/>
    <s v="No"/>
    <s v="Residential"/>
    <s v="Energy Code Compliance Work"/>
    <s v="TSheets web"/>
    <s v="Phone call with Daniel, fact sheet"/>
    <s v="approved"/>
  </r>
  <r>
    <s v="francis@gabelenergy.com"/>
    <m/>
    <s v="Francis"/>
    <s v="Villapando Jr"/>
    <n v="0"/>
    <s v="Residential"/>
    <x v="137"/>
    <s v="Mon"/>
    <d v="2019-08-26T15:20:00"/>
    <d v="2019-08-26T16:15:00"/>
    <n v="-7"/>
    <n v="0.92"/>
    <x v="0"/>
    <m/>
    <x v="10"/>
    <s v="No"/>
    <s v="Overhead"/>
    <s v="Overhead"/>
    <s v="TSheets web"/>
    <s v="Client Seminar -&gt; Gabel House -&gt; mechanical"/>
    <s v="approved"/>
  </r>
  <r>
    <s v="francis@gabelenergy.com"/>
    <m/>
    <s v="Francis"/>
    <s v="Villapando Jr"/>
    <n v="0"/>
    <s v="Residential"/>
    <x v="137"/>
    <s v="Mon"/>
    <d v="2019-08-26T16:15:00"/>
    <d v="2019-08-26T16:45:00"/>
    <n v="-7"/>
    <n v="0.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7"/>
    <s v="Mon"/>
    <d v="2019-08-26T16:45:00"/>
    <d v="2019-08-26T17:05:00"/>
    <n v="-7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37"/>
    <s v="Mon"/>
    <d v="2019-08-26T17:05:00"/>
    <d v="2019-08-26T18:05:00"/>
    <n v="-7"/>
    <n v="1"/>
    <x v="0"/>
    <m/>
    <x v="11"/>
    <s v="No"/>
    <s v="Residential"/>
    <s v="Overhead"/>
    <s v="TSheets web"/>
    <s v="Janoff Residence_MN Design Build_x000a_Review plans, phone call with Katie Price on scope and compliance options, estimate + proposal"/>
    <s v="approved"/>
  </r>
  <r>
    <s v="francis@gabelenergy.com"/>
    <m/>
    <s v="Francis"/>
    <s v="Villapando Jr"/>
    <n v="0"/>
    <s v="Residential"/>
    <x v="137"/>
    <s v="Mon"/>
    <d v="2019-08-26T20:00:00"/>
    <d v="2019-08-26T20:45:00"/>
    <n v="-7"/>
    <n v="0.75"/>
    <x v="0"/>
    <m/>
    <x v="3"/>
    <s v="No"/>
    <s v="Overhead"/>
    <s v="Overhead"/>
    <s v="TSheets web"/>
    <s v="HERS training - new construction"/>
    <s v="approved"/>
  </r>
  <r>
    <s v="francis@gabelenergy.com"/>
    <m/>
    <s v="Francis"/>
    <s v="Villapando Jr"/>
    <n v="0"/>
    <s v="Residential"/>
    <x v="137"/>
    <s v="Mon"/>
    <d v="2019-08-26T20:45:00"/>
    <d v="2019-08-26T21:05:00"/>
    <n v="-7"/>
    <n v="0.33"/>
    <x v="0"/>
    <m/>
    <x v="10"/>
    <s v="No"/>
    <s v="Overhead"/>
    <s v="Overhead"/>
    <s v="TSheets web"/>
    <s v="QII detailing"/>
    <s v="approved"/>
  </r>
  <r>
    <s v="francis@gabelenergy.com"/>
    <m/>
    <s v="Francis"/>
    <s v="Villapando Jr"/>
    <n v="0"/>
    <s v="Residential"/>
    <x v="138"/>
    <s v="Tue"/>
    <d v="2019-08-27T10:50:00"/>
    <d v="2019-08-27T10:5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38"/>
    <s v="Tue"/>
    <d v="2019-08-27T10:55:00"/>
    <d v="2019-08-27T11:10:00"/>
    <n v="-7"/>
    <n v="0.25"/>
    <x v="0"/>
    <m/>
    <x v="8"/>
    <s v="No"/>
    <s v="Overhead"/>
    <s v="Overhead"/>
    <s v="TSheets web"/>
    <s v="Queue"/>
    <s v="approved"/>
  </r>
  <r>
    <s v="francis@gabelenergy.com"/>
    <m/>
    <s v="Francis"/>
    <s v="Villapando Jr"/>
    <n v="0"/>
    <s v="Residential"/>
    <x v="138"/>
    <s v="Tue"/>
    <d v="2019-08-27T11:10:00"/>
    <d v="2019-08-27T11:40:00"/>
    <n v="-7"/>
    <n v="0.5"/>
    <x v="47"/>
    <s v="19190 - Mak-Chang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38"/>
    <s v="Tue"/>
    <d v="2019-08-27T11:40:00"/>
    <d v="2019-08-27T12:35:00"/>
    <n v="-7"/>
    <n v="0.92"/>
    <x v="0"/>
    <m/>
    <x v="10"/>
    <s v="No"/>
    <s v="Overhead"/>
    <s v="Overhead"/>
    <s v="TSheets web"/>
    <s v="Client seminar - plan sets"/>
    <s v="approved"/>
  </r>
  <r>
    <s v="francis@gabelenergy.com"/>
    <m/>
    <s v="Francis"/>
    <s v="Villapando Jr"/>
    <n v="0"/>
    <s v="Residential"/>
    <x v="138"/>
    <s v="Tue"/>
    <d v="2019-08-27T12:35:00"/>
    <d v="2019-08-27T13:05:00"/>
    <n v="-7"/>
    <n v="0.5"/>
    <x v="0"/>
    <m/>
    <x v="2"/>
    <s v="No"/>
    <s v="Overhead"/>
    <s v="Overhead"/>
    <s v="TSheets web"/>
    <s v="Weekly check in"/>
    <s v="approved"/>
  </r>
  <r>
    <s v="francis@gabelenergy.com"/>
    <m/>
    <s v="Francis"/>
    <s v="Villapando Jr"/>
    <n v="0"/>
    <s v="Residential"/>
    <x v="138"/>
    <s v="Tue"/>
    <d v="2019-08-27T13:05:00"/>
    <d v="2019-08-27T13:45:00"/>
    <n v="-7"/>
    <n v="0.6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38"/>
    <s v="Tue"/>
    <d v="2019-08-27T13:45:00"/>
    <d v="2019-08-27T15:10:00"/>
    <n v="-7"/>
    <n v="1.42"/>
    <x v="0"/>
    <m/>
    <x v="10"/>
    <s v="No"/>
    <s v="Overhead"/>
    <s v="Overhead"/>
    <s v="TSheets web"/>
    <s v="Client seminar"/>
    <s v="approved"/>
  </r>
  <r>
    <s v="francis@gabelenergy.com"/>
    <m/>
    <s v="Francis"/>
    <s v="Villapando Jr"/>
    <n v="0"/>
    <s v="Residential"/>
    <x v="138"/>
    <s v="Tue"/>
    <d v="2019-08-27T15:10:00"/>
    <d v="2019-08-27T15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8"/>
    <s v="Tue"/>
    <d v="2019-08-27T15:25:00"/>
    <d v="2019-08-27T18:30:00"/>
    <n v="-7"/>
    <n v="3.08"/>
    <x v="0"/>
    <m/>
    <x v="10"/>
    <s v="No"/>
    <s v="Overhead"/>
    <s v="Overhead"/>
    <s v="TSheets web"/>
    <s v="Client Seminar - Gabel House"/>
    <s v="approved"/>
  </r>
  <r>
    <s v="francis@gabelenergy.com"/>
    <m/>
    <s v="Francis"/>
    <s v="Villapando Jr"/>
    <n v="0"/>
    <s v="Residential"/>
    <x v="138"/>
    <s v="Tue"/>
    <d v="2019-08-27T18:30:00"/>
    <d v="2019-08-27T18:4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38"/>
    <s v="Tue"/>
    <d v="2019-08-27T20:35:00"/>
    <d v="2019-08-27T21:10:00"/>
    <n v="-7"/>
    <n v="0.57999999999999996"/>
    <x v="0"/>
    <m/>
    <x v="3"/>
    <s v="No"/>
    <s v="Overhead"/>
    <s v="Overhead"/>
    <s v="TSheets web"/>
    <s v="HERS training - new construction"/>
    <s v="approved"/>
  </r>
  <r>
    <s v="francis@gabelenergy.com"/>
    <m/>
    <s v="Francis"/>
    <s v="Villapando Jr"/>
    <n v="0"/>
    <s v="Residential"/>
    <x v="139"/>
    <s v="Wed"/>
    <d v="2019-08-28T10:55:00"/>
    <d v="2019-08-28T11:0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39"/>
    <s v="Wed"/>
    <d v="2019-08-28T11:05:00"/>
    <d v="2019-08-28T11:50:00"/>
    <n v="-7"/>
    <n v="0.75"/>
    <x v="16"/>
    <s v="19184 - Starr Residence"/>
    <x v="16"/>
    <s v="No"/>
    <s v="Residential"/>
    <s v="Energy Code Compliance Work"/>
    <s v="TSheets web"/>
    <s v="Plan check revision. Revised model and provided new report (not architects fault)"/>
    <s v="approved"/>
  </r>
  <r>
    <s v="francis@gabelenergy.com"/>
    <m/>
    <s v="Francis"/>
    <s v="Villapando Jr"/>
    <n v="0"/>
    <s v="Residential"/>
    <x v="139"/>
    <s v="Wed"/>
    <d v="2019-08-28T11:50:00"/>
    <d v="2019-08-28T12:50:00"/>
    <n v="-7"/>
    <n v="1"/>
    <x v="0"/>
    <m/>
    <x v="11"/>
    <s v="No"/>
    <s v="Residential"/>
    <s v="Overhead"/>
    <s v="TSheets web"/>
    <s v="Jones Residence_homeowner. Phone calls with Bob Jones, discussion with Michelle, create and revise proposal"/>
    <s v="approved"/>
  </r>
  <r>
    <s v="francis@gabelenergy.com"/>
    <m/>
    <s v="Francis"/>
    <s v="Villapando Jr"/>
    <n v="0"/>
    <s v="Residential"/>
    <x v="139"/>
    <s v="Wed"/>
    <d v="2019-08-28T12:50:00"/>
    <d v="2019-08-28T13:40:00"/>
    <n v="-7"/>
    <n v="0.83"/>
    <x v="0"/>
    <m/>
    <x v="8"/>
    <s v="No"/>
    <s v="Residential"/>
    <s v="Overhead"/>
    <s v="TSheets web"/>
    <s v="Queue, follow ups, estimates"/>
    <s v="approved"/>
  </r>
  <r>
    <s v="francis@gabelenergy.com"/>
    <m/>
    <s v="Francis"/>
    <s v="Villapando Jr"/>
    <n v="0"/>
    <s v="Residential"/>
    <x v="139"/>
    <s v="Wed"/>
    <d v="2019-08-28T13:40:00"/>
    <d v="2019-08-28T14:1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39"/>
    <s v="Wed"/>
    <d v="2019-08-28T14:10:00"/>
    <d v="2019-08-28T14:2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39"/>
    <s v="Wed"/>
    <d v="2019-08-28T14:25:00"/>
    <d v="2019-08-28T14:40:00"/>
    <n v="-7"/>
    <n v="0.25"/>
    <x v="0"/>
    <m/>
    <x v="8"/>
    <s v="No"/>
    <s v="Overhead"/>
    <s v="Overhead"/>
    <s v="TSheets web"/>
    <m/>
    <s v="approved"/>
  </r>
  <r>
    <s v="francis@gabelenergy.com"/>
    <m/>
    <s v="Francis"/>
    <s v="Villapando Jr"/>
    <n v="0"/>
    <s v="Residential"/>
    <x v="139"/>
    <s v="Wed"/>
    <d v="2019-08-28T15:00:00"/>
    <d v="2019-08-28T17:05:00"/>
    <n v="-7"/>
    <n v="2.08"/>
    <x v="0"/>
    <m/>
    <x v="10"/>
    <s v="No"/>
    <s v="Overhead"/>
    <s v="Overhead"/>
    <s v="TSheets web"/>
    <s v="Client Seminar meeting"/>
    <s v="approved"/>
  </r>
  <r>
    <s v="francis@gabelenergy.com"/>
    <m/>
    <s v="Francis"/>
    <s v="Villapando Jr"/>
    <n v="0"/>
    <s v="Residential"/>
    <x v="139"/>
    <s v="Wed"/>
    <d v="2019-08-28T17:05:00"/>
    <d v="2019-08-28T17:15:00"/>
    <n v="-7"/>
    <n v="0.17"/>
    <x v="0"/>
    <m/>
    <x v="10"/>
    <s v="No"/>
    <s v="Overhead"/>
    <s v="Overhead"/>
    <s v="TSheets web"/>
    <s v="Client seminar - handouts"/>
    <s v="approved"/>
  </r>
  <r>
    <s v="francis@gabelenergy.com"/>
    <m/>
    <s v="Francis"/>
    <s v="Villapando Jr"/>
    <n v="0"/>
    <s v="Residential"/>
    <x v="139"/>
    <s v="Wed"/>
    <d v="2019-08-28T17:15:00"/>
    <d v="2019-08-28T17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39"/>
    <s v="Wed"/>
    <d v="2019-08-28T17:30:00"/>
    <d v="2019-08-28T19:00:00"/>
    <n v="-7"/>
    <n v="1.5"/>
    <x v="0"/>
    <m/>
    <x v="10"/>
    <s v="No"/>
    <s v="Overhead"/>
    <s v="Overhead"/>
    <s v="TSheets web"/>
    <s v="Client seminar - bingo"/>
    <s v="approved"/>
  </r>
  <r>
    <s v="francis@gabelenergy.com"/>
    <m/>
    <s v="Francis"/>
    <s v="Villapando Jr"/>
    <n v="0"/>
    <s v="Residential"/>
    <x v="140"/>
    <s v="Thu"/>
    <d v="2019-08-29T10:25:00"/>
    <d v="2019-08-29T11:00:00"/>
    <n v="-7"/>
    <n v="0.57999999999999996"/>
    <x v="0"/>
    <m/>
    <x v="10"/>
    <s v="No"/>
    <s v="Overhead"/>
    <s v="Overhead"/>
    <s v="TSheets web"/>
    <s v="Client seminar"/>
    <s v="approved"/>
  </r>
  <r>
    <s v="francis@gabelenergy.com"/>
    <m/>
    <s v="Francis"/>
    <s v="Villapando Jr"/>
    <n v="0"/>
    <s v="Residential"/>
    <x v="140"/>
    <s v="Thu"/>
    <d v="2019-08-29T11:00:00"/>
    <d v="2019-08-29T11:25:00"/>
    <n v="-7"/>
    <n v="0.42"/>
    <x v="0"/>
    <m/>
    <x v="11"/>
    <s v="No"/>
    <s v="Residential"/>
    <s v="Overhead"/>
    <s v="TSheets web"/>
    <s v="Meeting with Bob Jones, getting proposal signed and the prepayment"/>
    <s v="approved"/>
  </r>
  <r>
    <s v="francis@gabelenergy.com"/>
    <m/>
    <s v="Francis"/>
    <s v="Villapando Jr"/>
    <n v="0"/>
    <s v="Residential"/>
    <x v="140"/>
    <s v="Thu"/>
    <d v="2019-08-29T11:25:00"/>
    <d v="2019-08-29T12:25:00"/>
    <n v="-7"/>
    <n v="1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40"/>
    <s v="Thu"/>
    <d v="2019-08-29T12:25:00"/>
    <d v="2019-08-29T12:5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40"/>
    <s v="Thu"/>
    <d v="2019-08-29T12:55:00"/>
    <d v="2019-08-29T13:20:00"/>
    <n v="-7"/>
    <n v="0.42"/>
    <x v="10"/>
    <s v="19226 Smallson Jackson Residence"/>
    <x v="4"/>
    <s v="No"/>
    <s v="Residential"/>
    <s v="Energy Code Compliance Work"/>
    <s v="TSheets web"/>
    <s v="Phone call intake"/>
    <s v="approved"/>
  </r>
  <r>
    <s v="francis@gabelenergy.com"/>
    <m/>
    <s v="Francis"/>
    <s v="Villapando Jr"/>
    <n v="0"/>
    <s v="Residential"/>
    <x v="140"/>
    <s v="Thu"/>
    <d v="2019-08-29T13:20:00"/>
    <d v="2019-08-29T13:45:00"/>
    <n v="-7"/>
    <n v="0.42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40"/>
    <s v="Thu"/>
    <d v="2019-08-29T13:45:00"/>
    <d v="2019-08-29T14:00:00"/>
    <n v="-7"/>
    <n v="0.25"/>
    <x v="0"/>
    <m/>
    <x v="0"/>
    <s v="No"/>
    <s v="Overhead"/>
    <s v="Overhead"/>
    <s v="TSheets web"/>
    <s v="reimbursement form"/>
    <s v="approved"/>
  </r>
  <r>
    <s v="francis@gabelenergy.com"/>
    <m/>
    <s v="Francis"/>
    <s v="Villapando Jr"/>
    <n v="0"/>
    <s v="Residential"/>
    <x v="140"/>
    <s v="Thu"/>
    <d v="2019-08-29T14:00:00"/>
    <d v="2019-08-29T14:45:00"/>
    <n v="-7"/>
    <n v="0.75"/>
    <x v="0"/>
    <m/>
    <x v="10"/>
    <s v="No"/>
    <s v="Overhead"/>
    <s v="Overhead"/>
    <s v="TSheets web"/>
    <s v="Client seminar - review mech handout"/>
    <s v="approved"/>
  </r>
  <r>
    <s v="francis@gabelenergy.com"/>
    <m/>
    <s v="Francis"/>
    <s v="Villapando Jr"/>
    <n v="0"/>
    <s v="Residential"/>
    <x v="140"/>
    <s v="Thu"/>
    <d v="2019-08-29T14:45:00"/>
    <d v="2019-08-29T15:05:00"/>
    <n v="-7"/>
    <n v="0.33"/>
    <x v="0"/>
    <m/>
    <x v="10"/>
    <s v="No"/>
    <s v="Overhead"/>
    <s v="Overhead"/>
    <s v="TSheets web"/>
    <s v="Seminar - QII slides"/>
    <s v="approved"/>
  </r>
  <r>
    <s v="francis@gabelenergy.com"/>
    <m/>
    <s v="Francis"/>
    <s v="Villapando Jr"/>
    <n v="0"/>
    <s v="Residential"/>
    <x v="140"/>
    <s v="Thu"/>
    <d v="2019-08-29T15:05:00"/>
    <d v="2019-08-29T15:2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40"/>
    <s v="Thu"/>
    <d v="2019-08-29T15:20:00"/>
    <d v="2019-08-29T15:35:00"/>
    <n v="-7"/>
    <n v="0.25"/>
    <x v="0"/>
    <m/>
    <x v="10"/>
    <s v="No"/>
    <s v="Overhead"/>
    <s v="Overhead"/>
    <s v="TSheets web"/>
    <s v="Client seminar - review mech handout with Jim"/>
    <s v="approved"/>
  </r>
  <r>
    <s v="francis@gabelenergy.com"/>
    <m/>
    <s v="Francis"/>
    <s v="Villapando Jr"/>
    <n v="0"/>
    <s v="Residential"/>
    <x v="140"/>
    <s v="Thu"/>
    <d v="2019-08-29T15:35:00"/>
    <d v="2019-08-29T16:00:00"/>
    <n v="-7"/>
    <n v="0.42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40"/>
    <s v="Thu"/>
    <d v="2019-08-29T16:00:00"/>
    <d v="2019-08-29T17:10:00"/>
    <n v="-7"/>
    <n v="1.17"/>
    <x v="0"/>
    <m/>
    <x v="15"/>
    <s v="No"/>
    <s v="Overhead"/>
    <s v="Overhead"/>
    <s v="TSheets web"/>
    <s v="Cynthia's bday"/>
    <s v="approved"/>
  </r>
  <r>
    <s v="francis@gabelenergy.com"/>
    <m/>
    <s v="Francis"/>
    <s v="Villapando Jr"/>
    <n v="0"/>
    <s v="Residential"/>
    <x v="140"/>
    <s v="Thu"/>
    <d v="2019-08-29T17:20:00"/>
    <d v="2019-08-29T17:3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40"/>
    <s v="Thu"/>
    <d v="2019-08-29T17:35:00"/>
    <d v="2019-08-29T18:40:00"/>
    <n v="-7"/>
    <n v="1.08"/>
    <x v="0"/>
    <m/>
    <x v="10"/>
    <s v="No"/>
    <s v="Overhead"/>
    <s v="Overhead"/>
    <s v="TSheets web"/>
    <s v="Seminar - slides"/>
    <s v="approved"/>
  </r>
  <r>
    <s v="francis@gabelenergy.com"/>
    <m/>
    <s v="Francis"/>
    <s v="Villapando Jr"/>
    <n v="0"/>
    <s v="Residential"/>
    <x v="140"/>
    <s v="Thu"/>
    <d v="2019-08-29T23:05:00"/>
    <d v="2019-08-29T23:30:00"/>
    <n v="-7"/>
    <n v="0.42"/>
    <x v="0"/>
    <m/>
    <x v="10"/>
    <s v="No"/>
    <s v="Overhead"/>
    <s v="Overhead"/>
    <s v="TSheets web"/>
    <s v="Client seminar - condensing slides"/>
    <s v="approved"/>
  </r>
  <r>
    <s v="francis@gabelenergy.com"/>
    <m/>
    <s v="Francis"/>
    <s v="Villapando Jr"/>
    <n v="0"/>
    <s v="Residential"/>
    <x v="141"/>
    <s v="Fri"/>
    <m/>
    <m/>
    <m/>
    <n v="8"/>
    <x v="42"/>
    <m/>
    <x v="1"/>
    <m/>
    <m/>
    <m/>
    <s v="TSheets web"/>
    <s v="Added by Francis Villapando Jr via time off entry tool."/>
    <s v="approved"/>
  </r>
  <r>
    <s v="francis@gabelenergy.com"/>
    <m/>
    <s v="Francis"/>
    <s v="Villapando Jr"/>
    <n v="0"/>
    <s v="Residential"/>
    <x v="142"/>
    <s v="Mon"/>
    <m/>
    <m/>
    <m/>
    <n v="8"/>
    <x v="3"/>
    <m/>
    <x v="1"/>
    <m/>
    <m/>
    <m/>
    <s v="TSheets web"/>
    <s v="Added by Francis Villapando Jr via time off entry tool."/>
    <s v="approved"/>
  </r>
  <r>
    <s v="francis@gabelenergy.com"/>
    <m/>
    <s v="Francis"/>
    <s v="Villapando Jr"/>
    <n v="0"/>
    <s v="Residential"/>
    <x v="143"/>
    <s v="Tue"/>
    <d v="2019-09-03T10:50:00"/>
    <d v="2019-09-03T11:15:00"/>
    <n v="-7"/>
    <n v="0.42"/>
    <x v="0"/>
    <m/>
    <x v="6"/>
    <s v="No"/>
    <s v="Overhead"/>
    <s v="Overhead"/>
    <s v="TSheets web"/>
    <s v="Email/tsheets"/>
    <s v="approved"/>
  </r>
  <r>
    <s v="francis@gabelenergy.com"/>
    <m/>
    <s v="Francis"/>
    <s v="Villapando Jr"/>
    <n v="0"/>
    <s v="Residential"/>
    <x v="143"/>
    <s v="Tue"/>
    <d v="2019-09-03T11:15:00"/>
    <d v="2019-09-03T12:00:00"/>
    <n v="-7"/>
    <n v="0.75"/>
    <x v="0"/>
    <m/>
    <x v="8"/>
    <s v="No"/>
    <s v="Residential"/>
    <s v="Overhead"/>
    <s v="TSheets web"/>
    <s v="Queue, estimates, compliance paths"/>
    <s v="approved"/>
  </r>
  <r>
    <s v="francis@gabelenergy.com"/>
    <m/>
    <s v="Francis"/>
    <s v="Villapando Jr"/>
    <n v="0"/>
    <s v="Residential"/>
    <x v="143"/>
    <s v="Tue"/>
    <d v="2019-09-03T12:00:00"/>
    <d v="2019-09-03T12:20:00"/>
    <n v="-7"/>
    <n v="0.33"/>
    <x v="46"/>
    <s v="19180 - Borgeson Residence"/>
    <x v="4"/>
    <s v="No"/>
    <s v="Residential"/>
    <s v="Energy Code Compliance Work"/>
    <s v="TSheets web"/>
    <s v="Coordinating calcerts with Chris wolf"/>
    <s v="approved"/>
  </r>
  <r>
    <s v="francis@gabelenergy.com"/>
    <m/>
    <s v="Francis"/>
    <s v="Villapando Jr"/>
    <n v="0"/>
    <s v="Residential"/>
    <x v="143"/>
    <s v="Tue"/>
    <d v="2019-09-03T12:20:00"/>
    <d v="2019-09-03T12:50:00"/>
    <n v="-7"/>
    <n v="0.5"/>
    <x v="0"/>
    <m/>
    <x v="10"/>
    <s v="No"/>
    <s v="Overhead"/>
    <s v="Overhead"/>
    <s v="TSheets web"/>
    <s v="Gabel house revisions"/>
    <s v="approved"/>
  </r>
  <r>
    <s v="francis@gabelenergy.com"/>
    <m/>
    <s v="Francis"/>
    <s v="Villapando Jr"/>
    <n v="0"/>
    <s v="Residential"/>
    <x v="143"/>
    <s v="Tue"/>
    <d v="2019-09-03T12:50:00"/>
    <d v="2019-09-03T13:35:00"/>
    <n v="-7"/>
    <n v="0.75"/>
    <x v="0"/>
    <m/>
    <x v="2"/>
    <s v="No"/>
    <s v="Overhead"/>
    <s v="Overhead"/>
    <s v="TSheets web"/>
    <s v="Weekly check in"/>
    <s v="approved"/>
  </r>
  <r>
    <s v="francis@gabelenergy.com"/>
    <m/>
    <s v="Francis"/>
    <s v="Villapando Jr"/>
    <n v="0"/>
    <s v="Residential"/>
    <x v="143"/>
    <s v="Tue"/>
    <d v="2019-09-03T13:35:00"/>
    <d v="2019-09-03T14:20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43"/>
    <s v="Tue"/>
    <d v="2019-09-03T14:20:00"/>
    <d v="2019-09-03T14:35:00"/>
    <n v="-7"/>
    <n v="0.25"/>
    <x v="46"/>
    <s v="19180 - Borgeson Residence"/>
    <x v="4"/>
    <s v="No"/>
    <s v="Residential"/>
    <s v="Energy Code Compliance Work"/>
    <s v="TSheets web"/>
    <s v="Calcerts, processing report"/>
    <s v="approved"/>
  </r>
  <r>
    <s v="francis@gabelenergy.com"/>
    <m/>
    <s v="Francis"/>
    <s v="Villapando Jr"/>
    <n v="0"/>
    <s v="Residential"/>
    <x v="143"/>
    <s v="Tue"/>
    <d v="2019-09-03T14:35:00"/>
    <d v="2019-09-03T14:50:00"/>
    <n v="-7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43"/>
    <s v="Tue"/>
    <d v="2019-09-03T14:50:00"/>
    <d v="2019-09-03T15:10:00"/>
    <n v="-7"/>
    <n v="0.33"/>
    <x v="0"/>
    <m/>
    <x v="10"/>
    <s v="No"/>
    <s v="Overhead"/>
    <s v="Overhead"/>
    <s v="TSheets web"/>
    <s v="Gabel house - revisions"/>
    <s v="approved"/>
  </r>
  <r>
    <s v="francis@gabelenergy.com"/>
    <m/>
    <s v="Francis"/>
    <s v="Villapando Jr"/>
    <n v="0"/>
    <s v="Residential"/>
    <x v="143"/>
    <s v="Tue"/>
    <d v="2019-09-03T15:10:00"/>
    <d v="2019-09-03T15:40:00"/>
    <n v="-7"/>
    <n v="0.5"/>
    <x v="52"/>
    <s v="19216 Spear Residence"/>
    <x v="4"/>
    <s v="No"/>
    <s v="Residential"/>
    <s v="Energy Code Compliance Work"/>
    <s v="TSheets web"/>
    <s v="19216 - Step 1"/>
    <s v="approved"/>
  </r>
  <r>
    <s v="francis@gabelenergy.com"/>
    <m/>
    <s v="Francis"/>
    <s v="Villapando Jr"/>
    <n v="0"/>
    <s v="Residential"/>
    <x v="143"/>
    <s v="Tue"/>
    <d v="2019-09-03T15:40:00"/>
    <d v="2019-09-03T16:10:00"/>
    <n v="-7"/>
    <n v="0.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43"/>
    <s v="Tue"/>
    <d v="2019-09-03T16:10:00"/>
    <d v="2019-09-03T17:05:00"/>
    <n v="-7"/>
    <n v="0.92"/>
    <x v="52"/>
    <s v="19216 Spear Residence"/>
    <x v="5"/>
    <s v="No"/>
    <s v="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43"/>
    <s v="Tue"/>
    <d v="2019-09-03T17:05:00"/>
    <d v="2019-09-03T17:50:00"/>
    <n v="-7"/>
    <n v="0.75"/>
    <x v="0"/>
    <m/>
    <x v="10"/>
    <s v="No"/>
    <s v="Overhead"/>
    <s v="Overhead"/>
    <s v="TSheets web"/>
    <s v="Client Seminar mtg w/ Michelle"/>
    <s v="approved"/>
  </r>
  <r>
    <s v="francis@gabelenergy.com"/>
    <m/>
    <s v="Francis"/>
    <s v="Villapando Jr"/>
    <n v="0"/>
    <s v="Residential"/>
    <x v="143"/>
    <s v="Tue"/>
    <d v="2019-09-03T17:50:00"/>
    <d v="2019-09-03T18:25:00"/>
    <n v="-7"/>
    <n v="0.57999999999999996"/>
    <x v="0"/>
    <m/>
    <x v="3"/>
    <s v="No"/>
    <s v="Residential"/>
    <s v="Overhead"/>
    <s v="TSheets web"/>
    <s v="Reviewing new work with Michelle"/>
    <s v="approved"/>
  </r>
  <r>
    <s v="francis@gabelenergy.com"/>
    <m/>
    <s v="Francis"/>
    <s v="Villapando Jr"/>
    <n v="0"/>
    <s v="Residential"/>
    <x v="143"/>
    <s v="Tue"/>
    <d v="2019-09-03T18:25:00"/>
    <d v="2019-09-03T18:35:00"/>
    <n v="-7"/>
    <n v="0.17"/>
    <x v="0"/>
    <m/>
    <x v="11"/>
    <s v="No"/>
    <s v="Residential"/>
    <s v="Overhead"/>
    <s v="TSheets web"/>
    <s v="Eriksen Residence_JZA Architecture"/>
    <s v="approved"/>
  </r>
  <r>
    <s v="francis@gabelenergy.com"/>
    <m/>
    <s v="Francis"/>
    <s v="Villapando Jr"/>
    <n v="0"/>
    <s v="Residential"/>
    <x v="143"/>
    <s v="Tue"/>
    <d v="2019-09-03T18:35:00"/>
    <d v="2019-09-03T19:35:00"/>
    <n v="-7"/>
    <n v="1"/>
    <x v="0"/>
    <m/>
    <x v="10"/>
    <s v="No"/>
    <s v="Overhead"/>
    <s v="Overhead"/>
    <s v="TSheets web"/>
    <s v="Client seminar - QII Slides"/>
    <s v="approved"/>
  </r>
  <r>
    <s v="francis@gabelenergy.com"/>
    <m/>
    <s v="Francis"/>
    <s v="Villapando Jr"/>
    <n v="0"/>
    <s v="Residential"/>
    <x v="144"/>
    <s v="Wed"/>
    <d v="2019-09-04T09:45:00"/>
    <d v="2019-09-04T09:5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44"/>
    <s v="Wed"/>
    <d v="2019-09-04T09:55:00"/>
    <d v="2019-09-04T12:45:00"/>
    <n v="-7"/>
    <n v="2.83"/>
    <x v="0"/>
    <m/>
    <x v="10"/>
    <s v="No"/>
    <s v="Overhead"/>
    <s v="Overhead"/>
    <s v="TSheets web"/>
    <s v="Client seminar - plan sets and slides, then run through"/>
    <s v="approved"/>
  </r>
  <r>
    <s v="francis@gabelenergy.com"/>
    <m/>
    <s v="Francis"/>
    <s v="Villapando Jr"/>
    <n v="0"/>
    <s v="Residential"/>
    <x v="144"/>
    <s v="Wed"/>
    <d v="2019-09-04T12:45:00"/>
    <d v="2019-09-04T13:15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144"/>
    <s v="Wed"/>
    <d v="2019-09-04T13:15:00"/>
    <d v="2019-09-04T13:3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44"/>
    <s v="Wed"/>
    <d v="2019-09-04T13:30:00"/>
    <d v="2019-09-04T18:10:00"/>
    <n v="-7"/>
    <n v="4.67"/>
    <x v="0"/>
    <m/>
    <x v="10"/>
    <s v="No"/>
    <s v="Overhead"/>
    <s v="Overhead"/>
    <s v="TSheets web"/>
    <s v="Client seminar - run through"/>
    <s v="approved"/>
  </r>
  <r>
    <s v="francis@gabelenergy.com"/>
    <m/>
    <s v="Francis"/>
    <s v="Villapando Jr"/>
    <n v="0"/>
    <s v="Residential"/>
    <x v="144"/>
    <s v="Wed"/>
    <d v="2019-09-04T18:10:00"/>
    <d v="2019-09-04T19:10:00"/>
    <n v="-7"/>
    <n v="1"/>
    <x v="0"/>
    <m/>
    <x v="8"/>
    <s v="No"/>
    <s v="Residential"/>
    <s v="Overhead"/>
    <s v="TSheets web"/>
    <s v="queue, new work"/>
    <s v="approved"/>
  </r>
  <r>
    <s v="francis@gabelenergy.com"/>
    <m/>
    <s v="Francis"/>
    <s v="Villapando Jr"/>
    <n v="0"/>
    <s v="Residential"/>
    <x v="144"/>
    <s v="Wed"/>
    <d v="2019-09-04T19:10:00"/>
    <d v="2019-09-04T19:45:00"/>
    <n v="-7"/>
    <n v="0.57999999999999996"/>
    <x v="0"/>
    <m/>
    <x v="11"/>
    <s v="No"/>
    <s v="Residential"/>
    <s v="Overhead"/>
    <s v="TSheets web"/>
    <s v="Lederer-Prado Residence_Homeowner_x000a_Pilot Hill Residence_Jim Jennings Architecture"/>
    <s v="approved"/>
  </r>
  <r>
    <s v="francis@gabelenergy.com"/>
    <m/>
    <s v="Francis"/>
    <s v="Villapando Jr"/>
    <n v="0"/>
    <s v="Residential"/>
    <x v="145"/>
    <s v="Thu"/>
    <d v="2019-09-05T08:15:00"/>
    <d v="2019-09-05T08:35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45"/>
    <s v="Thu"/>
    <d v="2019-09-05T08:35:00"/>
    <d v="2019-09-05T09:00:00"/>
    <n v="-7"/>
    <n v="0.42"/>
    <x v="0"/>
    <m/>
    <x v="8"/>
    <s v="No"/>
    <s v="Overhead"/>
    <s v="Overhead"/>
    <s v="TSheets web"/>
    <s v="queue"/>
    <s v="approved"/>
  </r>
  <r>
    <s v="francis@gabelenergy.com"/>
    <m/>
    <s v="Francis"/>
    <s v="Villapando Jr"/>
    <n v="0"/>
    <s v="Residential"/>
    <x v="145"/>
    <s v="Thu"/>
    <d v="2019-09-05T09:00:00"/>
    <d v="2019-09-05T11:15:00"/>
    <n v="-7"/>
    <n v="2.25"/>
    <x v="0"/>
    <m/>
    <x v="10"/>
    <s v="No"/>
    <s v="Overhead"/>
    <s v="Overhead"/>
    <s v="TSheets web"/>
    <s v="Client seminar - review slides with MA &amp; AU"/>
    <s v="approved"/>
  </r>
  <r>
    <s v="francis@gabelenergy.com"/>
    <m/>
    <s v="Francis"/>
    <s v="Villapando Jr"/>
    <n v="0"/>
    <s v="Residential"/>
    <x v="145"/>
    <s v="Thu"/>
    <d v="2019-09-05T11:15:00"/>
    <d v="2019-09-05T11:45:00"/>
    <n v="-7"/>
    <n v="0.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45"/>
    <s v="Thu"/>
    <d v="2019-09-05T13:00:00"/>
    <d v="2019-09-05T15:25:00"/>
    <n v="-7"/>
    <n v="2.42"/>
    <x v="0"/>
    <m/>
    <x v="0"/>
    <s v="No"/>
    <s v="Overhead"/>
    <s v="Overhead"/>
    <s v="TSheets web"/>
    <s v="CEA modeling exam"/>
    <s v="approved"/>
  </r>
  <r>
    <s v="francis@gabelenergy.com"/>
    <m/>
    <s v="Francis"/>
    <s v="Villapando Jr"/>
    <n v="0"/>
    <s v="Residential"/>
    <x v="146"/>
    <s v="Fri"/>
    <d v="2019-09-06T09:35:00"/>
    <d v="2019-09-06T11:55:00"/>
    <n v="-7"/>
    <n v="2.33"/>
    <x v="0"/>
    <m/>
    <x v="10"/>
    <s v="No"/>
    <s v="Overhead"/>
    <s v="Overhead"/>
    <s v="TSheets web"/>
    <s v="Client seminar"/>
    <s v="approved"/>
  </r>
  <r>
    <s v="francis@gabelenergy.com"/>
    <m/>
    <s v="Francis"/>
    <s v="Villapando Jr"/>
    <n v="0"/>
    <s v="Residential"/>
    <x v="146"/>
    <s v="Fri"/>
    <d v="2019-09-06T11:55:00"/>
    <d v="2019-09-06T12:2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46"/>
    <s v="Fri"/>
    <d v="2019-09-06T12:25:00"/>
    <d v="2019-09-06T13:45:00"/>
    <n v="-7"/>
    <n v="1.33"/>
    <x v="0"/>
    <m/>
    <x v="10"/>
    <s v="No"/>
    <s v="Overhead"/>
    <s v="Overhead"/>
    <s v="TSheets web"/>
    <s v="Client seminar"/>
    <s v="approved"/>
  </r>
  <r>
    <s v="francis@gabelenergy.com"/>
    <m/>
    <s v="Francis"/>
    <s v="Villapando Jr"/>
    <n v="0"/>
    <s v="Residential"/>
    <x v="146"/>
    <s v="Fri"/>
    <d v="2019-09-06T13:45:00"/>
    <d v="2019-09-06T14:0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46"/>
    <s v="Fri"/>
    <d v="2019-09-06T14:00:00"/>
    <d v="2019-09-06T14:30:00"/>
    <n v="-7"/>
    <n v="0.5"/>
    <x v="0"/>
    <m/>
    <x v="8"/>
    <s v="No"/>
    <s v="Residential"/>
    <s v="Overhead"/>
    <s v="TSheets web"/>
    <s v="Phone calls, answering client questions, queue"/>
    <s v="approved"/>
  </r>
  <r>
    <s v="francis@gabelenergy.com"/>
    <m/>
    <s v="Francis"/>
    <s v="Villapando Jr"/>
    <n v="0"/>
    <s v="Residential"/>
    <x v="146"/>
    <s v="Fri"/>
    <d v="2019-09-06T14:30:00"/>
    <d v="2019-09-06T15:25:00"/>
    <n v="-7"/>
    <n v="0.92"/>
    <x v="0"/>
    <m/>
    <x v="10"/>
    <s v="No"/>
    <s v="Overhead"/>
    <s v="Overhead"/>
    <s v="TSheets web"/>
    <s v="Client seminar"/>
    <s v="approved"/>
  </r>
  <r>
    <s v="francis@gabelenergy.com"/>
    <m/>
    <s v="Francis"/>
    <s v="Villapando Jr"/>
    <n v="0"/>
    <s v="Residential"/>
    <x v="146"/>
    <s v="Fri"/>
    <d v="2019-09-06T15:25:00"/>
    <d v="2019-09-06T15:55:00"/>
    <n v="-7"/>
    <n v="0.5"/>
    <x v="53"/>
    <s v="19233 Dixon-McMillan [BDE]"/>
    <x v="4"/>
    <s v="No"/>
    <s v="Residential"/>
    <s v="Energy Code Compliance Work"/>
    <s v="TSheets web"/>
    <s v="Phone call intake w/ Michael Park"/>
    <s v="approved"/>
  </r>
  <r>
    <s v="francis@gabelenergy.com"/>
    <m/>
    <s v="Francis"/>
    <s v="Villapando Jr"/>
    <n v="0"/>
    <s v="Residential"/>
    <x v="146"/>
    <s v="Fri"/>
    <d v="2019-09-06T15:55:00"/>
    <d v="2019-09-06T16:10:00"/>
    <n v="-7"/>
    <n v="0.25"/>
    <x v="0"/>
    <m/>
    <x v="11"/>
    <s v="No"/>
    <s v="Residential"/>
    <s v="Overhead"/>
    <s v="TSheets web"/>
    <s v="Rathbun-Green Residence_Jason Kaldis"/>
    <s v="approved"/>
  </r>
  <r>
    <s v="francis@gabelenergy.com"/>
    <m/>
    <s v="Francis"/>
    <s v="Villapando Jr"/>
    <n v="0"/>
    <s v="Residential"/>
    <x v="146"/>
    <s v="Fri"/>
    <d v="2019-09-06T16:10:00"/>
    <d v="2019-09-06T16:2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46"/>
    <s v="Fri"/>
    <d v="2019-09-06T16:25:00"/>
    <d v="2019-09-06T16:55:00"/>
    <n v="-7"/>
    <n v="0.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46"/>
    <s v="Fri"/>
    <d v="2019-09-06T16:55:00"/>
    <d v="2019-09-06T18:40:00"/>
    <n v="-7"/>
    <n v="1.75"/>
    <x v="0"/>
    <m/>
    <x v="15"/>
    <s v="No"/>
    <s v="Overhead"/>
    <s v="Overhead"/>
    <s v="TSheets web"/>
    <s v="happy hour"/>
    <s v="approved"/>
  </r>
  <r>
    <s v="francis@gabelenergy.com"/>
    <m/>
    <s v="Francis"/>
    <s v="Villapando Jr"/>
    <n v="0"/>
    <s v="Residential"/>
    <x v="147"/>
    <s v="Mon"/>
    <d v="2019-09-09T09:05:00"/>
    <d v="2019-09-09T09:30:00"/>
    <n v="-7"/>
    <n v="0.42"/>
    <x v="0"/>
    <m/>
    <x v="6"/>
    <s v="No"/>
    <s v="Overhead"/>
    <s v="Overhead"/>
    <s v="TSheets web"/>
    <s v="email/tsheets"/>
    <s v="approved"/>
  </r>
  <r>
    <s v="francis@gabelenergy.com"/>
    <m/>
    <s v="Francis"/>
    <s v="Villapando Jr"/>
    <n v="0"/>
    <s v="Residential"/>
    <x v="147"/>
    <s v="Mon"/>
    <d v="2019-09-09T09:30:00"/>
    <d v="2019-09-09T09:45:00"/>
    <n v="-7"/>
    <n v="0.25"/>
    <x v="0"/>
    <m/>
    <x v="10"/>
    <s v="No"/>
    <s v="Overhead"/>
    <s v="Overhead"/>
    <s v="TSheets web"/>
    <s v="Client seminar - gabel house revs"/>
    <s v="approved"/>
  </r>
  <r>
    <s v="francis@gabelenergy.com"/>
    <m/>
    <s v="Francis"/>
    <s v="Villapando Jr"/>
    <n v="0"/>
    <s v="Residential"/>
    <x v="147"/>
    <s v="Mon"/>
    <d v="2019-09-09T09:45:00"/>
    <d v="2019-09-09T10:0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47"/>
    <s v="Mon"/>
    <d v="2019-09-09T10:00:00"/>
    <d v="2019-09-09T10:10:00"/>
    <n v="-7"/>
    <n v="0.17"/>
    <x v="10"/>
    <s v="19226 Smallson Jackson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47"/>
    <s v="Mon"/>
    <d v="2019-09-09T10:10:00"/>
    <d v="2019-09-09T11:10:00"/>
    <n v="-7"/>
    <n v="1"/>
    <x v="10"/>
    <s v="19226 Smallson Jacks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47"/>
    <s v="Mon"/>
    <d v="2019-09-09T11:10:00"/>
    <d v="2019-09-09T12:45:00"/>
    <n v="-7"/>
    <n v="1.58"/>
    <x v="0"/>
    <m/>
    <x v="10"/>
    <s v="No"/>
    <s v="Overhead"/>
    <s v="Overhead"/>
    <s v="TSheets web"/>
    <s v="Client seminar - run through"/>
    <s v="approved"/>
  </r>
  <r>
    <s v="francis@gabelenergy.com"/>
    <m/>
    <s v="Francis"/>
    <s v="Villapando Jr"/>
    <n v="0"/>
    <s v="Residential"/>
    <x v="147"/>
    <s v="Mon"/>
    <d v="2019-09-09T12:45:00"/>
    <d v="2019-09-09T13:40:00"/>
    <n v="-7"/>
    <n v="0.92"/>
    <x v="10"/>
    <s v="19226 Smallson Jacks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47"/>
    <s v="Mon"/>
    <d v="2019-09-09T13:40:00"/>
    <d v="2019-09-09T15:45:00"/>
    <n v="-7"/>
    <n v="2.08"/>
    <x v="0"/>
    <m/>
    <x v="10"/>
    <s v="No"/>
    <s v="Overhead"/>
    <s v="Overhead"/>
    <s v="TSheets web"/>
    <s v="Client seminar - run through"/>
    <s v="approved"/>
  </r>
  <r>
    <s v="francis@gabelenergy.com"/>
    <m/>
    <s v="Francis"/>
    <s v="Villapando Jr"/>
    <n v="0"/>
    <s v="Residential"/>
    <x v="147"/>
    <s v="Mon"/>
    <d v="2019-09-09T15:45:00"/>
    <d v="2019-09-09T16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47"/>
    <s v="Mon"/>
    <d v="2019-09-09T16:00:00"/>
    <d v="2019-09-09T16:3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148"/>
    <s v="Tue"/>
    <d v="2019-09-10T07:45:00"/>
    <d v="2019-09-10T12:15:00"/>
    <n v="-7"/>
    <n v="4.5"/>
    <x v="0"/>
    <m/>
    <x v="10"/>
    <s v="No"/>
    <s v="Overhead"/>
    <s v="Overhead"/>
    <s v="TSheets web"/>
    <s v="Client Seminar"/>
    <s v="approved"/>
  </r>
  <r>
    <s v="francis@gabelenergy.com"/>
    <m/>
    <s v="Francis"/>
    <s v="Villapando Jr"/>
    <n v="0"/>
    <s v="Residential"/>
    <x v="148"/>
    <s v="Tue"/>
    <d v="2019-09-10T12:15:00"/>
    <d v="2019-09-10T12:45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148"/>
    <s v="Tue"/>
    <d v="2019-09-10T12:45:00"/>
    <d v="2019-09-10T17:00:00"/>
    <n v="-7"/>
    <n v="4.25"/>
    <x v="0"/>
    <m/>
    <x v="10"/>
    <s v="No"/>
    <s v="Overhead"/>
    <s v="Overhead"/>
    <s v="TSheets web"/>
    <s v="Client Seminar"/>
    <s v="approved"/>
  </r>
  <r>
    <s v="francis@gabelenergy.com"/>
    <m/>
    <s v="Francis"/>
    <s v="Villapando Jr"/>
    <n v="0"/>
    <s v="Residential"/>
    <x v="149"/>
    <s v="Wed"/>
    <d v="2019-09-11T09:05:00"/>
    <d v="2019-09-11T09:30:00"/>
    <n v="-7"/>
    <n v="0.42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49"/>
    <s v="Wed"/>
    <d v="2019-09-11T09:30:00"/>
    <d v="2019-09-11T10:00:00"/>
    <n v="-7"/>
    <n v="0.5"/>
    <x v="17"/>
    <s v="19234 Asbury Residence"/>
    <x v="4"/>
    <s v="No"/>
    <s v="Residential"/>
    <s v="Energy Code Compliance Work"/>
    <s v="TSheets web"/>
    <s v="Intake w/ Mark Woodburn, processing"/>
    <s v="approved"/>
  </r>
  <r>
    <s v="francis@gabelenergy.com"/>
    <m/>
    <s v="Francis"/>
    <s v="Villapando Jr"/>
    <n v="0"/>
    <s v="Residential"/>
    <x v="149"/>
    <s v="Wed"/>
    <d v="2019-09-11T10:00:00"/>
    <d v="2019-09-11T12:05:00"/>
    <n v="-7"/>
    <n v="2.08"/>
    <x v="0"/>
    <m/>
    <x v="8"/>
    <s v="No"/>
    <s v="Residential"/>
    <s v="Overhead"/>
    <s v="TSheets web"/>
    <s v="Queue, processing, estimates"/>
    <s v="approved"/>
  </r>
  <r>
    <s v="francis@gabelenergy.com"/>
    <m/>
    <s v="Francis"/>
    <s v="Villapando Jr"/>
    <n v="0"/>
    <s v="Residential"/>
    <x v="149"/>
    <s v="Wed"/>
    <d v="2019-09-11T12:05:00"/>
    <d v="2019-09-11T13:35:00"/>
    <n v="-7"/>
    <n v="1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49"/>
    <s v="Wed"/>
    <d v="2019-09-11T13:35:00"/>
    <d v="2019-09-11T14:00:00"/>
    <n v="-7"/>
    <n v="0.42"/>
    <x v="0"/>
    <m/>
    <x v="8"/>
    <s v="No"/>
    <s v="Residential"/>
    <s v="Overhead"/>
    <s v="TSheets web"/>
    <s v="answering client questions"/>
    <s v="approved"/>
  </r>
  <r>
    <s v="francis@gabelenergy.com"/>
    <m/>
    <s v="Francis"/>
    <s v="Villapando Jr"/>
    <n v="0"/>
    <s v="Residential"/>
    <x v="149"/>
    <s v="Wed"/>
    <d v="2019-09-11T14:00:00"/>
    <d v="2019-09-11T14:55:00"/>
    <n v="-7"/>
    <n v="0.92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49"/>
    <s v="Wed"/>
    <d v="2019-09-11T14:55:00"/>
    <d v="2019-09-11T15:1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49"/>
    <s v="Wed"/>
    <d v="2019-09-11T15:10:00"/>
    <d v="2019-09-11T17:15:00"/>
    <n v="-7"/>
    <n v="2.08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49"/>
    <s v="Wed"/>
    <d v="2019-09-11T17:15:00"/>
    <d v="2019-09-11T17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49"/>
    <s v="Wed"/>
    <d v="2019-09-11T17:30:00"/>
    <d v="2019-09-11T17:45:00"/>
    <n v="-7"/>
    <n v="0.25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49"/>
    <s v="Wed"/>
    <d v="2019-09-11T17:45:00"/>
    <d v="2019-09-11T18:10:00"/>
    <n v="-7"/>
    <n v="0.42"/>
    <x v="0"/>
    <m/>
    <x v="8"/>
    <s v="No"/>
    <s v="Residential"/>
    <s v="Overhead"/>
    <s v="TSheets web"/>
    <s v="Queue, estimates, processing, answering clients' questions"/>
    <s v="approved"/>
  </r>
  <r>
    <s v="francis@gabelenergy.com"/>
    <m/>
    <s v="Francis"/>
    <s v="Villapando Jr"/>
    <n v="0"/>
    <s v="Residential"/>
    <x v="150"/>
    <s v="Thu"/>
    <d v="2019-09-12T10:30:00"/>
    <d v="2019-09-12T10:50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0"/>
    <s v="Thu"/>
    <d v="2019-09-12T10:50:00"/>
    <d v="2019-09-12T11:30:00"/>
    <n v="-7"/>
    <n v="0.67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50"/>
    <s v="Thu"/>
    <d v="2019-09-12T11:30:00"/>
    <d v="2019-09-12T12:15:00"/>
    <n v="-7"/>
    <n v="0.75"/>
    <x v="10"/>
    <s v="19226 Smallson Jacks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0"/>
    <s v="Thu"/>
    <d v="2019-09-12T12:15:00"/>
    <d v="2019-09-12T12:30:00"/>
    <n v="-7"/>
    <n v="0.25"/>
    <x v="10"/>
    <s v="19226 Smallson Jacks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50"/>
    <s v="Thu"/>
    <d v="2019-09-12T12:30:00"/>
    <d v="2019-09-12T13:25:00"/>
    <n v="-7"/>
    <n v="0.92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50"/>
    <s v="Thu"/>
    <d v="2019-09-12T13:25:00"/>
    <d v="2019-09-12T14:10:00"/>
    <n v="-7"/>
    <n v="0.75"/>
    <x v="0"/>
    <m/>
    <x v="3"/>
    <s v="No"/>
    <s v="Residential"/>
    <s v="Overhead"/>
    <s v="TSheets web"/>
    <s v="Review jobs and queue w/ MA"/>
    <s v="approved"/>
  </r>
  <r>
    <s v="francis@gabelenergy.com"/>
    <m/>
    <s v="Francis"/>
    <s v="Villapando Jr"/>
    <n v="0"/>
    <s v="Residential"/>
    <x v="150"/>
    <s v="Thu"/>
    <d v="2019-09-12T14:10:00"/>
    <d v="2019-09-12T14:15:00"/>
    <n v="-7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0"/>
    <s v="Thu"/>
    <d v="2019-09-12T14:15:00"/>
    <d v="2019-09-12T14:30:00"/>
    <n v="-7"/>
    <n v="0.25"/>
    <x v="34"/>
    <s v="19203 Haight Ave Residence"/>
    <x v="4"/>
    <s v="No"/>
    <s v="Residential"/>
    <s v="Energy Code Compliance Work"/>
    <s v="TSheets web"/>
    <s v="Calcerts, process report"/>
    <s v="approved"/>
  </r>
  <r>
    <s v="francis@gabelenergy.com"/>
    <m/>
    <s v="Francis"/>
    <s v="Villapando Jr"/>
    <n v="0"/>
    <s v="Residential"/>
    <x v="150"/>
    <s v="Thu"/>
    <d v="2019-09-12T14:30:00"/>
    <d v="2019-09-12T14:4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50"/>
    <s v="Thu"/>
    <d v="2019-09-12T14:45:00"/>
    <d v="2019-09-12T15:20:00"/>
    <n v="-7"/>
    <n v="0.57999999999999996"/>
    <x v="10"/>
    <s v="19226 Smallson Jacks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50"/>
    <s v="Thu"/>
    <d v="2019-09-12T15:20:00"/>
    <d v="2019-09-12T15:3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0"/>
    <s v="Thu"/>
    <d v="2019-09-12T15:30:00"/>
    <d v="2019-09-12T15:45:00"/>
    <n v="-7"/>
    <n v="0.25"/>
    <x v="10"/>
    <s v="19226 Smallson Jacks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50"/>
    <s v="Thu"/>
    <d v="2019-09-12T15:45:00"/>
    <d v="2019-09-12T16:00:00"/>
    <n v="-7"/>
    <n v="0.25"/>
    <x v="10"/>
    <s v="19226 Smallson Jackson Residence"/>
    <x v="7"/>
    <s v="No"/>
    <s v="Residential"/>
    <s v="Energy Code Compliance Work"/>
    <s v="TSheets web"/>
    <s v="Review model&amp;CF1R, compliance option worksheet"/>
    <s v="approved"/>
  </r>
  <r>
    <s v="francis@gabelenergy.com"/>
    <m/>
    <s v="Francis"/>
    <s v="Villapando Jr"/>
    <n v="0"/>
    <s v="Residential"/>
    <x v="150"/>
    <s v="Thu"/>
    <d v="2019-09-12T16:00:00"/>
    <d v="2019-09-12T17:45:00"/>
    <n v="-7"/>
    <n v="1.75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51"/>
    <s v="Fri"/>
    <d v="2019-09-13T09:50:00"/>
    <d v="2019-09-13T10:05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1"/>
    <s v="Fri"/>
    <d v="2019-09-13T10:15:00"/>
    <d v="2019-09-13T11:00:00"/>
    <n v="-7"/>
    <n v="0.75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51"/>
    <s v="Fri"/>
    <d v="2019-09-13T11:00:00"/>
    <d v="2019-09-13T13:10:00"/>
    <n v="-7"/>
    <n v="2.17"/>
    <x v="0"/>
    <m/>
    <x v="2"/>
    <s v="No"/>
    <s v="Overhead"/>
    <s v="Overhead"/>
    <s v="TSheets web"/>
    <s v="staff meeting"/>
    <s v="approved"/>
  </r>
  <r>
    <s v="francis@gabelenergy.com"/>
    <m/>
    <s v="Francis"/>
    <s v="Villapando Jr"/>
    <n v="0"/>
    <s v="Residential"/>
    <x v="151"/>
    <s v="Fri"/>
    <d v="2019-09-13T13:10:00"/>
    <d v="2019-09-13T14:05:00"/>
    <n v="-7"/>
    <n v="0.92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51"/>
    <s v="Fri"/>
    <d v="2019-09-13T14:05:00"/>
    <d v="2019-09-13T14:35:00"/>
    <n v="-7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151"/>
    <s v="Fri"/>
    <d v="2019-09-13T14:35:00"/>
    <d v="2019-09-13T14:50:00"/>
    <n v="-7"/>
    <n v="0.25"/>
    <x v="0"/>
    <m/>
    <x v="0"/>
    <s v="No"/>
    <s v="Overhead"/>
    <s v="Overhead"/>
    <s v="TSheets web"/>
    <s v="Troubleshoot 8x8 and plantronics headset"/>
    <s v="approved"/>
  </r>
  <r>
    <s v="francis@gabelenergy.com"/>
    <m/>
    <s v="Francis"/>
    <s v="Villapando Jr"/>
    <n v="0"/>
    <s v="Residential"/>
    <x v="151"/>
    <s v="Fri"/>
    <d v="2019-09-13T14:50:00"/>
    <d v="2019-09-13T15:25:00"/>
    <n v="-7"/>
    <n v="0.57999999999999996"/>
    <x v="0"/>
    <m/>
    <x v="3"/>
    <s v="No"/>
    <s v="Residential"/>
    <s v="Overhead"/>
    <s v="TSheets web"/>
    <s v="Review jobs with MA"/>
    <s v="approved"/>
  </r>
  <r>
    <s v="francis@gabelenergy.com"/>
    <m/>
    <s v="Francis"/>
    <s v="Villapando Jr"/>
    <n v="0"/>
    <s v="Residential"/>
    <x v="151"/>
    <s v="Fri"/>
    <d v="2019-09-13T15:25:00"/>
    <d v="2019-09-13T15:45:00"/>
    <n v="-7"/>
    <n v="0.33"/>
    <x v="0"/>
    <m/>
    <x v="8"/>
    <s v="No"/>
    <s v="Residential"/>
    <s v="Overhead"/>
    <s v="TSheets web"/>
    <s v="Meeting with homeowner Salvador Lopez, possible project"/>
    <s v="approved"/>
  </r>
  <r>
    <s v="francis@gabelenergy.com"/>
    <m/>
    <s v="Francis"/>
    <s v="Villapando Jr"/>
    <n v="0"/>
    <s v="Residential"/>
    <x v="151"/>
    <s v="Fri"/>
    <d v="2019-09-13T15:45:00"/>
    <d v="2019-09-13T16:15:00"/>
    <n v="-7"/>
    <n v="0.5"/>
    <x v="0"/>
    <m/>
    <x v="11"/>
    <s v="No"/>
    <s v="Residential"/>
    <s v="Overhead"/>
    <s v="TSheets web"/>
    <s v="Lopez Res, Silberman Res"/>
    <s v="approved"/>
  </r>
  <r>
    <s v="francis@gabelenergy.com"/>
    <m/>
    <s v="Francis"/>
    <s v="Villapando Jr"/>
    <n v="0"/>
    <s v="Residential"/>
    <x v="151"/>
    <s v="Fri"/>
    <d v="2019-09-13T16:15:00"/>
    <d v="2019-09-13T17:15:00"/>
    <n v="-7"/>
    <n v="1"/>
    <x v="0"/>
    <m/>
    <x v="8"/>
    <s v="No"/>
    <s v="Residential"/>
    <s v="Overhead"/>
    <s v="TSheets web"/>
    <s v="queue, estimates, processing"/>
    <s v="approved"/>
  </r>
  <r>
    <s v="francis@gabelenergy.com"/>
    <m/>
    <s v="Francis"/>
    <s v="Villapando Jr"/>
    <n v="0"/>
    <s v="Residential"/>
    <x v="152"/>
    <s v="Mon"/>
    <d v="2019-09-16T10:00:00"/>
    <d v="2019-09-16T10:15:00"/>
    <n v="-7"/>
    <n v="0.25"/>
    <x v="0"/>
    <m/>
    <x v="6"/>
    <s v="No"/>
    <s v="Overhead"/>
    <s v="Overhead"/>
    <s v="TSheets web"/>
    <s v="email/tsheets"/>
    <s v="approved"/>
  </r>
  <r>
    <s v="francis@gabelenergy.com"/>
    <m/>
    <s v="Francis"/>
    <s v="Villapando Jr"/>
    <n v="0"/>
    <s v="Residential"/>
    <x v="152"/>
    <s v="Mon"/>
    <d v="2019-09-16T10:15:00"/>
    <d v="2019-09-16T10:45:00"/>
    <n v="-7"/>
    <n v="0.5"/>
    <x v="0"/>
    <m/>
    <x v="8"/>
    <s v="No"/>
    <s v="Residential"/>
    <s v="Overhead"/>
    <s v="TSheets web"/>
    <s v="queue, follow ups, estimates"/>
    <s v="approved"/>
  </r>
  <r>
    <s v="francis@gabelenergy.com"/>
    <m/>
    <s v="Francis"/>
    <s v="Villapando Jr"/>
    <n v="0"/>
    <s v="Residential"/>
    <x v="152"/>
    <s v="Mon"/>
    <d v="2019-09-16T10:45:00"/>
    <d v="2019-09-16T11:20:00"/>
    <n v="-7"/>
    <n v="0.57999999999999996"/>
    <x v="10"/>
    <s v="19051 Fowler-Little Residence"/>
    <x v="16"/>
    <s v="No"/>
    <s v="Residential"/>
    <s v="Energy Code Compliance Work"/>
    <s v="TSheets web"/>
    <s v="Phone call with Rachael, update model changing alt walls to existing (not architect's fault)"/>
    <s v="approved"/>
  </r>
  <r>
    <s v="francis@gabelenergy.com"/>
    <m/>
    <s v="Francis"/>
    <s v="Villapando Jr"/>
    <n v="0"/>
    <s v="Residential"/>
    <x v="152"/>
    <s v="Mon"/>
    <d v="2019-09-16T11:20:00"/>
    <d v="2019-09-16T12:15:00"/>
    <n v="-7"/>
    <n v="0.92"/>
    <x v="52"/>
    <s v="19216 Spea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2"/>
    <s v="Mon"/>
    <d v="2019-09-16T12:15:00"/>
    <d v="2019-09-16T13:30:00"/>
    <n v="-7"/>
    <n v="1.2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52"/>
    <s v="Mon"/>
    <d v="2019-09-16T13:30:00"/>
    <d v="2019-09-16T14:00:00"/>
    <n v="-7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152"/>
    <s v="Mon"/>
    <d v="2019-09-16T14:00:00"/>
    <d v="2019-09-16T15:30:00"/>
    <n v="-7"/>
    <n v="1.5"/>
    <x v="52"/>
    <s v="19216 Spea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2"/>
    <s v="Mon"/>
    <d v="2019-09-16T15:30:00"/>
    <d v="2019-09-16T16:05:00"/>
    <n v="-7"/>
    <n v="0.57999999999999996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52"/>
    <s v="Mon"/>
    <d v="2019-09-16T16:05:00"/>
    <d v="2019-09-16T17:05:00"/>
    <n v="-7"/>
    <n v="1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52"/>
    <s v="Mon"/>
    <d v="2019-09-16T17:30:00"/>
    <d v="2019-09-16T17:50:00"/>
    <n v="-7"/>
    <n v="0.33"/>
    <x v="0"/>
    <m/>
    <x v="11"/>
    <s v="No"/>
    <s v="Residential"/>
    <s v="Overhead"/>
    <s v="TSheets web"/>
    <s v="Jason Kaldis job, and follow ups"/>
    <s v="approved"/>
  </r>
  <r>
    <s v="francis@gabelenergy.com"/>
    <m/>
    <s v="Francis"/>
    <s v="Villapando Jr"/>
    <n v="0"/>
    <s v="Residential"/>
    <x v="152"/>
    <s v="Mon"/>
    <d v="2019-09-16T17:50:00"/>
    <d v="2019-09-16T18:35:00"/>
    <n v="-7"/>
    <n v="0.75"/>
    <x v="52"/>
    <s v="19216 Spear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52"/>
    <s v="Mon"/>
    <d v="2019-09-16T18:35:00"/>
    <d v="2019-09-16T19:0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52"/>
    <s v="Mon"/>
    <d v="2019-09-16T19:05:00"/>
    <d v="2019-09-16T19:25:00"/>
    <n v="-7"/>
    <n v="0.33"/>
    <x v="39"/>
    <s v="19212 - Woo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53"/>
    <s v="Tue"/>
    <d v="2019-09-17T09:25:00"/>
    <d v="2019-09-17T09:4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3"/>
    <s v="Tue"/>
    <d v="2019-09-17T09:40:00"/>
    <d v="2019-09-17T12:15:00"/>
    <n v="-7"/>
    <n v="2.58"/>
    <x v="39"/>
    <s v="19212 - Woo Residence"/>
    <x v="5"/>
    <s v="No"/>
    <s v="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53"/>
    <s v="Tue"/>
    <d v="2019-09-17T12:15:00"/>
    <d v="2019-09-17T12:4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53"/>
    <s v="Tue"/>
    <d v="2019-09-17T12:45:00"/>
    <d v="2019-09-17T13:0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53"/>
    <s v="Tue"/>
    <d v="2019-09-17T13:00:00"/>
    <d v="2019-09-17T13:40:00"/>
    <n v="-7"/>
    <n v="0.67"/>
    <x v="0"/>
    <m/>
    <x v="2"/>
    <s v="No"/>
    <s v="Overhead"/>
    <s v="Overhead"/>
    <s v="TSheets web"/>
    <s v="Weekly check in"/>
    <s v="approved"/>
  </r>
  <r>
    <s v="francis@gabelenergy.com"/>
    <m/>
    <s v="Francis"/>
    <s v="Villapando Jr"/>
    <n v="0"/>
    <s v="Residential"/>
    <x v="153"/>
    <s v="Tue"/>
    <d v="2019-09-17T13:40:00"/>
    <d v="2019-09-17T14:15:00"/>
    <n v="-7"/>
    <n v="0.57999999999999996"/>
    <x v="0"/>
    <m/>
    <x v="3"/>
    <s v="No"/>
    <s v="Overhead"/>
    <s v="Overhead"/>
    <s v="TSheets web"/>
    <s v="draftsight troubleshooting with Fiona"/>
    <s v="approved"/>
  </r>
  <r>
    <s v="francis@gabelenergy.com"/>
    <m/>
    <s v="Francis"/>
    <s v="Villapando Jr"/>
    <n v="0"/>
    <s v="Residential"/>
    <x v="153"/>
    <s v="Tue"/>
    <d v="2019-09-17T14:15:00"/>
    <d v="2019-09-17T14:35:00"/>
    <n v="-7"/>
    <n v="0.33"/>
    <x v="52"/>
    <s v="19216 Spear Residence"/>
    <x v="4"/>
    <s v="No"/>
    <s v="Residential"/>
    <s v="Energy Code Compliance Work"/>
    <s v="TSheets web"/>
    <s v="Phone call with Matt, clarifications"/>
    <s v="approved"/>
  </r>
  <r>
    <s v="francis@gabelenergy.com"/>
    <m/>
    <s v="Francis"/>
    <s v="Villapando Jr"/>
    <n v="0"/>
    <s v="Residential"/>
    <x v="153"/>
    <s v="Tue"/>
    <d v="2019-09-17T14:40:00"/>
    <d v="2019-09-17T14:5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3"/>
    <s v="Tue"/>
    <d v="2019-09-17T15:00:00"/>
    <d v="2019-09-17T15:40:00"/>
    <n v="-7"/>
    <n v="0.67"/>
    <x v="0"/>
    <m/>
    <x v="2"/>
    <s v="No"/>
    <s v="Residential"/>
    <s v="Overhead"/>
    <s v="TSheets web"/>
    <s v="Res work meeting with MA"/>
    <s v="approved"/>
  </r>
  <r>
    <s v="francis@gabelenergy.com"/>
    <m/>
    <s v="Francis"/>
    <s v="Villapando Jr"/>
    <n v="0"/>
    <s v="Residential"/>
    <x v="153"/>
    <s v="Tue"/>
    <d v="2019-09-17T15:40:00"/>
    <d v="2019-09-17T17:10:00"/>
    <n v="-7"/>
    <n v="1.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53"/>
    <s v="Tue"/>
    <d v="2019-09-17T17:10:00"/>
    <d v="2019-09-17T18:05:00"/>
    <n v="-7"/>
    <n v="0.92"/>
    <x v="52"/>
    <s v="19216 Spear Residence"/>
    <x v="5"/>
    <s v="No"/>
    <s v="Residential"/>
    <s v="Energy Code Compliance Work"/>
    <s v="TSheets web"/>
    <s v="adjust takeoffs"/>
    <s v="approved"/>
  </r>
  <r>
    <s v="francis@gabelenergy.com"/>
    <m/>
    <s v="Francis"/>
    <s v="Villapando Jr"/>
    <n v="0"/>
    <s v="Residential"/>
    <x v="154"/>
    <s v="Wed"/>
    <d v="2019-09-18T10:15:00"/>
    <d v="2019-09-18T10:2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4"/>
    <s v="Wed"/>
    <d v="2019-09-18T10:20:00"/>
    <d v="2019-09-18T10:45:00"/>
    <n v="-7"/>
    <n v="0.42"/>
    <x v="0"/>
    <m/>
    <x v="11"/>
    <s v="No"/>
    <s v="Residential"/>
    <s v="Overhead"/>
    <s v="TSheets web"/>
    <s v="Esquivel Residence, Earle Residence &amp; updating proposal template"/>
    <s v="approved"/>
  </r>
  <r>
    <s v="francis@gabelenergy.com"/>
    <m/>
    <s v="Francis"/>
    <s v="Villapando Jr"/>
    <n v="0"/>
    <s v="Residential"/>
    <x v="154"/>
    <s v="Wed"/>
    <d v="2019-09-18T10:45:00"/>
    <d v="2019-09-18T11:05:00"/>
    <n v="-7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54"/>
    <s v="Wed"/>
    <d v="2019-09-18T11:05:00"/>
    <d v="2019-09-18T11:30:00"/>
    <n v="-7"/>
    <n v="0.42"/>
    <x v="24"/>
    <s v="19115 Burnside Road Residence"/>
    <x v="14"/>
    <s v="Yes"/>
    <s v="Residential"/>
    <s v="Extra Services"/>
    <s v="TSheets web"/>
    <s v="Phone call with Larry Friesen discussing scope of revision"/>
    <s v="approved"/>
  </r>
  <r>
    <s v="francis@gabelenergy.com"/>
    <m/>
    <s v="Francis"/>
    <s v="Villapando Jr"/>
    <n v="0"/>
    <s v="Residential"/>
    <x v="154"/>
    <s v="Wed"/>
    <d v="2019-09-18T11:30:00"/>
    <d v="2019-09-18T13:15:00"/>
    <n v="-7"/>
    <n v="1.75"/>
    <x v="24"/>
    <s v="19115 Burnside Road Residence"/>
    <x v="14"/>
    <s v="Yes"/>
    <s v="Residential"/>
    <s v="Extra Services"/>
    <s v="TSheets web"/>
    <s v="Revise takeoffs, model, and determine compliance options"/>
    <s v="approved"/>
  </r>
  <r>
    <s v="francis@gabelenergy.com"/>
    <m/>
    <s v="Francis"/>
    <s v="Villapando Jr"/>
    <n v="0"/>
    <s v="Residential"/>
    <x v="154"/>
    <s v="Wed"/>
    <d v="2019-09-18T13:15:00"/>
    <d v="2019-09-18T14:15:00"/>
    <n v="-7"/>
    <n v="1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54"/>
    <s v="Wed"/>
    <d v="2019-09-18T14:15:00"/>
    <d v="2019-09-18T14:25:00"/>
    <n v="-7"/>
    <n v="0.17"/>
    <x v="0"/>
    <m/>
    <x v="8"/>
    <s v="No"/>
    <s v="Residential"/>
    <s v="Overhead"/>
    <s v="TSheets web"/>
    <s v="queue management"/>
    <s v="approved"/>
  </r>
  <r>
    <s v="francis@gabelenergy.com"/>
    <m/>
    <s v="Francis"/>
    <s v="Villapando Jr"/>
    <n v="0"/>
    <s v="Residential"/>
    <x v="154"/>
    <s v="Wed"/>
    <d v="2019-09-18T14:25:00"/>
    <d v="2019-09-18T15:05:00"/>
    <n v="-7"/>
    <n v="0.67"/>
    <x v="39"/>
    <s v="19212 - Woo Residence"/>
    <x v="5"/>
    <s v="No"/>
    <s v="Residential"/>
    <s v="Energy Code Compliance Work"/>
    <s v="TSheets web"/>
    <s v="Step 2&amp;3"/>
    <s v="approved"/>
  </r>
  <r>
    <s v="francis@gabelenergy.com"/>
    <m/>
    <s v="Francis"/>
    <s v="Villapando Jr"/>
    <n v="0"/>
    <s v="Residential"/>
    <x v="154"/>
    <s v="Wed"/>
    <d v="2019-09-18T15:05:00"/>
    <d v="2019-09-18T15:30:00"/>
    <n v="-7"/>
    <n v="0.42"/>
    <x v="24"/>
    <s v="19115 Burnside Road Residence"/>
    <x v="14"/>
    <s v="Yes"/>
    <s v="Residential"/>
    <s v="Extra Services"/>
    <s v="TSheets web"/>
    <s v="Phone call with Larry on how to sign off calcerts, processing report"/>
    <s v="approved"/>
  </r>
  <r>
    <s v="francis@gabelenergy.com"/>
    <m/>
    <s v="Francis"/>
    <s v="Villapando Jr"/>
    <n v="0"/>
    <s v="Residential"/>
    <x v="154"/>
    <s v="Wed"/>
    <d v="2019-09-18T15:30:00"/>
    <d v="2019-09-18T16:05:00"/>
    <n v="-7"/>
    <n v="0.57999999999999996"/>
    <x v="0"/>
    <m/>
    <x v="3"/>
    <s v="No"/>
    <s v="Residential"/>
    <s v="Overhead"/>
    <s v="TSheets web"/>
    <s v="Going over prescriptive registration on calcerts with Michelle"/>
    <s v="approved"/>
  </r>
  <r>
    <s v="francis@gabelenergy.com"/>
    <m/>
    <s v="Francis"/>
    <s v="Villapando Jr"/>
    <n v="0"/>
    <s v="Residential"/>
    <x v="154"/>
    <s v="Wed"/>
    <d v="2019-09-18T16:05:00"/>
    <d v="2019-09-18T16:2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4"/>
    <s v="Wed"/>
    <d v="2019-09-18T16:20:00"/>
    <d v="2019-09-18T16:35:00"/>
    <n v="-7"/>
    <n v="0.25"/>
    <x v="0"/>
    <m/>
    <x v="8"/>
    <s v="No"/>
    <s v="Residential"/>
    <s v="Overhead"/>
    <s v="TSheets web"/>
    <s v="queue management"/>
    <s v="approved"/>
  </r>
  <r>
    <s v="francis@gabelenergy.com"/>
    <m/>
    <s v="Francis"/>
    <s v="Villapando Jr"/>
    <n v="0"/>
    <s v="Residential"/>
    <x v="154"/>
    <s v="Wed"/>
    <d v="2019-09-18T16:35:00"/>
    <d v="2019-09-18T17:10:00"/>
    <n v="-7"/>
    <n v="0.57999999999999996"/>
    <x v="39"/>
    <s v="19212 - Woo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54"/>
    <s v="Wed"/>
    <d v="2019-09-18T17:10:00"/>
    <d v="2019-09-18T17:20:00"/>
    <n v="-7"/>
    <n v="0.17"/>
    <x v="39"/>
    <s v="19212 - Woo Residence"/>
    <x v="7"/>
    <s v="No"/>
    <s v="Residential"/>
    <s v="Energy Code Compliance Work"/>
    <s v="TSheets web"/>
    <s v="Review model/CF1R"/>
    <s v="approved"/>
  </r>
  <r>
    <s v="francis@gabelenergy.com"/>
    <m/>
    <s v="Francis"/>
    <s v="Villapando Jr"/>
    <n v="0"/>
    <s v="Residential"/>
    <x v="154"/>
    <s v="Wed"/>
    <d v="2019-09-18T17:20:00"/>
    <d v="2019-09-18T17:3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5"/>
    <s v="Thu"/>
    <d v="2019-09-19T09:05:00"/>
    <d v="2019-09-19T09:1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5"/>
    <s v="Thu"/>
    <d v="2019-09-19T09:15:00"/>
    <d v="2019-09-19T09:25:00"/>
    <n v="-7"/>
    <n v="0.17"/>
    <x v="39"/>
    <s v="19212 - Woo Residence"/>
    <x v="5"/>
    <s v="No"/>
    <s v="Residential"/>
    <s v="Energy Code Compliance Work"/>
    <s v="TSheets web"/>
    <s v="Phone call from homeowner discussing gas vs electric heating"/>
    <s v="approved"/>
  </r>
  <r>
    <s v="francis@gabelenergy.com"/>
    <m/>
    <s v="Francis"/>
    <s v="Villapando Jr"/>
    <n v="0"/>
    <s v="Residential"/>
    <x v="155"/>
    <s v="Thu"/>
    <d v="2019-09-19T09:25:00"/>
    <d v="2019-09-19T09:35:00"/>
    <n v="-7"/>
    <n v="0.17"/>
    <x v="53"/>
    <s v="19233 Dixon-McMillan [BDE]"/>
    <x v="4"/>
    <s v="No"/>
    <s v="Residential"/>
    <s v="Energy Code Compliance Work"/>
    <s v="TSheets web"/>
    <s v="Phone call from architect discussing compliance options"/>
    <s v="approved"/>
  </r>
  <r>
    <s v="francis@gabelenergy.com"/>
    <m/>
    <s v="Francis"/>
    <s v="Villapando Jr"/>
    <n v="0"/>
    <s v="Residential"/>
    <x v="155"/>
    <s v="Thu"/>
    <d v="2019-09-19T09:35:00"/>
    <d v="2019-09-19T12:05:00"/>
    <n v="-7"/>
    <n v="2.5"/>
    <x v="52"/>
    <s v="19216 Spear Residence"/>
    <x v="5"/>
    <s v="No"/>
    <s v="Residential"/>
    <s v="Energy Code Compliance Work"/>
    <s v="TSheets web"/>
    <s v="Adjust takeoffs and model, troubleshoot EnergyPro error"/>
    <s v="approved"/>
  </r>
  <r>
    <s v="francis@gabelenergy.com"/>
    <m/>
    <s v="Francis"/>
    <s v="Villapando Jr"/>
    <n v="0"/>
    <s v="Residential"/>
    <x v="155"/>
    <s v="Thu"/>
    <d v="2019-09-19T12:05:00"/>
    <d v="2019-09-19T12:50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55"/>
    <s v="Thu"/>
    <d v="2019-09-19T12:50:00"/>
    <d v="2019-09-19T13:40:00"/>
    <n v="-7"/>
    <n v="0.83"/>
    <x v="53"/>
    <s v="19233 Dixon-McMillan [BDE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5"/>
    <s v="Thu"/>
    <d v="2019-09-19T13:40:00"/>
    <d v="2019-09-19T13:5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5"/>
    <s v="Thu"/>
    <d v="2019-09-19T13:50:00"/>
    <d v="2019-09-19T15:35:00"/>
    <n v="-7"/>
    <n v="1.75"/>
    <x v="53"/>
    <s v="19233 Dixon-McMillan [BDE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5"/>
    <s v="Thu"/>
    <d v="2019-09-19T15:35:00"/>
    <d v="2019-09-19T15:5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5"/>
    <s v="Thu"/>
    <d v="2019-09-19T15:50:00"/>
    <d v="2019-09-19T16:20:00"/>
    <n v="-7"/>
    <n v="0.5"/>
    <x v="53"/>
    <s v="19233 Dixon-McMillan [BDE]"/>
    <x v="7"/>
    <s v="No"/>
    <s v="Residential"/>
    <s v="Energy Code Compliance Work"/>
    <s v="TSheets web"/>
    <s v="Reviewing model/CF1R, filling compliance option worksheet"/>
    <s v="approved"/>
  </r>
  <r>
    <s v="francis@gabelenergy.com"/>
    <m/>
    <s v="Francis"/>
    <s v="Villapando Jr"/>
    <n v="0"/>
    <s v="Residential"/>
    <x v="155"/>
    <s v="Thu"/>
    <d v="2019-09-19T16:20:00"/>
    <d v="2019-09-19T16:30:00"/>
    <n v="-7"/>
    <n v="0.17"/>
    <x v="51"/>
    <s v="19207 - Toohey Residence"/>
    <x v="5"/>
    <s v="No"/>
    <s v="Residential"/>
    <s v="Energy Code Compliance Work"/>
    <s v="TSheets web"/>
    <s v="Update model per clarification from architect/mechanical contractor"/>
    <s v="approved"/>
  </r>
  <r>
    <s v="francis@gabelenergy.com"/>
    <m/>
    <s v="Francis"/>
    <s v="Villapando Jr"/>
    <n v="0"/>
    <s v="Residential"/>
    <x v="155"/>
    <s v="Thu"/>
    <d v="2019-09-19T16:30:00"/>
    <d v="2019-09-19T16:45:00"/>
    <n v="-7"/>
    <n v="0.25"/>
    <x v="51"/>
    <s v="19207 - Toohey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55"/>
    <s v="Thu"/>
    <d v="2019-09-19T16:45:00"/>
    <d v="2019-09-19T17:05:00"/>
    <n v="-7"/>
    <n v="0.33"/>
    <x v="15"/>
    <s v="19173 - Lichtman-Frankel Residence"/>
    <x v="14"/>
    <s v="Yes"/>
    <s v="Residential"/>
    <s v="Extra Services"/>
    <s v="TSheets web"/>
    <m/>
    <s v="approved"/>
  </r>
  <r>
    <s v="francis@gabelenergy.com"/>
    <m/>
    <s v="Francis"/>
    <s v="Villapando Jr"/>
    <n v="0"/>
    <s v="Residential"/>
    <x v="155"/>
    <s v="Thu"/>
    <d v="2019-09-19T17:05:00"/>
    <d v="2019-09-19T17:45:00"/>
    <n v="-7"/>
    <n v="0.67"/>
    <x v="0"/>
    <m/>
    <x v="3"/>
    <s v="No"/>
    <s v="Residential"/>
    <s v="Overhead"/>
    <s v="TSheets web"/>
    <s v="review jobs with Michelle"/>
    <s v="approved"/>
  </r>
  <r>
    <s v="francis@gabelenergy.com"/>
    <m/>
    <s v="Francis"/>
    <s v="Villapando Jr"/>
    <n v="0"/>
    <s v="Residential"/>
    <x v="155"/>
    <s v="Thu"/>
    <d v="2019-09-19T17:45:00"/>
    <d v="2019-09-19T17:50:00"/>
    <n v="-7"/>
    <n v="0.08"/>
    <x v="0"/>
    <m/>
    <x v="8"/>
    <s v="No"/>
    <s v="Residential"/>
    <s v="Overhead"/>
    <s v="TSheets web"/>
    <s v="follow ups"/>
    <s v="approved"/>
  </r>
  <r>
    <s v="francis@gabelenergy.com"/>
    <m/>
    <s v="Francis"/>
    <s v="Villapando Jr"/>
    <n v="0"/>
    <s v="Residential"/>
    <x v="156"/>
    <s v="Fri"/>
    <d v="2019-09-20T10:35:00"/>
    <d v="2019-09-20T10:4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6"/>
    <s v="Fri"/>
    <d v="2019-09-20T10:40:00"/>
    <d v="2019-09-20T11:20:00"/>
    <n v="-7"/>
    <n v="0.67"/>
    <x v="0"/>
    <m/>
    <x v="8"/>
    <s v="No"/>
    <s v="Residential"/>
    <s v="Overhead"/>
    <s v="TSheets web"/>
    <s v="processing/closing out jobs"/>
    <s v="approved"/>
  </r>
  <r>
    <s v="francis@gabelenergy.com"/>
    <m/>
    <s v="Francis"/>
    <s v="Villapando Jr"/>
    <n v="0"/>
    <s v="Residential"/>
    <x v="156"/>
    <s v="Fri"/>
    <d v="2019-09-20T11:20:00"/>
    <d v="2019-09-20T11:30:00"/>
    <n v="-7"/>
    <n v="0.17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56"/>
    <s v="Fri"/>
    <d v="2019-09-20T11:30:00"/>
    <d v="2019-09-20T13:15:00"/>
    <n v="-7"/>
    <n v="1.75"/>
    <x v="0"/>
    <m/>
    <x v="3"/>
    <s v="No"/>
    <s v="Residential"/>
    <s v="Overhead"/>
    <s v="TSheets web"/>
    <s v="review projects with MA"/>
    <s v="approved"/>
  </r>
  <r>
    <s v="francis@gabelenergy.com"/>
    <m/>
    <s v="Francis"/>
    <s v="Villapando Jr"/>
    <n v="0"/>
    <s v="Residential"/>
    <x v="156"/>
    <s v="Fri"/>
    <d v="2019-09-20T13:15:00"/>
    <d v="2019-09-20T14:00:00"/>
    <n v="-7"/>
    <n v="0.75"/>
    <x v="2"/>
    <m/>
    <x v="1"/>
    <m/>
    <m/>
    <m/>
    <m/>
    <m/>
    <s v="approved"/>
  </r>
  <r>
    <s v="francis@gabelenergy.com"/>
    <m/>
    <s v="Francis"/>
    <s v="Villapando Jr"/>
    <n v="0"/>
    <s v="Residential"/>
    <x v="156"/>
    <s v="Fri"/>
    <d v="2019-09-20T14:00:00"/>
    <d v="2019-09-20T14:10:00"/>
    <n v="-7"/>
    <n v="0.17"/>
    <x v="52"/>
    <s v="19216 Spear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56"/>
    <s v="Fri"/>
    <d v="2019-09-20T14:10:00"/>
    <d v="2019-09-20T14:2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6"/>
    <s v="Fri"/>
    <d v="2019-09-20T14:20:00"/>
    <d v="2019-09-20T14:30:00"/>
    <n v="-7"/>
    <n v="0.17"/>
    <x v="52"/>
    <s v="19216 Spear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56"/>
    <s v="Fri"/>
    <d v="2019-09-20T14:30:00"/>
    <d v="2019-09-20T14:55:00"/>
    <n v="-7"/>
    <n v="0.42"/>
    <x v="53"/>
    <s v="19233 Dixon-McMillan [BDE]"/>
    <x v="4"/>
    <s v="No"/>
    <s v="Residential"/>
    <s v="Energy Code Compliance Work"/>
    <s v="TSheets web"/>
    <s v="Phone call and email with Michael Park (designer) on compliance options"/>
    <s v="approved"/>
  </r>
  <r>
    <s v="francis@gabelenergy.com"/>
    <m/>
    <s v="Francis"/>
    <s v="Villapando Jr"/>
    <n v="0"/>
    <s v="Residential"/>
    <x v="156"/>
    <s v="Fri"/>
    <d v="2019-09-20T14:55:00"/>
    <d v="2019-09-20T15:05:00"/>
    <n v="-7"/>
    <n v="0.17"/>
    <x v="39"/>
    <s v="19212 - Woo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56"/>
    <s v="Fri"/>
    <d v="2019-09-20T15:05:00"/>
    <d v="2019-09-20T15:35:00"/>
    <n v="-7"/>
    <n v="0.5"/>
    <x v="0"/>
    <m/>
    <x v="6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56"/>
    <s v="Fri"/>
    <d v="2019-09-20T15:35:00"/>
    <d v="2019-09-20T16:10:00"/>
    <n v="-7"/>
    <n v="0.57999999999999996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56"/>
    <s v="Fri"/>
    <d v="2019-09-20T16:10:00"/>
    <d v="2019-09-20T16:2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56"/>
    <s v="Fri"/>
    <d v="2019-09-20T16:20:00"/>
    <d v="2019-09-20T18:15:00"/>
    <n v="-7"/>
    <n v="1.92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57"/>
    <s v="Mon"/>
    <d v="2019-09-23T09:45:00"/>
    <d v="2019-09-23T10:05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7"/>
    <s v="Mon"/>
    <d v="2019-09-23T10:05:00"/>
    <d v="2019-09-23T12:00:00"/>
    <n v="-7"/>
    <n v="1.92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57"/>
    <s v="Mon"/>
    <d v="2019-09-23T12:00:00"/>
    <d v="2019-09-23T13:30:00"/>
    <n v="-7"/>
    <n v="1.5"/>
    <x v="0"/>
    <m/>
    <x v="0"/>
    <s v="No"/>
    <s v="Overhead"/>
    <s v="Overhead"/>
    <s v="TSheets web"/>
    <s v="Estate planning"/>
    <s v="approved"/>
  </r>
  <r>
    <s v="francis@gabelenergy.com"/>
    <m/>
    <s v="Francis"/>
    <s v="Villapando Jr"/>
    <n v="0"/>
    <s v="Residential"/>
    <x v="157"/>
    <s v="Mon"/>
    <d v="2019-09-23T13:40:00"/>
    <d v="2019-09-23T13:5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7"/>
    <s v="Mon"/>
    <d v="2019-09-23T13:55:00"/>
    <d v="2019-09-23T14:15:00"/>
    <n v="-7"/>
    <n v="0.33"/>
    <x v="0"/>
    <m/>
    <x v="8"/>
    <s v="No"/>
    <s v="Residential"/>
    <s v="Overhead"/>
    <s v="TSheets web"/>
    <s v="Answering clients questions, zendesk"/>
    <s v="approved"/>
  </r>
  <r>
    <s v="francis@gabelenergy.com"/>
    <m/>
    <s v="Francis"/>
    <s v="Villapando Jr"/>
    <n v="0"/>
    <s v="Residential"/>
    <x v="157"/>
    <s v="Mon"/>
    <d v="2019-09-23T14:15:00"/>
    <d v="2019-09-23T16:10:00"/>
    <n v="-7"/>
    <n v="1.92"/>
    <x v="50"/>
    <s v="19159 - 425 Treasure Island"/>
    <x v="5"/>
    <s v="No"/>
    <s v="Non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157"/>
    <s v="Mon"/>
    <d v="2019-09-23T16:10:00"/>
    <d v="2019-09-23T17:10:00"/>
    <n v="-7"/>
    <n v="1"/>
    <x v="8"/>
    <s v="19251 Culliver Residence"/>
    <x v="5"/>
    <s v="No"/>
    <s v="Residential"/>
    <s v="Energy Code Compliance Work"/>
    <s v="TSheets web"/>
    <s v="inputs on calcerts"/>
    <s v="approved"/>
  </r>
  <r>
    <s v="francis@gabelenergy.com"/>
    <m/>
    <s v="Francis"/>
    <s v="Villapando Jr"/>
    <n v="0"/>
    <s v="Residential"/>
    <x v="157"/>
    <s v="Mon"/>
    <d v="2019-09-23T17:10:00"/>
    <d v="2019-09-23T18:20:00"/>
    <n v="-7"/>
    <n v="1.17"/>
    <x v="0"/>
    <m/>
    <x v="3"/>
    <s v="No"/>
    <s v="Overhead"/>
    <s v="Overhead"/>
    <s v="TSheets web"/>
    <s v="review with MA"/>
    <s v="approved"/>
  </r>
  <r>
    <s v="francis@gabelenergy.com"/>
    <m/>
    <s v="Francis"/>
    <s v="Villapando Jr"/>
    <n v="0"/>
    <s v="Residential"/>
    <x v="157"/>
    <s v="Mon"/>
    <d v="2019-09-23T18:20:00"/>
    <d v="2019-09-23T18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57"/>
    <s v="Mon"/>
    <d v="2019-09-23T18:35:00"/>
    <d v="2019-09-23T18:4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7"/>
    <s v="Mon"/>
    <d v="2019-09-23T18:40:00"/>
    <d v="2019-09-23T18:55:00"/>
    <n v="-7"/>
    <n v="0.25"/>
    <x v="8"/>
    <s v="19251 Culliver Residence"/>
    <x v="5"/>
    <s v="No"/>
    <s v="Residential"/>
    <s v="Energy Code Compliance Work"/>
    <s v="TSheets web"/>
    <s v="adjusting prescriptive inputs in calcerts"/>
    <s v="approved"/>
  </r>
  <r>
    <s v="francis@gabelenergy.com"/>
    <m/>
    <s v="Francis"/>
    <s v="Villapando Jr"/>
    <n v="0"/>
    <s v="Residential"/>
    <x v="158"/>
    <s v="Tue"/>
    <d v="2019-09-24T10:25:00"/>
    <d v="2019-09-24T10:50:00"/>
    <n v="-7"/>
    <n v="0.42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8"/>
    <s v="Tue"/>
    <d v="2019-09-24T10:50:00"/>
    <d v="2019-09-24T11:15:00"/>
    <n v="-7"/>
    <n v="0.42"/>
    <x v="48"/>
    <s v="19166 - Flores Pierce Residence"/>
    <x v="14"/>
    <s v="Yes"/>
    <s v="Residential"/>
    <s v="Extra Services"/>
    <s v="TSheets web"/>
    <s v="Review plans, scope, revise takeoffs/model, leave voicemail for Jenna"/>
    <s v="approved"/>
  </r>
  <r>
    <s v="francis@gabelenergy.com"/>
    <m/>
    <s v="Francis"/>
    <s v="Villapando Jr"/>
    <n v="0"/>
    <s v="Residential"/>
    <x v="158"/>
    <s v="Tue"/>
    <d v="2019-09-24T11:15:00"/>
    <d v="2019-09-24T11:35:00"/>
    <n v="-7"/>
    <n v="0.33"/>
    <x v="8"/>
    <s v="19251 Culliver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58"/>
    <s v="Tue"/>
    <d v="2019-09-24T11:35:00"/>
    <d v="2019-09-24T12:00:00"/>
    <n v="-7"/>
    <n v="0.42"/>
    <x v="0"/>
    <m/>
    <x v="8"/>
    <s v="No"/>
    <s v="Residential"/>
    <s v="Overhead"/>
    <s v="TSheets web"/>
    <s v="Follow ups, queue"/>
    <s v="approved"/>
  </r>
  <r>
    <s v="francis@gabelenergy.com"/>
    <m/>
    <s v="Francis"/>
    <s v="Villapando Jr"/>
    <n v="0"/>
    <s v="Residential"/>
    <x v="158"/>
    <s v="Tue"/>
    <d v="2019-09-24T12:00:00"/>
    <d v="2019-09-24T12:15:00"/>
    <n v="-7"/>
    <n v="0.25"/>
    <x v="54"/>
    <s v="19232 Donohu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58"/>
    <s v="Tue"/>
    <d v="2019-09-24T12:15:00"/>
    <d v="2019-09-24T12:50:00"/>
    <n v="-7"/>
    <n v="0.57999999999999996"/>
    <x v="54"/>
    <s v="19232 Donohu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8"/>
    <s v="Tue"/>
    <d v="2019-09-24T12:50:00"/>
    <d v="2019-09-24T13:35:00"/>
    <n v="-7"/>
    <n v="0.75"/>
    <x v="0"/>
    <m/>
    <x v="2"/>
    <s v="No"/>
    <s v="Overhead"/>
    <s v="Overhead"/>
    <s v="TSheets web"/>
    <s v="Weekly check in"/>
    <s v="approved"/>
  </r>
  <r>
    <s v="francis@gabelenergy.com"/>
    <m/>
    <s v="Francis"/>
    <s v="Villapando Jr"/>
    <n v="0"/>
    <s v="Residential"/>
    <x v="158"/>
    <s v="Tue"/>
    <d v="2019-09-24T13:35:00"/>
    <d v="2019-09-24T14:15:00"/>
    <n v="-7"/>
    <n v="0.67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58"/>
    <s v="Tue"/>
    <d v="2019-09-24T14:15:00"/>
    <d v="2019-09-24T14:3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58"/>
    <s v="Tue"/>
    <d v="2019-09-24T14:30:00"/>
    <d v="2019-09-24T14:45:00"/>
    <n v="-7"/>
    <n v="0.25"/>
    <x v="54"/>
    <s v="19232 Donohu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8"/>
    <s v="Tue"/>
    <d v="2019-09-24T14:45:00"/>
    <d v="2019-09-24T15:15:00"/>
    <n v="-7"/>
    <n v="0.5"/>
    <x v="54"/>
    <s v="19232 Donohu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58"/>
    <s v="Tue"/>
    <d v="2019-09-24T15:15:00"/>
    <d v="2019-09-24T15:20:00"/>
    <n v="-7"/>
    <n v="0.08"/>
    <x v="54"/>
    <s v="19232 Donohue Residence"/>
    <x v="7"/>
    <s v="No"/>
    <s v="Residential"/>
    <s v="Energy Code Compliance Work"/>
    <s v="TSheets web"/>
    <s v="Review model/CF1R (complies as designed)"/>
    <s v="approved"/>
  </r>
  <r>
    <s v="francis@gabelenergy.com"/>
    <m/>
    <s v="Francis"/>
    <s v="Villapando Jr"/>
    <n v="0"/>
    <s v="Residential"/>
    <x v="158"/>
    <s v="Tue"/>
    <d v="2019-09-24T15:20:00"/>
    <d v="2019-09-24T15:30:00"/>
    <n v="-7"/>
    <n v="0.17"/>
    <x v="0"/>
    <m/>
    <x v="8"/>
    <s v="No"/>
    <s v="Residential"/>
    <s v="Overhead"/>
    <s v="TSheets web"/>
    <s v="Closing out jobs"/>
    <s v="approved"/>
  </r>
  <r>
    <s v="francis@gabelenergy.com"/>
    <m/>
    <s v="Francis"/>
    <s v="Villapando Jr"/>
    <n v="0"/>
    <s v="Residential"/>
    <x v="158"/>
    <s v="Tue"/>
    <d v="2019-09-24T15:30:00"/>
    <d v="2019-09-24T15:55:00"/>
    <n v="-7"/>
    <n v="0.42"/>
    <x v="6"/>
    <s v="19237 Pollard Residence"/>
    <x v="4"/>
    <s v="No"/>
    <s v="Residential"/>
    <s v="Energy Code Compliance Work"/>
    <s v="TSheets web"/>
    <s v="Step 1 - review plans, sort dwg files, review scope"/>
    <s v="approved"/>
  </r>
  <r>
    <s v="francis@gabelenergy.com"/>
    <m/>
    <s v="Francis"/>
    <s v="Villapando Jr"/>
    <n v="0"/>
    <s v="Residential"/>
    <x v="158"/>
    <s v="Tue"/>
    <d v="2019-09-24T15:55:00"/>
    <d v="2019-09-24T17:25:00"/>
    <n v="-7"/>
    <n v="1.5"/>
    <x v="6"/>
    <s v="19238 Hil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8"/>
    <s v="Tue"/>
    <d v="2019-09-24T17:25:00"/>
    <d v="2019-09-24T17:40:00"/>
    <n v="-7"/>
    <n v="0.25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58"/>
    <s v="Tue"/>
    <d v="2019-09-24T17:40:00"/>
    <d v="2019-09-24T18:05:00"/>
    <n v="-7"/>
    <n v="0.42"/>
    <x v="6"/>
    <s v="19238 Hil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9"/>
    <s v="Wed"/>
    <d v="2019-09-25T09:25:00"/>
    <d v="2019-09-25T09:4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59"/>
    <s v="Wed"/>
    <d v="2019-09-25T09:40:00"/>
    <d v="2019-09-25T10:05:00"/>
    <n v="-7"/>
    <n v="0.42"/>
    <x v="15"/>
    <s v="19173 - Lichtman-Frankel Residence"/>
    <x v="14"/>
    <s v="Yes"/>
    <s v="Residential"/>
    <s v="Extra Services"/>
    <s v="TSheets web"/>
    <s v="Process report, close out job"/>
    <s v="approved"/>
  </r>
  <r>
    <s v="francis@gabelenergy.com"/>
    <m/>
    <s v="Francis"/>
    <s v="Villapando Jr"/>
    <n v="0"/>
    <s v="Residential"/>
    <x v="159"/>
    <s v="Wed"/>
    <d v="2019-09-25T10:05:00"/>
    <d v="2019-09-25T10:30:00"/>
    <n v="-7"/>
    <n v="0.42"/>
    <x v="48"/>
    <s v="19166 - Flores Pierce Residence"/>
    <x v="14"/>
    <s v="Yes"/>
    <s v="Residential"/>
    <s v="Extra Services"/>
    <s v="TSheets web"/>
    <s v="Process report, calcerts, close out job"/>
    <s v="approved"/>
  </r>
  <r>
    <s v="francis@gabelenergy.com"/>
    <m/>
    <s v="Francis"/>
    <s v="Villapando Jr"/>
    <n v="0"/>
    <s v="Residential"/>
    <x v="159"/>
    <s v="Wed"/>
    <d v="2019-09-25T10:30:00"/>
    <d v="2019-09-25T10:55:00"/>
    <n v="-7"/>
    <n v="0.42"/>
    <x v="52"/>
    <s v="19216 Spear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59"/>
    <s v="Wed"/>
    <d v="2019-09-25T10:55:00"/>
    <d v="2019-09-25T11:25:00"/>
    <n v="-7"/>
    <n v="0.5"/>
    <x v="0"/>
    <m/>
    <x v="3"/>
    <s v="No"/>
    <s v="Residential"/>
    <s v="Overhead"/>
    <s v="TSheets web"/>
    <s v="Review projects with MA"/>
    <s v="approved"/>
  </r>
  <r>
    <s v="francis@gabelenergy.com"/>
    <m/>
    <s v="Francis"/>
    <s v="Villapando Jr"/>
    <n v="0"/>
    <s v="Residential"/>
    <x v="159"/>
    <s v="Wed"/>
    <d v="2019-09-25T11:25:00"/>
    <d v="2019-09-25T11:4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9"/>
    <s v="Wed"/>
    <d v="2019-09-25T11:40:00"/>
    <d v="2019-09-25T12:10:00"/>
    <n v="-7"/>
    <n v="0.5"/>
    <x v="0"/>
    <m/>
    <x v="8"/>
    <s v="No"/>
    <s v="Overhead"/>
    <s v="Overhead"/>
    <s v="TSheets web"/>
    <m/>
    <s v="approved"/>
  </r>
  <r>
    <s v="francis@gabelenergy.com"/>
    <m/>
    <s v="Francis"/>
    <s v="Villapando Jr"/>
    <n v="0"/>
    <s v="Residential"/>
    <x v="159"/>
    <s v="Wed"/>
    <d v="2019-09-25T12:10:00"/>
    <d v="2019-09-25T13:00:00"/>
    <n v="-7"/>
    <n v="0.83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59"/>
    <s v="Wed"/>
    <d v="2019-09-25T13:00:00"/>
    <d v="2019-09-25T13:15:00"/>
    <n v="-7"/>
    <n v="0.25"/>
    <x v="6"/>
    <s v="19237 Pollard Residence"/>
    <x v="4"/>
    <s v="No"/>
    <s v="Residential"/>
    <s v="Energy Code Compliance Work"/>
    <s v="TSheets web"/>
    <s v="Clarifying scope/intake with Doug from Jarvis"/>
    <s v="approved"/>
  </r>
  <r>
    <s v="francis@gabelenergy.com"/>
    <m/>
    <s v="Francis"/>
    <s v="Villapando Jr"/>
    <n v="0"/>
    <s v="Residential"/>
    <x v="159"/>
    <s v="Wed"/>
    <d v="2019-09-25T13:15:00"/>
    <d v="2019-09-25T13:30:00"/>
    <n v="-7"/>
    <n v="0.25"/>
    <x v="6"/>
    <s v="19160 - Gracer/Ryan Residence"/>
    <x v="14"/>
    <s v="Yes"/>
    <s v="Residential"/>
    <s v="Extra Services"/>
    <s v="TSheets web"/>
    <s v="Process report, calcerts"/>
    <s v="approved"/>
  </r>
  <r>
    <s v="francis@gabelenergy.com"/>
    <m/>
    <s v="Francis"/>
    <s v="Villapando Jr"/>
    <n v="0"/>
    <s v="Residential"/>
    <x v="159"/>
    <s v="Wed"/>
    <d v="2019-09-25T13:30:00"/>
    <d v="2019-09-25T15:00:00"/>
    <n v="-7"/>
    <n v="1.5"/>
    <x v="0"/>
    <m/>
    <x v="8"/>
    <s v="No"/>
    <s v="Overhead"/>
    <s v="Overhead"/>
    <s v="TSheets web"/>
    <m/>
    <s v="approved"/>
  </r>
  <r>
    <s v="francis@gabelenergy.com"/>
    <m/>
    <s v="Francis"/>
    <s v="Villapando Jr"/>
    <n v="0"/>
    <s v="Residential"/>
    <x v="159"/>
    <s v="Wed"/>
    <d v="2019-09-25T15:00:00"/>
    <d v="2019-09-25T15:45:00"/>
    <n v="-7"/>
    <n v="0.75"/>
    <x v="6"/>
    <s v="19238 Hil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59"/>
    <s v="Wed"/>
    <d v="2019-09-25T15:45:00"/>
    <d v="2019-09-25T15:55:00"/>
    <n v="-7"/>
    <n v="0.17"/>
    <x v="54"/>
    <s v="19232 Donohue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59"/>
    <s v="Wed"/>
    <d v="2019-09-25T15:55:00"/>
    <d v="2019-09-25T16:40:00"/>
    <n v="-7"/>
    <n v="0.75"/>
    <x v="0"/>
    <m/>
    <x v="8"/>
    <s v="No"/>
    <s v="Overhead"/>
    <s v="Overhead"/>
    <s v="TSheets web"/>
    <m/>
    <s v="approved"/>
  </r>
  <r>
    <s v="francis@gabelenergy.com"/>
    <m/>
    <s v="Francis"/>
    <s v="Villapando Jr"/>
    <n v="0"/>
    <s v="Residential"/>
    <x v="159"/>
    <s v="Wed"/>
    <d v="2019-09-25T16:40:00"/>
    <d v="2019-09-25T17:25:00"/>
    <n v="-7"/>
    <n v="0.75"/>
    <x v="6"/>
    <s v="19238 Hil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59"/>
    <s v="Wed"/>
    <d v="2019-09-25T17:25:00"/>
    <d v="2019-09-25T17:4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59"/>
    <s v="Wed"/>
    <d v="2019-09-25T17:40:00"/>
    <d v="2019-09-25T18:15:00"/>
    <n v="-7"/>
    <n v="0.57999999999999996"/>
    <x v="6"/>
    <s v="19238 Hil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60"/>
    <s v="Thu"/>
    <d v="2019-09-26T07:45:00"/>
    <d v="2019-09-26T11:00:00"/>
    <n v="-7"/>
    <n v="3.25"/>
    <x v="0"/>
    <m/>
    <x v="0"/>
    <s v="No"/>
    <s v="Overhead"/>
    <s v="Overhead"/>
    <s v="TSheets web"/>
    <s v="Travel: OAK to ONT to SCE"/>
    <s v="approved"/>
  </r>
  <r>
    <s v="francis@gabelenergy.com"/>
    <m/>
    <s v="Francis"/>
    <s v="Villapando Jr"/>
    <n v="0"/>
    <s v="Residential"/>
    <x v="160"/>
    <s v="Thu"/>
    <d v="2019-09-26T11:10:00"/>
    <d v="2019-09-26T11:30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0"/>
    <s v="Thu"/>
    <d v="2019-09-26T13:00:00"/>
    <d v="2019-09-26T15:30:00"/>
    <n v="-7"/>
    <n v="2.5"/>
    <x v="0"/>
    <m/>
    <x v="0"/>
    <s v="No"/>
    <s v="Overhead"/>
    <s v="Overhead"/>
    <s v="TSheets web"/>
    <s v="CEA modeling exam"/>
    <s v="approved"/>
  </r>
  <r>
    <s v="francis@gabelenergy.com"/>
    <m/>
    <s v="Francis"/>
    <s v="Villapando Jr"/>
    <n v="0"/>
    <s v="Residential"/>
    <x v="160"/>
    <s v="Thu"/>
    <d v="2019-09-26T17:45:00"/>
    <d v="2019-09-26T21:00:00"/>
    <n v="-7"/>
    <n v="3.25"/>
    <x v="0"/>
    <m/>
    <x v="0"/>
    <s v="No"/>
    <s v="Overhead"/>
    <s v="Overhead"/>
    <s v="TSheets web"/>
    <s v="Travel: SCE to ONT to OAK"/>
    <s v="approved"/>
  </r>
  <r>
    <s v="francis@gabelenergy.com"/>
    <m/>
    <s v="Francis"/>
    <s v="Villapando Jr"/>
    <n v="0"/>
    <s v="Residential"/>
    <x v="161"/>
    <s v="Fri"/>
    <d v="2019-09-27T11:10:00"/>
    <d v="2019-09-27T11:30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1"/>
    <s v="Fri"/>
    <d v="2019-09-27T11:30:00"/>
    <d v="2019-09-27T11:40:00"/>
    <n v="-7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61"/>
    <s v="Fri"/>
    <d v="2019-09-27T11:40:00"/>
    <d v="2019-09-27T12:10:00"/>
    <n v="-7"/>
    <n v="0.5"/>
    <x v="6"/>
    <s v="19238 Hil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61"/>
    <s v="Fri"/>
    <d v="2019-09-27T12:10:00"/>
    <d v="2019-09-27T12:30:00"/>
    <n v="-7"/>
    <n v="0.33"/>
    <x v="6"/>
    <s v="19238 Hill Residence"/>
    <x v="7"/>
    <s v="No"/>
    <s v="Residential"/>
    <s v="Energy Code Compliance Work"/>
    <s v="TSheets web"/>
    <s v="Reviewing model/CF1R"/>
    <s v="approved"/>
  </r>
  <r>
    <s v="francis@gabelenergy.com"/>
    <m/>
    <s v="Francis"/>
    <s v="Villapando Jr"/>
    <n v="0"/>
    <s v="Residential"/>
    <x v="161"/>
    <s v="Fri"/>
    <d v="2019-09-27T12:30:00"/>
    <d v="2019-09-27T13:10:00"/>
    <n v="-7"/>
    <n v="0.6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61"/>
    <s v="Fri"/>
    <d v="2019-09-27T13:10:00"/>
    <d v="2019-09-27T13:2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61"/>
    <s v="Fri"/>
    <d v="2019-09-27T13:20:00"/>
    <d v="2019-09-27T13:40:00"/>
    <n v="-7"/>
    <n v="0.33"/>
    <x v="0"/>
    <m/>
    <x v="8"/>
    <s v="No"/>
    <s v="Residential"/>
    <s v="Overhead"/>
    <s v="TSheets web"/>
    <s v="Queue, compliance path"/>
    <s v="approved"/>
  </r>
  <r>
    <s v="francis@gabelenergy.com"/>
    <m/>
    <s v="Francis"/>
    <s v="Villapando Jr"/>
    <n v="0"/>
    <s v="Residential"/>
    <x v="161"/>
    <s v="Fri"/>
    <d v="2019-09-27T13:40:00"/>
    <d v="2019-09-27T13:5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61"/>
    <s v="Fri"/>
    <d v="2019-09-27T13:50:00"/>
    <d v="2019-09-27T14:10:00"/>
    <n v="-7"/>
    <n v="0.33"/>
    <x v="6"/>
    <s v="19238 Hill Residence"/>
    <x v="7"/>
    <s v="No"/>
    <s v="Residential"/>
    <s v="Energy Code Compliance Work"/>
    <s v="TSheets web"/>
    <s v="adjusting model/takeoffs, compliance option worksheet"/>
    <s v="approved"/>
  </r>
  <r>
    <s v="francis@gabelenergy.com"/>
    <m/>
    <s v="Francis"/>
    <s v="Villapando Jr"/>
    <n v="0"/>
    <s v="Residential"/>
    <x v="161"/>
    <s v="Fri"/>
    <d v="2019-09-27T14:10:00"/>
    <d v="2019-09-27T14:50:00"/>
    <n v="-7"/>
    <n v="0.67"/>
    <x v="0"/>
    <m/>
    <x v="8"/>
    <s v="No"/>
    <s v="Residential"/>
    <s v="Overhead"/>
    <s v="TSheets web"/>
    <s v="Queue, estimates, follow ups"/>
    <s v="approved"/>
  </r>
  <r>
    <s v="francis@gabelenergy.com"/>
    <m/>
    <s v="Francis"/>
    <s v="Villapando Jr"/>
    <n v="0"/>
    <s v="Residential"/>
    <x v="161"/>
    <s v="Fri"/>
    <d v="2019-09-27T14:50:00"/>
    <d v="2019-09-27T15:0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61"/>
    <s v="Fri"/>
    <d v="2019-09-27T15:00:00"/>
    <d v="2019-09-27T16:05:00"/>
    <n v="-7"/>
    <n v="1.08"/>
    <x v="0"/>
    <m/>
    <x v="11"/>
    <s v="No"/>
    <s v="Residential"/>
    <s v="Overhead"/>
    <s v="TSheets web"/>
    <s v="Proposals for new jobs"/>
    <s v="approved"/>
  </r>
  <r>
    <s v="francis@gabelenergy.com"/>
    <m/>
    <s v="Francis"/>
    <s v="Villapando Jr"/>
    <n v="0"/>
    <s v="Residential"/>
    <x v="161"/>
    <s v="Fri"/>
    <d v="2019-09-27T16:05:00"/>
    <d v="2019-09-27T16:10:00"/>
    <n v="-7"/>
    <n v="0.08"/>
    <x v="0"/>
    <m/>
    <x v="6"/>
    <s v="No"/>
    <s v="Residential"/>
    <s v="Overhead"/>
    <s v="TSheets web"/>
    <s v="answering clients' questions"/>
    <s v="approved"/>
  </r>
  <r>
    <s v="francis@gabelenergy.com"/>
    <m/>
    <s v="Francis"/>
    <s v="Villapando Jr"/>
    <n v="0"/>
    <s v="Residential"/>
    <x v="161"/>
    <s v="Fri"/>
    <d v="2019-09-27T16:10:00"/>
    <d v="2019-09-27T16:20:00"/>
    <n v="-7"/>
    <n v="0.17"/>
    <x v="0"/>
    <m/>
    <x v="3"/>
    <s v="No"/>
    <s v="Residential"/>
    <s v="Overhead"/>
    <s v="TSheets web"/>
    <s v="looking up minimum code requirements for project"/>
    <s v="approved"/>
  </r>
  <r>
    <s v="francis@gabelenergy.com"/>
    <m/>
    <s v="Francis"/>
    <s v="Villapando Jr"/>
    <n v="0"/>
    <s v="Residential"/>
    <x v="161"/>
    <s v="Fri"/>
    <d v="2019-09-27T16:20:00"/>
    <d v="2019-09-27T16:35:00"/>
    <n v="-7"/>
    <n v="0.25"/>
    <x v="10"/>
    <s v="19226 Smallson Jackson Residence"/>
    <x v="4"/>
    <s v="No"/>
    <s v="Residential"/>
    <s v="Energy Code Compliance Work"/>
    <s v="TSheets web"/>
    <s v="Rerun with different roof assembly, answer Rachael's questions"/>
    <s v="approved"/>
  </r>
  <r>
    <s v="francis@gabelenergy.com"/>
    <m/>
    <s v="Francis"/>
    <s v="Villapando Jr"/>
    <n v="0"/>
    <s v="Residential"/>
    <x v="161"/>
    <s v="Fri"/>
    <d v="2019-09-27T16:35:00"/>
    <d v="2019-09-27T16:55:00"/>
    <n v="-7"/>
    <n v="0.33"/>
    <x v="0"/>
    <m/>
    <x v="11"/>
    <s v="No"/>
    <s v="Residential"/>
    <s v="Overhead"/>
    <s v="TSheets web"/>
    <s v="send out proposals"/>
    <s v="approved"/>
  </r>
  <r>
    <s v="francis@gabelenergy.com"/>
    <m/>
    <s v="Francis"/>
    <s v="Villapando Jr"/>
    <n v="0"/>
    <s v="Residential"/>
    <x v="161"/>
    <s v="Fri"/>
    <d v="2019-09-27T16:55:00"/>
    <d v="2019-09-27T18:10:00"/>
    <n v="-7"/>
    <n v="1.25"/>
    <x v="0"/>
    <m/>
    <x v="15"/>
    <s v="No"/>
    <s v="Overhead"/>
    <s v="Overhead"/>
    <s v="TSheets web"/>
    <s v="happy hour"/>
    <s v="approved"/>
  </r>
  <r>
    <s v="francis@gabelenergy.com"/>
    <m/>
    <s v="Francis"/>
    <s v="Villapando Jr"/>
    <n v="0"/>
    <s v="Residential"/>
    <x v="162"/>
    <s v="Mon"/>
    <d v="2019-09-30T10:15:00"/>
    <d v="2019-09-30T12:00:00"/>
    <n v="-7"/>
    <n v="1.7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2"/>
    <s v="Mon"/>
    <d v="2019-09-30T12:00:00"/>
    <d v="2019-09-30T12:30:00"/>
    <n v="-7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162"/>
    <s v="Mon"/>
    <d v="2019-09-30T12:30:00"/>
    <d v="2019-09-30T12:45:00"/>
    <n v="-7"/>
    <n v="0.25"/>
    <x v="28"/>
    <s v="19249 Larsen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62"/>
    <s v="Mon"/>
    <d v="2019-09-30T12:45:00"/>
    <d v="2019-09-30T13:15:00"/>
    <n v="-7"/>
    <n v="0.5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62"/>
    <s v="Mon"/>
    <d v="2019-09-30T13:15:00"/>
    <d v="2019-09-30T15:15:00"/>
    <n v="-7"/>
    <n v="2"/>
    <x v="0"/>
    <m/>
    <x v="0"/>
    <s v="No"/>
    <s v="Overhead"/>
    <s v="Overhead"/>
    <s v="TSheets web"/>
    <s v="tech issues"/>
    <s v="approved"/>
  </r>
  <r>
    <s v="francis@gabelenergy.com"/>
    <m/>
    <s v="Francis"/>
    <s v="Villapando Jr"/>
    <n v="0"/>
    <s v="Residential"/>
    <x v="162"/>
    <s v="Mon"/>
    <d v="2019-09-30T15:15:00"/>
    <d v="2019-09-30T15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62"/>
    <s v="Mon"/>
    <d v="2019-09-30T15:30:00"/>
    <d v="2019-09-30T15:50:00"/>
    <n v="-7"/>
    <n v="0.33"/>
    <x v="0"/>
    <m/>
    <x v="8"/>
    <s v="No"/>
    <s v="Residential"/>
    <s v="Overhead"/>
    <s v="TSheets web"/>
    <s v="Phone call w/ Robin of Jarvis, discussing status of projects"/>
    <s v="approved"/>
  </r>
  <r>
    <s v="francis@gabelenergy.com"/>
    <m/>
    <s v="Francis"/>
    <s v="Villapando Jr"/>
    <n v="0"/>
    <s v="Residential"/>
    <x v="162"/>
    <s v="Mon"/>
    <d v="2019-09-30T15:50:00"/>
    <d v="2019-09-30T16:00:00"/>
    <n v="-7"/>
    <n v="0.17"/>
    <x v="0"/>
    <m/>
    <x v="0"/>
    <s v="No"/>
    <s v="Overhead"/>
    <s v="Overhead"/>
    <s v="TSheets web"/>
    <s v="troubleshooting MA's layers not printing"/>
    <s v="approved"/>
  </r>
  <r>
    <s v="francis@gabelenergy.com"/>
    <m/>
    <s v="Francis"/>
    <s v="Villapando Jr"/>
    <n v="0"/>
    <s v="Residential"/>
    <x v="162"/>
    <s v="Mon"/>
    <d v="2019-09-30T16:00:00"/>
    <d v="2019-09-30T16:30:00"/>
    <n v="-7"/>
    <n v="0.5"/>
    <x v="6"/>
    <s v="19238 Hill Residence"/>
    <x v="5"/>
    <s v="No"/>
    <s v="Residential"/>
    <s v="Energy Code Compliance Work"/>
    <s v="TSheets web"/>
    <s v="test runs with different compliance options"/>
    <s v="approved"/>
  </r>
  <r>
    <s v="francis@gabelenergy.com"/>
    <m/>
    <s v="Francis"/>
    <s v="Villapando Jr"/>
    <n v="0"/>
    <s v="Residential"/>
    <x v="162"/>
    <s v="Mon"/>
    <d v="2019-09-30T16:30:00"/>
    <d v="2019-09-30T16:50:00"/>
    <n v="-7"/>
    <n v="0.33"/>
    <x v="0"/>
    <m/>
    <x v="8"/>
    <s v="No"/>
    <s v="Residential"/>
    <s v="Overhead"/>
    <s v="TSheets web"/>
    <s v="coordinating with Doug of Jarvis on his projects"/>
    <s v="approved"/>
  </r>
  <r>
    <s v="francis@gabelenergy.com"/>
    <m/>
    <s v="Francis"/>
    <s v="Villapando Jr"/>
    <n v="0"/>
    <s v="Residential"/>
    <x v="162"/>
    <s v="Mon"/>
    <d v="2019-09-30T16:50:00"/>
    <d v="2019-09-30T17:15:00"/>
    <n v="-7"/>
    <n v="0.42"/>
    <x v="0"/>
    <m/>
    <x v="8"/>
    <s v="No"/>
    <s v="Residential"/>
    <s v="Overhead"/>
    <s v="TSheets web"/>
    <s v="queue, estimates"/>
    <s v="approved"/>
  </r>
  <r>
    <s v="francis@gabelenergy.com"/>
    <m/>
    <s v="Francis"/>
    <s v="Villapando Jr"/>
    <n v="0"/>
    <s v="Residential"/>
    <x v="162"/>
    <s v="Mon"/>
    <d v="2019-09-30T17:15:00"/>
    <d v="2019-09-30T17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62"/>
    <s v="Mon"/>
    <d v="2019-09-30T17:30:00"/>
    <d v="2019-09-30T17:35:00"/>
    <n v="-7"/>
    <n v="0.08"/>
    <x v="6"/>
    <s v="19238 Hill Residence"/>
    <x v="5"/>
    <s v="No"/>
    <s v="Residential"/>
    <s v="Energy Code Compliance Work"/>
    <s v="TSheets web"/>
    <s v="Test run with ducted heat pump for upper floor"/>
    <s v="approved"/>
  </r>
  <r>
    <s v="francis@gabelenergy.com"/>
    <m/>
    <s v="Francis"/>
    <s v="Villapando Jr"/>
    <n v="0"/>
    <s v="Residential"/>
    <x v="162"/>
    <s v="Mon"/>
    <d v="2019-09-30T17:35:00"/>
    <d v="2019-09-30T17:55:00"/>
    <n v="-7"/>
    <n v="0.33"/>
    <x v="0"/>
    <m/>
    <x v="8"/>
    <s v="No"/>
    <s v="Residential"/>
    <s v="Overhead"/>
    <s v="TSheets web"/>
    <s v="Queue, estimates"/>
    <s v="approved"/>
  </r>
  <r>
    <s v="francis@gabelenergy.com"/>
    <m/>
    <s v="Francis"/>
    <s v="Villapando Jr"/>
    <n v="0"/>
    <s v="Residential"/>
    <x v="163"/>
    <s v="Tue"/>
    <d v="2019-10-01T11:15:00"/>
    <d v="2019-10-01T12:00:00"/>
    <n v="-7"/>
    <n v="0.75"/>
    <x v="0"/>
    <m/>
    <x v="0"/>
    <s v="No"/>
    <s v="Overhead"/>
    <s v="Overhead"/>
    <s v="TSheets web"/>
    <s v="Tech troubleshooting, laptop &amp; desktop, licenses, software updates"/>
    <s v="approved"/>
  </r>
  <r>
    <s v="francis@gabelenergy.com"/>
    <m/>
    <s v="Francis"/>
    <s v="Villapando Jr"/>
    <n v="0"/>
    <s v="Residential"/>
    <x v="163"/>
    <s v="Tue"/>
    <d v="2019-10-01T12:00:00"/>
    <d v="2019-10-01T12:40:00"/>
    <n v="-7"/>
    <n v="0.67"/>
    <x v="0"/>
    <m/>
    <x v="8"/>
    <s v="No"/>
    <s v="Residential"/>
    <s v="Overhead"/>
    <s v="TSheets web"/>
    <s v="queue, estimates"/>
    <s v="approved"/>
  </r>
  <r>
    <s v="francis@gabelenergy.com"/>
    <m/>
    <s v="Francis"/>
    <s v="Villapando Jr"/>
    <n v="0"/>
    <s v="Residential"/>
    <x v="163"/>
    <s v="Tue"/>
    <d v="2019-10-01T12:40:00"/>
    <d v="2019-10-01T13:00:00"/>
    <n v="-7"/>
    <n v="0.33"/>
    <x v="6"/>
    <s v="19238 Hill Residence"/>
    <x v="5"/>
    <s v="No"/>
    <s v="Residential"/>
    <s v="Energy Code Compliance Work"/>
    <s v="TSheets web"/>
    <s v="test run with ducted heat pump for upper floor"/>
    <s v="approved"/>
  </r>
  <r>
    <s v="francis@gabelenergy.com"/>
    <m/>
    <s v="Francis"/>
    <s v="Villapando Jr"/>
    <n v="0"/>
    <s v="Residential"/>
    <x v="163"/>
    <s v="Tue"/>
    <d v="2019-10-01T13:00:00"/>
    <d v="2019-10-01T14:00:00"/>
    <n v="-7"/>
    <n v="1"/>
    <x v="0"/>
    <m/>
    <x v="2"/>
    <s v="No"/>
    <s v="Overhead"/>
    <s v="Overhead"/>
    <s v="TSheets web"/>
    <s v="weekly check in"/>
    <s v="approved"/>
  </r>
  <r>
    <s v="francis@gabelenergy.com"/>
    <m/>
    <s v="Francis"/>
    <s v="Villapando Jr"/>
    <n v="0"/>
    <s v="Residential"/>
    <x v="163"/>
    <s v="Tue"/>
    <d v="2019-10-01T14:00:00"/>
    <d v="2019-10-01T14:35:00"/>
    <n v="-7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63"/>
    <s v="Tue"/>
    <d v="2019-10-01T14:35:00"/>
    <d v="2019-10-01T14:55:00"/>
    <n v="-7"/>
    <n v="0.33"/>
    <x v="6"/>
    <s v="19175 Olga Reznick Residence"/>
    <x v="14"/>
    <s v="Yes"/>
    <s v="Residential"/>
    <s v="Extra Services"/>
    <s v="TSheets web"/>
    <s v="Add AC, revise fact sheet"/>
    <s v="approved"/>
  </r>
  <r>
    <s v="francis@gabelenergy.com"/>
    <m/>
    <s v="Francis"/>
    <s v="Villapando Jr"/>
    <n v="0"/>
    <s v="Residential"/>
    <x v="163"/>
    <s v="Tue"/>
    <d v="2019-10-01T14:55:00"/>
    <d v="2019-10-01T15:1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3"/>
    <s v="Tue"/>
    <d v="2019-10-01T15:10:00"/>
    <d v="2019-10-01T16:00:00"/>
    <n v="-7"/>
    <n v="0.83"/>
    <x v="28"/>
    <s v="19249 Larse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3"/>
    <s v="Tue"/>
    <d v="2019-10-01T16:00:00"/>
    <d v="2019-10-01T16:20:00"/>
    <n v="-7"/>
    <n v="0.33"/>
    <x v="28"/>
    <s v="19249 Larse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63"/>
    <s v="Tue"/>
    <d v="2019-10-01T16:20:00"/>
    <d v="2019-10-01T16:25:00"/>
    <n v="-7"/>
    <n v="0.08"/>
    <x v="28"/>
    <s v="19249 Larsen Residence"/>
    <x v="7"/>
    <s v="No"/>
    <s v="Residential"/>
    <s v="Energy Code Compliance Work"/>
    <s v="TSheets web"/>
    <s v="Review CF1R/model"/>
    <s v="approved"/>
  </r>
  <r>
    <s v="francis@gabelenergy.com"/>
    <m/>
    <s v="Francis"/>
    <s v="Villapando Jr"/>
    <n v="0"/>
    <s v="Residential"/>
    <x v="163"/>
    <s v="Tue"/>
    <d v="2019-10-01T16:25:00"/>
    <d v="2019-10-01T16:30:00"/>
    <n v="-7"/>
    <n v="0.08"/>
    <x v="28"/>
    <s v="19249 Larse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63"/>
    <s v="Tue"/>
    <d v="2019-10-01T16:30:00"/>
    <d v="2019-10-01T16:35:00"/>
    <n v="-7"/>
    <n v="0.08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63"/>
    <s v="Tue"/>
    <d v="2019-10-01T16:35:00"/>
    <d v="2019-10-01T16:50:00"/>
    <n v="-7"/>
    <n v="0.25"/>
    <x v="53"/>
    <s v="19233 Dixon-McMillan [BDE]"/>
    <x v="4"/>
    <s v="No"/>
    <s v="Residential"/>
    <s v="Energy Code Compliance Work"/>
    <s v="TSheets web"/>
    <s v="finalizing job, processing report"/>
    <s v="approved"/>
  </r>
  <r>
    <s v="francis@gabelenergy.com"/>
    <m/>
    <s v="Francis"/>
    <s v="Villapando Jr"/>
    <n v="0"/>
    <s v="Residential"/>
    <x v="163"/>
    <s v="Tue"/>
    <d v="2019-10-01T16:50:00"/>
    <d v="2019-10-01T17:15:00"/>
    <n v="-7"/>
    <n v="0.42"/>
    <x v="0"/>
    <m/>
    <x v="3"/>
    <s v="No"/>
    <s v="Residential"/>
    <s v="Overhead"/>
    <s v="TSheets web"/>
    <s v="review jobs with MA"/>
    <s v="approved"/>
  </r>
  <r>
    <s v="francis@gabelenergy.com"/>
    <m/>
    <s v="Francis"/>
    <s v="Villapando Jr"/>
    <n v="0"/>
    <s v="Residential"/>
    <x v="163"/>
    <s v="Tue"/>
    <d v="2019-10-01T17:15:00"/>
    <d v="2019-10-01T18:00:00"/>
    <n v="-7"/>
    <n v="0.75"/>
    <x v="0"/>
    <m/>
    <x v="15"/>
    <s v="No"/>
    <s v="Overhead"/>
    <s v="Overhead"/>
    <s v="TSheets web"/>
    <s v="happy hour"/>
    <s v="approved"/>
  </r>
  <r>
    <s v="francis@gabelenergy.com"/>
    <m/>
    <s v="Francis"/>
    <s v="Villapando Jr"/>
    <n v="0"/>
    <s v="Residential"/>
    <x v="163"/>
    <s v="Tue"/>
    <d v="2019-10-01T18:00:00"/>
    <d v="2019-10-01T18:10:00"/>
    <n v="-7"/>
    <n v="0.17"/>
    <x v="0"/>
    <m/>
    <x v="8"/>
    <s v="No"/>
    <s v="Residential"/>
    <s v="Overhead"/>
    <s v="TSheets web"/>
    <s v="job follow ups"/>
    <s v="approved"/>
  </r>
  <r>
    <s v="francis@gabelenergy.com"/>
    <m/>
    <s v="Francis"/>
    <s v="Villapando Jr"/>
    <n v="0"/>
    <s v="Residential"/>
    <x v="164"/>
    <s v="Wed"/>
    <d v="2019-10-02T09:15:00"/>
    <d v="2019-10-02T09:25:00"/>
    <n v="-7"/>
    <n v="0.17"/>
    <x v="0"/>
    <m/>
    <x v="0"/>
    <s v="No"/>
    <s v="Overhead"/>
    <s v="Overhead"/>
    <s v="TSheets web"/>
    <s v="pc boot and updates"/>
    <s v="approved"/>
  </r>
  <r>
    <s v="francis@gabelenergy.com"/>
    <m/>
    <s v="Francis"/>
    <s v="Villapando Jr"/>
    <n v="0"/>
    <s v="Residential"/>
    <x v="164"/>
    <s v="Wed"/>
    <d v="2019-10-02T09:25:00"/>
    <d v="2019-10-02T09:45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4"/>
    <s v="Wed"/>
    <d v="2019-10-02T09:45:00"/>
    <d v="2019-10-02T09:55:00"/>
    <n v="-7"/>
    <n v="0.17"/>
    <x v="6"/>
    <s v="19175 Olga Reznick Residence"/>
    <x v="14"/>
    <s v="Yes"/>
    <s v="Residential"/>
    <s v="Extra Services"/>
    <s v="TSheets web"/>
    <s v="Calcerts"/>
    <s v="approved"/>
  </r>
  <r>
    <s v="francis@gabelenergy.com"/>
    <m/>
    <s v="Francis"/>
    <s v="Villapando Jr"/>
    <n v="0"/>
    <s v="Residential"/>
    <x v="164"/>
    <s v="Wed"/>
    <d v="2019-10-02T09:55:00"/>
    <d v="2019-10-02T10:30:00"/>
    <n v="-7"/>
    <n v="0.57999999999999996"/>
    <x v="6"/>
    <s v="19237 Pollard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4"/>
    <s v="Wed"/>
    <d v="2019-10-02T10:30:00"/>
    <d v="2019-10-02T10:4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64"/>
    <s v="Wed"/>
    <d v="2019-10-02T10:40:00"/>
    <d v="2019-10-02T11:30:00"/>
    <n v="-7"/>
    <n v="0.83"/>
    <x v="6"/>
    <s v="19237 Pollard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4"/>
    <s v="Wed"/>
    <d v="2019-10-02T11:30:00"/>
    <d v="2019-10-02T12:05:00"/>
    <n v="-7"/>
    <n v="0.57999999999999996"/>
    <x v="0"/>
    <m/>
    <x v="11"/>
    <s v="No"/>
    <s v="Residential"/>
    <s v="Overhead"/>
    <s v="TSheets web"/>
    <s v="res proposals"/>
    <s v="approved"/>
  </r>
  <r>
    <s v="francis@gabelenergy.com"/>
    <m/>
    <s v="Francis"/>
    <s v="Villapando Jr"/>
    <n v="0"/>
    <s v="Residential"/>
    <x v="164"/>
    <s v="Wed"/>
    <d v="2019-10-02T12:05:00"/>
    <d v="2019-10-02T12:50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64"/>
    <s v="Wed"/>
    <d v="2019-10-02T12:50:00"/>
    <d v="2019-10-02T13:10:00"/>
    <n v="-7"/>
    <n v="0.33"/>
    <x v="6"/>
    <s v="19175 Olga Reznick Residence"/>
    <x v="14"/>
    <s v="Yes"/>
    <s v="Residential"/>
    <s v="Extra Services"/>
    <s v="TSheets web"/>
    <s v="Calcerts, process report"/>
    <s v="approved"/>
  </r>
  <r>
    <s v="francis@gabelenergy.com"/>
    <m/>
    <s v="Francis"/>
    <s v="Villapando Jr"/>
    <n v="0"/>
    <s v="Residential"/>
    <x v="164"/>
    <s v="Wed"/>
    <d v="2019-10-02T13:10:00"/>
    <d v="2019-10-02T13:20:00"/>
    <n v="-7"/>
    <n v="0.17"/>
    <x v="0"/>
    <m/>
    <x v="11"/>
    <s v="No"/>
    <s v="Residential"/>
    <s v="Overhead"/>
    <s v="TSheets web"/>
    <s v="res proposal"/>
    <s v="approved"/>
  </r>
  <r>
    <s v="francis@gabelenergy.com"/>
    <m/>
    <s v="Francis"/>
    <s v="Villapando Jr"/>
    <n v="0"/>
    <s v="Residential"/>
    <x v="164"/>
    <s v="Wed"/>
    <d v="2019-10-02T13:20:00"/>
    <d v="2019-10-02T13:30:00"/>
    <n v="-7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64"/>
    <s v="Wed"/>
    <d v="2019-10-02T13:30:00"/>
    <d v="2019-10-02T14:00:00"/>
    <n v="-7"/>
    <n v="0.5"/>
    <x v="6"/>
    <s v="19253 Solom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4"/>
    <s v="Wed"/>
    <d v="2019-10-02T14:00:00"/>
    <d v="2019-10-02T14:1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64"/>
    <s v="Wed"/>
    <d v="2019-10-02T14:10:00"/>
    <d v="2019-10-02T14:50:00"/>
    <n v="-7"/>
    <n v="0.67"/>
    <x v="6"/>
    <s v="19253 Solom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4"/>
    <s v="Wed"/>
    <d v="2019-10-02T14:50:00"/>
    <d v="2019-10-02T15:0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64"/>
    <s v="Wed"/>
    <d v="2019-10-02T15:10:00"/>
    <d v="2019-10-02T15:20:00"/>
    <n v="-7"/>
    <n v="0.17"/>
    <x v="0"/>
    <m/>
    <x v="6"/>
    <s v="No"/>
    <s v="Overhead"/>
    <s v="Overhead"/>
    <s v="iPhone App"/>
    <s v="answering clients' questions"/>
    <s v="approved"/>
  </r>
  <r>
    <s v="francis@gabelenergy.com"/>
    <m/>
    <s v="Francis"/>
    <s v="Villapando Jr"/>
    <n v="0"/>
    <s v="Residential"/>
    <x v="164"/>
    <s v="Wed"/>
    <d v="2019-10-02T15:20:00"/>
    <d v="2019-10-02T16:15:00"/>
    <n v="-7"/>
    <n v="0.92"/>
    <x v="6"/>
    <s v="19253 Solom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4"/>
    <s v="Wed"/>
    <d v="2019-10-02T16:15:00"/>
    <d v="2019-10-02T16:30:00"/>
    <n v="-7"/>
    <n v="0.25"/>
    <x v="0"/>
    <m/>
    <x v="8"/>
    <s v="No"/>
    <s v="Residential"/>
    <s v="Overhead"/>
    <s v="TSheets web"/>
    <s v="zendesk coordination, queue"/>
    <s v="approved"/>
  </r>
  <r>
    <s v="francis@gabelenergy.com"/>
    <m/>
    <s v="Francis"/>
    <s v="Villapando Jr"/>
    <n v="0"/>
    <s v="Residential"/>
    <x v="164"/>
    <s v="Wed"/>
    <d v="2019-10-02T16:30:00"/>
    <d v="2019-10-02T16:55:00"/>
    <n v="-7"/>
    <n v="0.42"/>
    <x v="34"/>
    <s v="19203 Haight Ave Residence"/>
    <x v="16"/>
    <s v="No"/>
    <s v="Residential"/>
    <s v="Energy Code Compliance Work"/>
    <s v="TSheets web"/>
    <s v="Delete skylights, process report (I misread the plans, not Daniel's fault)"/>
    <s v="approved"/>
  </r>
  <r>
    <s v="francis@gabelenergy.com"/>
    <m/>
    <s v="Francis"/>
    <s v="Villapando Jr"/>
    <n v="0"/>
    <s v="Residential"/>
    <x v="164"/>
    <s v="Wed"/>
    <d v="2019-10-02T16:55:00"/>
    <d v="2019-10-02T17:10:00"/>
    <n v="-7"/>
    <n v="0.25"/>
    <x v="39"/>
    <s v="19212 - Woo Residence"/>
    <x v="4"/>
    <s v="No"/>
    <s v="Residential"/>
    <s v="Energy Code Compliance Work"/>
    <s v="TSheets web"/>
    <s v="calcerts, processing"/>
    <s v="approved"/>
  </r>
  <r>
    <s v="francis@gabelenergy.com"/>
    <m/>
    <s v="Francis"/>
    <s v="Villapando Jr"/>
    <n v="0"/>
    <s v="Residential"/>
    <x v="164"/>
    <s v="Wed"/>
    <d v="2019-10-02T17:10:00"/>
    <d v="2019-10-02T17:45:00"/>
    <n v="-7"/>
    <n v="0.57999999999999996"/>
    <x v="0"/>
    <m/>
    <x v="3"/>
    <s v="No"/>
    <s v="Residential"/>
    <s v="Overhead"/>
    <s v="TSheets web"/>
    <s v="Review projects with MA"/>
    <s v="approved"/>
  </r>
  <r>
    <s v="francis@gabelenergy.com"/>
    <m/>
    <s v="Francis"/>
    <s v="Villapando Jr"/>
    <n v="0"/>
    <s v="Residential"/>
    <x v="164"/>
    <s v="Wed"/>
    <d v="2019-10-02T17:45:00"/>
    <d v="2019-10-02T18:0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4"/>
    <s v="Wed"/>
    <d v="2019-10-02T18:00:00"/>
    <d v="2019-10-02T18:20:00"/>
    <n v="-7"/>
    <n v="0.33"/>
    <x v="34"/>
    <s v="19203 Haight Ave Residence"/>
    <x v="16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64"/>
    <s v="Wed"/>
    <d v="2019-10-02T18:20:00"/>
    <d v="2019-10-02T18:30:00"/>
    <n v="-7"/>
    <n v="0.17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164"/>
    <s v="Wed"/>
    <d v="2019-10-02T18:30:00"/>
    <d v="2019-10-02T18:40:00"/>
    <n v="-7"/>
    <n v="0.17"/>
    <x v="53"/>
    <s v="19233 Dixon-McMillan [BDE]"/>
    <x v="5"/>
    <s v="Yes"/>
    <s v="Residential"/>
    <s v="Extra Services"/>
    <s v="TSheets web"/>
    <s v="Adjust energy model per architect's window specs (fenestration values from architect were received AFTER fact sheet)"/>
    <s v="approved"/>
  </r>
  <r>
    <s v="francis@gabelenergy.com"/>
    <m/>
    <s v="Francis"/>
    <s v="Villapando Jr"/>
    <n v="0"/>
    <s v="Residential"/>
    <x v="165"/>
    <s v="Thu"/>
    <d v="2019-10-03T09:05:00"/>
    <d v="2019-10-03T09:15:00"/>
    <n v="-7"/>
    <n v="0.17"/>
    <x v="0"/>
    <m/>
    <x v="8"/>
    <s v="No"/>
    <s v="Overhead"/>
    <s v="Overhead"/>
    <s v="TSheets web"/>
    <s v="queue"/>
    <s v="approved"/>
  </r>
  <r>
    <s v="francis@gabelenergy.com"/>
    <m/>
    <s v="Francis"/>
    <s v="Villapando Jr"/>
    <n v="0"/>
    <s v="Residential"/>
    <x v="165"/>
    <s v="Thu"/>
    <d v="2019-10-03T09:15:00"/>
    <d v="2019-10-03T09:50:00"/>
    <n v="-7"/>
    <n v="0.57999999999999996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5"/>
    <s v="Thu"/>
    <d v="2019-10-03T09:50:00"/>
    <d v="2019-10-03T11:00:00"/>
    <n v="-7"/>
    <n v="1.17"/>
    <x v="0"/>
    <m/>
    <x v="0"/>
    <s v="No"/>
    <s v="Overhead"/>
    <s v="Overhead"/>
    <s v="TSheets web"/>
    <s v="tech: from desktop to laptop, troubleshoot plantronics headset with Cynthia"/>
    <s v="approved"/>
  </r>
  <r>
    <s v="francis@gabelenergy.com"/>
    <m/>
    <s v="Francis"/>
    <s v="Villapando Jr"/>
    <n v="0"/>
    <s v="Residential"/>
    <x v="165"/>
    <s v="Thu"/>
    <d v="2019-10-03T11:00:00"/>
    <d v="2019-10-03T11:20:00"/>
    <n v="-7"/>
    <n v="0.33"/>
    <x v="0"/>
    <m/>
    <x v="8"/>
    <s v="No"/>
    <s v="Residential"/>
    <s v="Overhead"/>
    <s v="TSheets web"/>
    <s v="voicemails, follow ups, answering clients' questions on calcerts"/>
    <s v="approved"/>
  </r>
  <r>
    <s v="francis@gabelenergy.com"/>
    <m/>
    <s v="Francis"/>
    <s v="Villapando Jr"/>
    <n v="0"/>
    <s v="Residential"/>
    <x v="165"/>
    <s v="Thu"/>
    <d v="2019-10-03T11:20:00"/>
    <d v="2019-10-03T12:15:00"/>
    <n v="-7"/>
    <n v="0.92"/>
    <x v="6"/>
    <s v="19237 Pollard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5"/>
    <s v="Thu"/>
    <d v="2019-10-03T12:15:00"/>
    <d v="2019-10-03T13:10:00"/>
    <n v="-7"/>
    <n v="0.92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65"/>
    <s v="Thu"/>
    <d v="2019-10-03T13:10:00"/>
    <d v="2019-10-03T13:2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65"/>
    <s v="Thu"/>
    <d v="2019-10-03T13:25:00"/>
    <d v="2019-10-03T14:00:00"/>
    <n v="-7"/>
    <n v="0.57999999999999996"/>
    <x v="39"/>
    <s v="19212 - Woo Residence"/>
    <x v="4"/>
    <s v="No"/>
    <s v="Residential"/>
    <s v="Energy Code Compliance Work"/>
    <s v="TSheets web"/>
    <s v="Phone call w/ Charles, on Calcerts troubleshooting, then processing report, closing out job"/>
    <s v="approved"/>
  </r>
  <r>
    <s v="francis@gabelenergy.com"/>
    <m/>
    <s v="Francis"/>
    <s v="Villapando Jr"/>
    <n v="0"/>
    <s v="Residential"/>
    <x v="165"/>
    <s v="Thu"/>
    <d v="2019-10-03T14:00:00"/>
    <d v="2019-10-03T14:15:00"/>
    <n v="-7"/>
    <n v="0.25"/>
    <x v="6"/>
    <s v="19237 Pollard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5"/>
    <s v="Thu"/>
    <d v="2019-10-03T14:15:00"/>
    <d v="2019-10-03T14:3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65"/>
    <s v="Thu"/>
    <d v="2019-10-03T14:30:00"/>
    <d v="2019-10-03T14:50:00"/>
    <n v="-7"/>
    <n v="0.33"/>
    <x v="53"/>
    <s v="19233 Dixon-McMillan [BDE]"/>
    <x v="4"/>
    <s v="Yes"/>
    <s v="Residential"/>
    <s v="Extra Services"/>
    <s v="TSheets web"/>
    <s v="Extra services. Phone call with Michael, discussing compliance options"/>
    <s v="approved"/>
  </r>
  <r>
    <s v="francis@gabelenergy.com"/>
    <m/>
    <s v="Francis"/>
    <s v="Villapando Jr"/>
    <n v="0"/>
    <s v="Residential"/>
    <x v="165"/>
    <s v="Thu"/>
    <d v="2019-10-03T14:50:00"/>
    <d v="2019-10-03T15:10:00"/>
    <n v="-7"/>
    <n v="0.33"/>
    <x v="6"/>
    <s v="19240 Glen Alpine Residence"/>
    <x v="4"/>
    <s v="No"/>
    <s v="Residential"/>
    <s v="Energy Code Compliance Work"/>
    <s v="TSheets web"/>
    <s v="Rotate drawings, pdf to jpeg into dwg"/>
    <s v="approved"/>
  </r>
  <r>
    <s v="francis@gabelenergy.com"/>
    <m/>
    <s v="Francis"/>
    <s v="Villapando Jr"/>
    <n v="0"/>
    <s v="Residential"/>
    <x v="165"/>
    <s v="Thu"/>
    <d v="2019-10-03T15:10:00"/>
    <d v="2019-10-03T16:10:00"/>
    <n v="-7"/>
    <n v="1"/>
    <x v="0"/>
    <m/>
    <x v="8"/>
    <s v="No"/>
    <s v="Overhead"/>
    <s v="Overhead"/>
    <s v="TSheets web"/>
    <s v="queue"/>
    <s v="approved"/>
  </r>
  <r>
    <s v="francis@gabelenergy.com"/>
    <m/>
    <s v="Francis"/>
    <s v="Villapando Jr"/>
    <n v="0"/>
    <s v="Residential"/>
    <x v="165"/>
    <s v="Thu"/>
    <d v="2019-10-03T16:10:00"/>
    <d v="2019-10-03T17:35:00"/>
    <n v="-7"/>
    <n v="1.42"/>
    <x v="6"/>
    <s v="19237 Pollard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6"/>
    <s v="Fri"/>
    <d v="2019-10-04T10:45:00"/>
    <d v="2019-10-04T10:55:00"/>
    <n v="-7"/>
    <n v="0.17"/>
    <x v="28"/>
    <s v="19249 Larsen Residence"/>
    <x v="4"/>
    <s v="No"/>
    <s v="Residential"/>
    <s v="Energy Code Compliance Work"/>
    <s v="TSheets web"/>
    <s v="add one piece of fenestration I missed, reupload to Calcerts"/>
    <s v="approved"/>
  </r>
  <r>
    <s v="francis@gabelenergy.com"/>
    <m/>
    <s v="Francis"/>
    <s v="Villapando Jr"/>
    <n v="0"/>
    <s v="Residential"/>
    <x v="166"/>
    <s v="Fri"/>
    <d v="2019-10-04T10:55:00"/>
    <d v="2019-10-04T11:1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6"/>
    <s v="Fri"/>
    <d v="2019-10-04T11:10:00"/>
    <d v="2019-10-04T12:35:00"/>
    <n v="-7"/>
    <n v="1.42"/>
    <x v="6"/>
    <s v="19237 Pollard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6"/>
    <s v="Fri"/>
    <d v="2019-10-04T12:35:00"/>
    <d v="2019-10-04T12:50:00"/>
    <n v="-7"/>
    <n v="0.25"/>
    <x v="6"/>
    <s v="19237 Pollard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66"/>
    <s v="Fri"/>
    <d v="2019-10-04T12:50:00"/>
    <d v="2019-10-04T13:35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66"/>
    <s v="Fri"/>
    <d v="2019-10-04T13:35:00"/>
    <d v="2019-10-04T14:05:00"/>
    <n v="-7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166"/>
    <s v="Fri"/>
    <d v="2019-10-04T14:05:00"/>
    <d v="2019-10-04T14:50:00"/>
    <n v="-7"/>
    <n v="0.75"/>
    <x v="0"/>
    <m/>
    <x v="11"/>
    <s v="No"/>
    <s v="Residential"/>
    <s v="Overhead"/>
    <s v="TSheets web"/>
    <s v="proposals and estimates"/>
    <s v="approved"/>
  </r>
  <r>
    <s v="francis@gabelenergy.com"/>
    <m/>
    <s v="Francis"/>
    <s v="Villapando Jr"/>
    <n v="0"/>
    <s v="Residential"/>
    <x v="166"/>
    <s v="Fri"/>
    <d v="2019-10-04T14:50:00"/>
    <d v="2019-10-04T15:50:00"/>
    <n v="-7"/>
    <n v="1"/>
    <x v="6"/>
    <s v="19237 Pollard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66"/>
    <s v="Fri"/>
    <d v="2019-10-04T15:50:00"/>
    <d v="2019-10-04T16:20:00"/>
    <n v="-7"/>
    <n v="0.5"/>
    <x v="53"/>
    <s v="19233 Dixon-McMillan [BDE]"/>
    <x v="7"/>
    <s v="Yes"/>
    <s v="Residential"/>
    <s v="Extra Services"/>
    <s v="TSheets web"/>
    <s v="compliance with MA"/>
    <s v="approved"/>
  </r>
  <r>
    <s v="francis@gabelenergy.com"/>
    <m/>
    <s v="Francis"/>
    <s v="Villapando Jr"/>
    <n v="0"/>
    <s v="Residential"/>
    <x v="166"/>
    <s v="Fri"/>
    <d v="2019-10-04T16:20:00"/>
    <d v="2019-10-04T16:35:00"/>
    <n v="-7"/>
    <n v="0.25"/>
    <x v="0"/>
    <m/>
    <x v="11"/>
    <s v="No"/>
    <s v="Residential"/>
    <s v="Overhead"/>
    <s v="TSheets web"/>
    <s v="res proposals"/>
    <s v="approved"/>
  </r>
  <r>
    <s v="francis@gabelenergy.com"/>
    <m/>
    <s v="Francis"/>
    <s v="Villapando Jr"/>
    <n v="0"/>
    <s v="Residential"/>
    <x v="166"/>
    <s v="Fri"/>
    <d v="2019-10-04T16:35:00"/>
    <d v="2019-10-04T17:00:00"/>
    <n v="-7"/>
    <n v="0.42"/>
    <x v="6"/>
    <s v="19237 Pollard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66"/>
    <s v="Fri"/>
    <d v="2019-10-04T17:00:00"/>
    <d v="2019-10-04T17:15:00"/>
    <n v="-7"/>
    <n v="0.25"/>
    <x v="6"/>
    <s v="19237 Pollard Residence"/>
    <x v="7"/>
    <s v="No"/>
    <s v="Residential"/>
    <s v="Energy Code Compliance Work"/>
    <s v="TSheets web"/>
    <s v="Reviewing model/CF1R (complies as designed)"/>
    <s v="approved"/>
  </r>
  <r>
    <s v="francis@gabelenergy.com"/>
    <m/>
    <s v="Francis"/>
    <s v="Villapando Jr"/>
    <n v="0"/>
    <s v="Residential"/>
    <x v="166"/>
    <s v="Fri"/>
    <d v="2019-10-04T17:15:00"/>
    <d v="2019-10-04T17:55:00"/>
    <n v="-7"/>
    <n v="0.67"/>
    <x v="0"/>
    <m/>
    <x v="11"/>
    <s v="No"/>
    <s v="Residential"/>
    <s v="Overhead"/>
    <s v="TSheets web"/>
    <s v="Proposal review w/ MA, then send out proposals"/>
    <s v="approved"/>
  </r>
  <r>
    <s v="francis@gabelenergy.com"/>
    <m/>
    <s v="Francis"/>
    <s v="Villapando Jr"/>
    <n v="0"/>
    <s v="Residential"/>
    <x v="167"/>
    <s v="Mon"/>
    <d v="2019-10-07T09:15:00"/>
    <d v="2019-10-07T09:45:00"/>
    <n v="-7"/>
    <n v="0.5"/>
    <x v="0"/>
    <m/>
    <x v="0"/>
    <s v="No"/>
    <s v="Overhead"/>
    <s v="Overhead"/>
    <s v="TSheets web"/>
    <s v="tech troubleshooting"/>
    <s v="approved"/>
  </r>
  <r>
    <s v="francis@gabelenergy.com"/>
    <m/>
    <s v="Francis"/>
    <s v="Villapando Jr"/>
    <n v="0"/>
    <s v="Residential"/>
    <x v="167"/>
    <s v="Mon"/>
    <d v="2019-10-07T09:45:00"/>
    <d v="2019-10-07T10:10:00"/>
    <n v="-7"/>
    <n v="0.42"/>
    <x v="28"/>
    <s v="19249 Larsen Residence"/>
    <x v="4"/>
    <s v="No"/>
    <s v="Residential"/>
    <s v="Energy Code Compliance Work"/>
    <s v="TSheets web"/>
    <s v="Calcerts, process report"/>
    <s v="approved"/>
  </r>
  <r>
    <s v="francis@gabelenergy.com"/>
    <m/>
    <s v="Francis"/>
    <s v="Villapando Jr"/>
    <n v="0"/>
    <s v="Residential"/>
    <x v="167"/>
    <s v="Mon"/>
    <d v="2019-10-07T10:10:00"/>
    <d v="2019-10-07T10:30:00"/>
    <n v="-7"/>
    <n v="0.33"/>
    <x v="47"/>
    <s v="19190 - Mak-Chang Residence"/>
    <x v="16"/>
    <s v="No"/>
    <s v="Residential"/>
    <s v="Revision"/>
    <s v="TSheets web"/>
    <s v="Plan check comment"/>
    <s v="approved"/>
  </r>
  <r>
    <s v="francis@gabelenergy.com"/>
    <m/>
    <s v="Francis"/>
    <s v="Villapando Jr"/>
    <n v="0"/>
    <s v="Residential"/>
    <x v="167"/>
    <s v="Mon"/>
    <d v="2019-10-07T10:30:00"/>
    <d v="2019-10-07T11:00:00"/>
    <n v="-7"/>
    <n v="0.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7"/>
    <s v="Mon"/>
    <d v="2019-10-07T11:00:00"/>
    <d v="2019-10-07T11:45:00"/>
    <n v="-7"/>
    <n v="0.75"/>
    <x v="0"/>
    <m/>
    <x v="3"/>
    <s v="No"/>
    <s v="Overhead"/>
    <s v="Overhead"/>
    <s v="TSheets web"/>
    <s v="review w/ MA"/>
    <s v="approved"/>
  </r>
  <r>
    <s v="francis@gabelenergy.com"/>
    <m/>
    <s v="Francis"/>
    <s v="Villapando Jr"/>
    <n v="0"/>
    <s v="Residential"/>
    <x v="167"/>
    <s v="Mon"/>
    <d v="2019-10-07T11:45:00"/>
    <d v="2019-10-07T12:00:00"/>
    <n v="-7"/>
    <n v="0.25"/>
    <x v="0"/>
    <m/>
    <x v="11"/>
    <s v="No"/>
    <s v="Residential"/>
    <s v="Overhead"/>
    <s v="TSheets web"/>
    <s v="revise Webb proposal"/>
    <s v="approved"/>
  </r>
  <r>
    <s v="francis@gabelenergy.com"/>
    <m/>
    <s v="Francis"/>
    <s v="Villapando Jr"/>
    <n v="0"/>
    <s v="Residential"/>
    <x v="167"/>
    <s v="Mon"/>
    <d v="2019-10-07T12:00:00"/>
    <d v="2019-10-07T12:3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67"/>
    <s v="Mon"/>
    <d v="2019-10-07T12:30:00"/>
    <d v="2019-10-07T13:00:00"/>
    <n v="-7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167"/>
    <s v="Mon"/>
    <d v="2019-10-07T13:10:00"/>
    <d v="2019-10-07T13:35:00"/>
    <n v="-7"/>
    <n v="0.42"/>
    <x v="0"/>
    <m/>
    <x v="11"/>
    <s v="No"/>
    <s v="Overhead"/>
    <s v="Overhead"/>
    <s v="TSheets web"/>
    <s v="Phone call with Julie Holcomb (homeowner)"/>
    <s v="approved"/>
  </r>
  <r>
    <s v="francis@gabelenergy.com"/>
    <m/>
    <s v="Francis"/>
    <s v="Villapando Jr"/>
    <n v="0"/>
    <s v="Residential"/>
    <x v="167"/>
    <s v="Mon"/>
    <d v="2019-10-07T13:35:00"/>
    <d v="2019-10-07T13:50:00"/>
    <n v="-7"/>
    <n v="0.25"/>
    <x v="47"/>
    <s v="19190 - Mak-Chang Residence"/>
    <x v="16"/>
    <s v="No"/>
    <s v="Residential"/>
    <s v="Revision"/>
    <s v="TSheets web"/>
    <s v="plan check revision"/>
    <s v="approved"/>
  </r>
  <r>
    <s v="francis@gabelenergy.com"/>
    <m/>
    <s v="Francis"/>
    <s v="Villapando Jr"/>
    <n v="0"/>
    <s v="Residential"/>
    <x v="167"/>
    <s v="Mon"/>
    <d v="2019-10-07T13:50:00"/>
    <d v="2019-10-07T14:20:00"/>
    <n v="-7"/>
    <n v="0.5"/>
    <x v="0"/>
    <m/>
    <x v="8"/>
    <s v="No"/>
    <s v="Residential"/>
    <s v="Overhead"/>
    <s v="TSheets web"/>
    <s v="queue follow ups, estimates"/>
    <s v="approved"/>
  </r>
  <r>
    <s v="francis@gabelenergy.com"/>
    <m/>
    <s v="Francis"/>
    <s v="Villapando Jr"/>
    <n v="0"/>
    <s v="Residential"/>
    <x v="167"/>
    <s v="Mon"/>
    <d v="2019-10-07T14:20:00"/>
    <d v="2019-10-07T14:45:00"/>
    <n v="-7"/>
    <n v="0.42"/>
    <x v="0"/>
    <m/>
    <x v="8"/>
    <s v="No"/>
    <s v="Residential"/>
    <s v="Overhead"/>
    <s v="TSheets web"/>
    <s v="Phone calls answering clients' questions"/>
    <s v="approved"/>
  </r>
  <r>
    <s v="francis@gabelenergy.com"/>
    <m/>
    <s v="Francis"/>
    <s v="Villapando Jr"/>
    <n v="0"/>
    <s v="Residential"/>
    <x v="167"/>
    <s v="Mon"/>
    <d v="2019-10-07T14:45:00"/>
    <d v="2019-10-07T15:40:00"/>
    <n v="-7"/>
    <n v="0.92"/>
    <x v="53"/>
    <s v="19233 Dixon-McMillan [BDE]"/>
    <x v="5"/>
    <s v="Yes"/>
    <s v="Residential"/>
    <s v="Energy Code Compliance Work"/>
    <s v="TSheets web"/>
    <s v="changes/compliance"/>
    <s v="approved"/>
  </r>
  <r>
    <s v="francis@gabelenergy.com"/>
    <m/>
    <s v="Francis"/>
    <s v="Villapando Jr"/>
    <n v="0"/>
    <s v="Residential"/>
    <x v="167"/>
    <s v="Mon"/>
    <d v="2019-10-07T15:40:00"/>
    <d v="2019-10-07T16:40:00"/>
    <n v="-7"/>
    <n v="1"/>
    <x v="6"/>
    <s v="19253 Solomon Residence"/>
    <x v="5"/>
    <s v="No"/>
    <s v="Residential"/>
    <s v="Energy Code Compliance Work"/>
    <s v="TSheets web"/>
    <s v="Step 2 &amp; 3"/>
    <s v="approved"/>
  </r>
  <r>
    <s v="francis@gabelenergy.com"/>
    <m/>
    <s v="Francis"/>
    <s v="Villapando Jr"/>
    <n v="0"/>
    <s v="Residential"/>
    <x v="167"/>
    <s v="Mon"/>
    <d v="2019-10-07T16:40:00"/>
    <d v="2019-10-07T18:10:00"/>
    <n v="-7"/>
    <n v="1.5"/>
    <x v="0"/>
    <m/>
    <x v="11"/>
    <s v="No"/>
    <s v="Residential"/>
    <s v="Overhead"/>
    <s v="TSheets web"/>
    <s v="Chris Spaulding proposals, homeowner proposals, revisions, review w/ MA,"/>
    <s v="approved"/>
  </r>
  <r>
    <s v="francis@gabelenergy.com"/>
    <m/>
    <s v="Francis"/>
    <s v="Villapando Jr"/>
    <n v="0"/>
    <s v="Residential"/>
    <x v="168"/>
    <s v="Tue"/>
    <d v="2019-10-08T10:15:00"/>
    <d v="2019-10-08T10:50:00"/>
    <n v="-7"/>
    <n v="0.57999999999999996"/>
    <x v="0"/>
    <m/>
    <x v="0"/>
    <s v="No"/>
    <s v="Overhead"/>
    <s v="Overhead"/>
    <s v="TSheets web"/>
    <s v="tech"/>
    <s v="approved"/>
  </r>
  <r>
    <s v="francis@gabelenergy.com"/>
    <m/>
    <s v="Francis"/>
    <s v="Villapando Jr"/>
    <n v="0"/>
    <s v="Residential"/>
    <x v="168"/>
    <s v="Tue"/>
    <d v="2019-10-08T10:50:00"/>
    <d v="2019-10-08T11:15:00"/>
    <n v="-7"/>
    <n v="0.42"/>
    <x v="47"/>
    <s v="19190 - Mak-Chang Residence"/>
    <x v="16"/>
    <s v="No"/>
    <s v="Residential"/>
    <s v="Revision"/>
    <s v="TSheets web"/>
    <s v="Plan check comments"/>
    <s v="approved"/>
  </r>
  <r>
    <s v="francis@gabelenergy.com"/>
    <m/>
    <s v="Francis"/>
    <s v="Villapando Jr"/>
    <n v="0"/>
    <s v="Residential"/>
    <x v="168"/>
    <s v="Tue"/>
    <d v="2019-10-08T11:15:00"/>
    <d v="2019-10-08T11:3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8"/>
    <s v="Tue"/>
    <d v="2019-10-08T11:30:00"/>
    <d v="2019-10-08T12:00:00"/>
    <n v="-7"/>
    <n v="0.5"/>
    <x v="0"/>
    <m/>
    <x v="11"/>
    <s v="No"/>
    <s v="Residential"/>
    <s v="Overhead"/>
    <s v="TSheets web"/>
    <s v="res proposals"/>
    <s v="approved"/>
  </r>
  <r>
    <s v="francis@gabelenergy.com"/>
    <m/>
    <s v="Francis"/>
    <s v="Villapando Jr"/>
    <n v="0"/>
    <s v="Residential"/>
    <x v="168"/>
    <s v="Tue"/>
    <d v="2019-10-08T12:00:00"/>
    <d v="2019-10-08T12:20:00"/>
    <n v="-7"/>
    <n v="0.33"/>
    <x v="6"/>
    <s v="19237 Pollard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68"/>
    <s v="Tue"/>
    <d v="2019-10-08T12:20:00"/>
    <d v="2019-10-08T12:30:00"/>
    <n v="-7"/>
    <n v="0.17"/>
    <x v="0"/>
    <m/>
    <x v="8"/>
    <s v="No"/>
    <s v="Residential"/>
    <s v="Overhead"/>
    <s v="TSheets web"/>
    <s v="answering clients' questions zendesk"/>
    <s v="approved"/>
  </r>
  <r>
    <s v="francis@gabelenergy.com"/>
    <m/>
    <s v="Francis"/>
    <s v="Villapando Jr"/>
    <n v="0"/>
    <s v="Residential"/>
    <x v="168"/>
    <s v="Tue"/>
    <d v="2019-10-08T12:30:00"/>
    <d v="2019-10-08T13:20:00"/>
    <n v="-7"/>
    <n v="0.83"/>
    <x v="0"/>
    <m/>
    <x v="2"/>
    <s v="No"/>
    <s v="Overhead"/>
    <s v="Overhead"/>
    <s v="TSheets web"/>
    <s v="check in"/>
    <s v="approved"/>
  </r>
  <r>
    <s v="francis@gabelenergy.com"/>
    <m/>
    <s v="Francis"/>
    <s v="Villapando Jr"/>
    <n v="0"/>
    <s v="Residential"/>
    <x v="168"/>
    <s v="Tue"/>
    <d v="2019-10-08T13:20:00"/>
    <d v="2019-10-08T13:45:00"/>
    <n v="-7"/>
    <n v="0.42"/>
    <x v="55"/>
    <s v="19250 Carland-Blakk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68"/>
    <s v="Tue"/>
    <d v="2019-10-08T13:45:00"/>
    <d v="2019-10-08T13:55:00"/>
    <n v="-7"/>
    <n v="0.17"/>
    <x v="55"/>
    <s v="19250 Carland-Blakk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8"/>
    <s v="Tue"/>
    <d v="2019-10-08T13:55:00"/>
    <d v="2019-10-08T14:30:00"/>
    <n v="-7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68"/>
    <s v="Tue"/>
    <d v="2019-10-08T14:30:00"/>
    <d v="2019-10-08T15:55:00"/>
    <n v="-7"/>
    <n v="1.42"/>
    <x v="55"/>
    <s v="19250 Carland-Blakk Residence"/>
    <x v="4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8"/>
    <s v="Tue"/>
    <d v="2019-10-08T15:55:00"/>
    <d v="2019-10-08T16:25:00"/>
    <n v="-7"/>
    <n v="0.5"/>
    <x v="55"/>
    <s v="19250 Carland-Blakk Residence"/>
    <x v="4"/>
    <s v="No"/>
    <s v="Residential"/>
    <s v="Energy Code Compliance Work"/>
    <s v="TSheets web"/>
    <s v="Phone intake w/ Amy"/>
    <s v="approved"/>
  </r>
  <r>
    <s v="francis@gabelenergy.com"/>
    <m/>
    <s v="Francis"/>
    <s v="Villapando Jr"/>
    <n v="0"/>
    <s v="Residential"/>
    <x v="168"/>
    <s v="Tue"/>
    <d v="2019-10-08T16:25:00"/>
    <d v="2019-10-08T16:40:00"/>
    <n v="-7"/>
    <n v="0.25"/>
    <x v="27"/>
    <s v="19261 Silberman Residence"/>
    <x v="5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68"/>
    <s v="Tue"/>
    <d v="2019-10-08T16:40:00"/>
    <d v="2019-10-08T17:10:00"/>
    <n v="-7"/>
    <n v="0.5"/>
    <x v="0"/>
    <m/>
    <x v="2"/>
    <s v="No"/>
    <s v="Residential"/>
    <s v="Overhead"/>
    <s v="TSheets web"/>
    <s v="Res mtg with MA"/>
    <s v="approved"/>
  </r>
  <r>
    <s v="francis@gabelenergy.com"/>
    <m/>
    <s v="Francis"/>
    <s v="Villapando Jr"/>
    <n v="0"/>
    <s v="Residential"/>
    <x v="168"/>
    <s v="Tue"/>
    <d v="2019-10-08T17:10:00"/>
    <d v="2019-10-08T17:20:00"/>
    <n v="-7"/>
    <n v="0.17"/>
    <x v="53"/>
    <s v="19233 Dixon-McMillan [BDE]"/>
    <x v="5"/>
    <s v="No"/>
    <s v="Residential"/>
    <s v="Energy Code Compliance Work"/>
    <s v="TSheets web"/>
    <s v="Revise main house. Alt furnace and R-22 rafter roof (not extra services for main house changes)"/>
    <s v="approved"/>
  </r>
  <r>
    <s v="francis@gabelenergy.com"/>
    <m/>
    <s v="Francis"/>
    <s v="Villapando Jr"/>
    <n v="0"/>
    <s v="Residential"/>
    <x v="168"/>
    <s v="Tue"/>
    <d v="2019-10-08T17:20:00"/>
    <d v="2019-10-08T17:50:00"/>
    <n v="-7"/>
    <n v="0.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69"/>
    <s v="Wed"/>
    <d v="2019-10-09T10:20:00"/>
    <d v="2019-10-09T10:30:00"/>
    <n v="-7"/>
    <n v="0.17"/>
    <x v="0"/>
    <m/>
    <x v="0"/>
    <s v="No"/>
    <s v="Overhead"/>
    <s v="Overhead"/>
    <s v="TSheets web"/>
    <s v="tech"/>
    <s v="approved"/>
  </r>
  <r>
    <s v="francis@gabelenergy.com"/>
    <m/>
    <s v="Francis"/>
    <s v="Villapando Jr"/>
    <n v="0"/>
    <s v="Residential"/>
    <x v="169"/>
    <s v="Wed"/>
    <d v="2019-10-09T10:30:00"/>
    <d v="2019-10-09T11:50:00"/>
    <n v="-7"/>
    <n v="1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69"/>
    <s v="Wed"/>
    <d v="2019-10-09T11:50:00"/>
    <d v="2019-10-09T12:05:00"/>
    <n v="-7"/>
    <n v="0.25"/>
    <x v="53"/>
    <s v="19233 Dixon-McMillan [BDE]"/>
    <x v="4"/>
    <s v="No"/>
    <s v="Residential"/>
    <s v="Energy Code Compliance Work"/>
    <s v="TSheets web"/>
    <s v="Finalize main house report"/>
    <s v="approved"/>
  </r>
  <r>
    <s v="francis@gabelenergy.com"/>
    <m/>
    <s v="Francis"/>
    <s v="Villapando Jr"/>
    <n v="0"/>
    <s v="Residential"/>
    <x v="169"/>
    <s v="Wed"/>
    <d v="2019-10-09T12:05:00"/>
    <d v="2019-10-09T12:25:00"/>
    <n v="-7"/>
    <n v="0.33"/>
    <x v="10"/>
    <s v="19226 Smallson Jackson Residence"/>
    <x v="5"/>
    <s v="Yes"/>
    <s v="Residential"/>
    <s v="Extra Services"/>
    <s v="TSheets web"/>
    <s v="Window changes"/>
    <s v="approved"/>
  </r>
  <r>
    <s v="francis@gabelenergy.com"/>
    <m/>
    <s v="Francis"/>
    <s v="Villapando Jr"/>
    <n v="0"/>
    <s v="Residential"/>
    <x v="169"/>
    <s v="Wed"/>
    <d v="2019-10-09T12:25:00"/>
    <d v="2019-10-09T13:05:00"/>
    <n v="-7"/>
    <n v="0.6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69"/>
    <s v="Wed"/>
    <d v="2019-10-09T13:05:00"/>
    <d v="2019-10-09T13:25:00"/>
    <n v="-7"/>
    <n v="0.33"/>
    <x v="10"/>
    <s v="19226 Smallson Jackson Residence"/>
    <x v="5"/>
    <s v="Yes"/>
    <s v="Residential"/>
    <s v="Extra Services"/>
    <s v="TSheets web"/>
    <s v="Window changes"/>
    <s v="approved"/>
  </r>
  <r>
    <s v="francis@gabelenergy.com"/>
    <m/>
    <s v="Francis"/>
    <s v="Villapando Jr"/>
    <n v="0"/>
    <s v="Residential"/>
    <x v="169"/>
    <s v="Wed"/>
    <d v="2019-10-09T13:25:00"/>
    <d v="2019-10-09T13:40:00"/>
    <n v="-7"/>
    <n v="0.25"/>
    <x v="55"/>
    <s v="19250 Carland-Blakk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69"/>
    <s v="Wed"/>
    <d v="2019-10-09T13:40:00"/>
    <d v="2019-10-09T14:00:00"/>
    <n v="-7"/>
    <n v="0.33"/>
    <x v="0"/>
    <m/>
    <x v="8"/>
    <s v="No"/>
    <s v="Residential"/>
    <s v="Overhead"/>
    <s v="TSheets web"/>
    <s v="Queue follow ups"/>
    <s v="approved"/>
  </r>
  <r>
    <s v="francis@gabelenergy.com"/>
    <m/>
    <s v="Francis"/>
    <s v="Villapando Jr"/>
    <n v="0"/>
    <s v="Residential"/>
    <x v="169"/>
    <s v="Wed"/>
    <d v="2019-10-09T14:35:00"/>
    <d v="2019-10-09T15:00:00"/>
    <n v="-7"/>
    <n v="0.42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69"/>
    <s v="Wed"/>
    <d v="2019-10-09T15:00:00"/>
    <d v="2019-10-09T15:20:00"/>
    <n v="-7"/>
    <n v="0.33"/>
    <x v="0"/>
    <m/>
    <x v="8"/>
    <s v="No"/>
    <s v="Residential"/>
    <s v="Overhead"/>
    <s v="TSheets web"/>
    <s v="correcting form error on 19249"/>
    <s v="approved"/>
  </r>
  <r>
    <s v="francis@gabelenergy.com"/>
    <m/>
    <s v="Francis"/>
    <s v="Villapando Jr"/>
    <n v="0"/>
    <s v="Residential"/>
    <x v="169"/>
    <s v="Wed"/>
    <d v="2019-10-09T15:20:00"/>
    <d v="2019-10-09T15:45:00"/>
    <n v="-7"/>
    <n v="0.42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169"/>
    <s v="Wed"/>
    <d v="2019-10-09T15:45:00"/>
    <d v="2019-10-09T16:10:00"/>
    <n v="-7"/>
    <n v="0.42"/>
    <x v="6"/>
    <s v="19253 Solomon Residence"/>
    <x v="5"/>
    <s v="No"/>
    <s v="Residential"/>
    <s v="Energy Code Compliance Work"/>
    <s v="TSheets web"/>
    <s v="Step 2 (after clarifications from Doug)"/>
    <s v="approved"/>
  </r>
  <r>
    <s v="francis@gabelenergy.com"/>
    <m/>
    <s v="Francis"/>
    <s v="Villapando Jr"/>
    <n v="0"/>
    <s v="Residential"/>
    <x v="169"/>
    <s v="Wed"/>
    <d v="2019-10-09T16:10:00"/>
    <d v="2019-10-09T16:55:00"/>
    <n v="-7"/>
    <n v="0.75"/>
    <x v="6"/>
    <s v="19253 Solom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69"/>
    <s v="Wed"/>
    <d v="2019-10-09T16:55:00"/>
    <d v="2019-10-09T17:25:00"/>
    <n v="-7"/>
    <n v="0.5"/>
    <x v="6"/>
    <s v="19253 Solomon Residence"/>
    <x v="7"/>
    <s v="No"/>
    <s v="Residential"/>
    <s v="Energy Code Compliance Work"/>
    <s v="TSheets web"/>
    <s v="Review CF1R/model, complies as designed"/>
    <s v="approved"/>
  </r>
  <r>
    <s v="francis@gabelenergy.com"/>
    <m/>
    <s v="Francis"/>
    <s v="Villapando Jr"/>
    <n v="0"/>
    <s v="Residential"/>
    <x v="169"/>
    <s v="Wed"/>
    <d v="2019-10-09T17:25:00"/>
    <d v="2019-10-09T17:40:00"/>
    <n v="-7"/>
    <n v="0.25"/>
    <x v="0"/>
    <m/>
    <x v="2"/>
    <s v="No"/>
    <s v="Residential"/>
    <s v="Overhead"/>
    <s v="TSheets web"/>
    <s v="briefing with MA"/>
    <s v="approved"/>
  </r>
  <r>
    <s v="francis@gabelenergy.com"/>
    <m/>
    <s v="Francis"/>
    <s v="Villapando Jr"/>
    <n v="0"/>
    <s v="Residential"/>
    <x v="169"/>
    <s v="Wed"/>
    <d v="2019-10-09T17:40:00"/>
    <d v="2019-10-09T17:50:00"/>
    <n v="-7"/>
    <n v="0.17"/>
    <x v="0"/>
    <m/>
    <x v="11"/>
    <s v="No"/>
    <s v="Residential"/>
    <s v="Overhead"/>
    <s v="TSheets web"/>
    <s v="Sosa Residence"/>
    <s v="approved"/>
  </r>
  <r>
    <s v="francis@gabelenergy.com"/>
    <m/>
    <s v="Francis"/>
    <s v="Villapando Jr"/>
    <n v="0"/>
    <s v="Residential"/>
    <x v="169"/>
    <s v="Wed"/>
    <d v="2019-10-09T17:50:00"/>
    <d v="2019-10-09T18:10:00"/>
    <n v="-7"/>
    <n v="0.33"/>
    <x v="0"/>
    <m/>
    <x v="8"/>
    <s v="No"/>
    <s v="Residential"/>
    <s v="Overhead"/>
    <s v="TSheets web"/>
    <s v="finding projects for Bob"/>
    <s v="approved"/>
  </r>
  <r>
    <s v="francis@gabelenergy.com"/>
    <m/>
    <s v="Francis"/>
    <s v="Villapando Jr"/>
    <n v="0"/>
    <s v="Residential"/>
    <x v="169"/>
    <s v="Wed"/>
    <d v="2019-10-09T18:10:00"/>
    <d v="2019-10-09T18:25:00"/>
    <n v="-7"/>
    <n v="0.25"/>
    <x v="0"/>
    <m/>
    <x v="11"/>
    <s v="No"/>
    <s v="Residential"/>
    <s v="Overhead"/>
    <s v="TSheets web"/>
    <s v="proposal coordination"/>
    <s v="approved"/>
  </r>
  <r>
    <s v="francis@gabelenergy.com"/>
    <m/>
    <s v="Francis"/>
    <s v="Villapando Jr"/>
    <n v="0"/>
    <s v="Residential"/>
    <x v="169"/>
    <s v="Wed"/>
    <d v="2019-10-09T18:25:00"/>
    <d v="2019-10-09T18:40:00"/>
    <n v="-7"/>
    <n v="0.25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69"/>
    <s v="Wed"/>
    <d v="2019-10-09T18:40:00"/>
    <d v="2019-10-09T18:45:00"/>
    <n v="-7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69"/>
    <s v="Wed"/>
    <d v="2019-10-09T18:45:00"/>
    <d v="2019-10-09T20:05:00"/>
    <n v="-7"/>
    <n v="1.33"/>
    <x v="0"/>
    <m/>
    <x v="10"/>
    <s v="No"/>
    <s v="Overhead"/>
    <s v="Overhead"/>
    <s v="TSheets web"/>
    <s v="newsletter article and research"/>
    <s v="approved"/>
  </r>
  <r>
    <s v="francis@gabelenergy.com"/>
    <m/>
    <s v="Francis"/>
    <s v="Villapando Jr"/>
    <n v="0"/>
    <s v="Residential"/>
    <x v="170"/>
    <s v="Thu"/>
    <d v="2019-10-10T09:55:00"/>
    <d v="2019-10-10T10:20:00"/>
    <n v="-7"/>
    <n v="0.42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0"/>
    <s v="Thu"/>
    <d v="2019-10-10T10:20:00"/>
    <d v="2019-10-10T10:40:00"/>
    <n v="-7"/>
    <n v="0.33"/>
    <x v="0"/>
    <m/>
    <x v="0"/>
    <s v="No"/>
    <s v="Overhead"/>
    <s v="Overhead"/>
    <s v="TSheets web"/>
    <s v="tech"/>
    <s v="approved"/>
  </r>
  <r>
    <s v="francis@gabelenergy.com"/>
    <m/>
    <s v="Francis"/>
    <s v="Villapando Jr"/>
    <n v="0"/>
    <s v="Residential"/>
    <x v="170"/>
    <s v="Thu"/>
    <d v="2019-10-10T10:40:00"/>
    <d v="2019-10-10T11:00:00"/>
    <n v="-7"/>
    <n v="0.33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170"/>
    <s v="Thu"/>
    <d v="2019-10-10T11:00:00"/>
    <d v="2019-10-10T11:10:00"/>
    <n v="-7"/>
    <n v="0.17"/>
    <x v="6"/>
    <s v="19268 Roeyer &amp; Kessell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70"/>
    <s v="Thu"/>
    <d v="2019-10-10T11:10:00"/>
    <d v="2019-10-10T12:20:00"/>
    <n v="-7"/>
    <n v="1.17"/>
    <x v="6"/>
    <s v="19268 Roeyer &amp; Kessel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0"/>
    <s v="Thu"/>
    <d v="2019-10-10T12:20:00"/>
    <d v="2019-10-10T12:5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70"/>
    <s v="Thu"/>
    <d v="2019-10-10T12:50:00"/>
    <d v="2019-10-10T13:10:00"/>
    <n v="-7"/>
    <n v="0.33"/>
    <x v="51"/>
    <s v="19207 - Toohey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70"/>
    <s v="Thu"/>
    <d v="2019-10-10T13:10:00"/>
    <d v="2019-10-10T13:25:00"/>
    <n v="-7"/>
    <n v="0.25"/>
    <x v="0"/>
    <m/>
    <x v="8"/>
    <s v="No"/>
    <s v="Residential"/>
    <s v="Overhead"/>
    <s v="TSheets web"/>
    <s v="closing out jobs, follow ups"/>
    <s v="approved"/>
  </r>
  <r>
    <s v="francis@gabelenergy.com"/>
    <m/>
    <s v="Francis"/>
    <s v="Villapando Jr"/>
    <n v="0"/>
    <s v="Residential"/>
    <x v="170"/>
    <s v="Thu"/>
    <d v="2019-10-10T13:25:00"/>
    <d v="2019-10-10T14:00:00"/>
    <n v="-7"/>
    <n v="0.57999999999999996"/>
    <x v="6"/>
    <s v="19268 Roeyer &amp; Kessel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70"/>
    <s v="Thu"/>
    <d v="2019-10-10T14:00:00"/>
    <d v="2019-10-10T14:10:00"/>
    <n v="-7"/>
    <n v="0.17"/>
    <x v="0"/>
    <m/>
    <x v="2"/>
    <s v="No"/>
    <s v="Overhead"/>
    <s v="Overhead"/>
    <s v="TSheets web"/>
    <s v="Mtg w/ GR, possible project"/>
    <s v="approved"/>
  </r>
  <r>
    <s v="francis@gabelenergy.com"/>
    <m/>
    <s v="Francis"/>
    <s v="Villapando Jr"/>
    <n v="0"/>
    <s v="Residential"/>
    <x v="170"/>
    <s v="Thu"/>
    <d v="2019-10-10T14:10:00"/>
    <d v="2019-10-10T14:20:00"/>
    <n v="-7"/>
    <n v="0.17"/>
    <x v="0"/>
    <m/>
    <x v="8"/>
    <s v="No"/>
    <s v="Overhead"/>
    <s v="Overhead"/>
    <s v="TSheets web"/>
    <s v="phone calls"/>
    <s v="approved"/>
  </r>
  <r>
    <s v="francis@gabelenergy.com"/>
    <m/>
    <s v="Francis"/>
    <s v="Villapando Jr"/>
    <n v="0"/>
    <s v="Residential"/>
    <x v="170"/>
    <s v="Thu"/>
    <d v="2019-10-10T14:20:00"/>
    <d v="2019-10-10T14:30:00"/>
    <n v="-7"/>
    <n v="0.17"/>
    <x v="6"/>
    <s v="19268 Roeyer &amp; Kessell Residence"/>
    <x v="4"/>
    <s v="No"/>
    <s v="Residential"/>
    <s v="Energy Code Compliance Work"/>
    <s v="TSheets web"/>
    <s v="Clarification w/ Cindy Chan"/>
    <s v="approved"/>
  </r>
  <r>
    <s v="francis@gabelenergy.com"/>
    <m/>
    <s v="Francis"/>
    <s v="Villapando Jr"/>
    <n v="0"/>
    <s v="Residential"/>
    <x v="170"/>
    <s v="Thu"/>
    <d v="2019-10-10T14:30:00"/>
    <d v="2019-10-10T14:45:00"/>
    <n v="-7"/>
    <n v="0.25"/>
    <x v="6"/>
    <s v="19268 Roeyer &amp; Kessel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70"/>
    <s v="Thu"/>
    <d v="2019-10-10T14:45:00"/>
    <d v="2019-10-10T14:55:00"/>
    <n v="-7"/>
    <n v="0.17"/>
    <x v="6"/>
    <s v="19268 Roeyer &amp; Kessell Residence"/>
    <x v="7"/>
    <s v="No"/>
    <s v="Residential"/>
    <s v="Energy Code Compliance Work"/>
    <s v="TSheets web"/>
    <s v="Review CF1R/model (project complies as designed)"/>
    <s v="approved"/>
  </r>
  <r>
    <s v="francis@gabelenergy.com"/>
    <m/>
    <s v="Francis"/>
    <s v="Villapando Jr"/>
    <n v="0"/>
    <s v="Residential"/>
    <x v="170"/>
    <s v="Thu"/>
    <d v="2019-10-10T14:55:00"/>
    <d v="2019-10-10T15:10:00"/>
    <n v="-7"/>
    <n v="0.25"/>
    <x v="0"/>
    <m/>
    <x v="8"/>
    <s v="No"/>
    <s v="Residential"/>
    <s v="Overhead"/>
    <s v="TSheets web"/>
    <s v="zendesk"/>
    <s v="approved"/>
  </r>
  <r>
    <s v="francis@gabelenergy.com"/>
    <m/>
    <s v="Francis"/>
    <s v="Villapando Jr"/>
    <n v="0"/>
    <s v="Residential"/>
    <x v="170"/>
    <s v="Thu"/>
    <d v="2019-10-10T15:10:00"/>
    <d v="2019-10-10T15:2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70"/>
    <s v="Thu"/>
    <d v="2019-10-10T15:25:00"/>
    <d v="2019-10-10T15:50:00"/>
    <n v="-7"/>
    <n v="0.42"/>
    <x v="0"/>
    <m/>
    <x v="0"/>
    <s v="No"/>
    <s v="Overhead"/>
    <s v="Overhead"/>
    <s v="TSheets web"/>
    <s v="plantronics troubleshooting"/>
    <s v="approved"/>
  </r>
  <r>
    <s v="francis@gabelenergy.com"/>
    <m/>
    <s v="Francis"/>
    <s v="Villapando Jr"/>
    <n v="0"/>
    <s v="Residential"/>
    <x v="170"/>
    <s v="Thu"/>
    <d v="2019-10-10T15:50:00"/>
    <d v="2019-10-10T16:00:00"/>
    <n v="-7"/>
    <n v="0.17"/>
    <x v="6"/>
    <s v="19268 Roeyer &amp; Kessell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70"/>
    <s v="Thu"/>
    <d v="2019-10-10T16:00:00"/>
    <d v="2019-10-10T16:30:00"/>
    <n v="-7"/>
    <n v="0.5"/>
    <x v="10"/>
    <s v="19226 Smallson Jackson Residence"/>
    <x v="5"/>
    <s v="Yes"/>
    <s v="Residential"/>
    <s v="Extra Services"/>
    <s v="TSheets web"/>
    <s v="revise takeoffs/model"/>
    <s v="approved"/>
  </r>
  <r>
    <s v="francis@gabelenergy.com"/>
    <m/>
    <s v="Francis"/>
    <s v="Villapando Jr"/>
    <n v="0"/>
    <s v="Residential"/>
    <x v="170"/>
    <s v="Thu"/>
    <d v="2019-10-10T16:30:00"/>
    <d v="2019-10-10T17:00:00"/>
    <n v="-7"/>
    <n v="0.5"/>
    <x v="0"/>
    <m/>
    <x v="3"/>
    <s v="No"/>
    <s v="Residential"/>
    <s v="Overhead"/>
    <s v="TSheets web"/>
    <s v="review projects w/ MA"/>
    <s v="approved"/>
  </r>
  <r>
    <s v="francis@gabelenergy.com"/>
    <m/>
    <s v="Francis"/>
    <s v="Villapando Jr"/>
    <n v="0"/>
    <s v="Residential"/>
    <x v="170"/>
    <s v="Thu"/>
    <d v="2019-10-10T17:00:00"/>
    <d v="2019-10-10T17:0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0"/>
    <s v="Thu"/>
    <d v="2019-10-10T17:05:00"/>
    <d v="2019-10-10T17:2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70"/>
    <s v="Thu"/>
    <d v="2019-10-10T17:20:00"/>
    <d v="2019-10-10T17:45:00"/>
    <n v="-7"/>
    <n v="0.42"/>
    <x v="0"/>
    <m/>
    <x v="8"/>
    <s v="No"/>
    <s v="Overhead"/>
    <s v="Overhead"/>
    <s v="TSheets web"/>
    <s v="looking for projects for Bob"/>
    <s v="approved"/>
  </r>
  <r>
    <s v="francis@gabelenergy.com"/>
    <m/>
    <s v="Francis"/>
    <s v="Villapando Jr"/>
    <n v="0"/>
    <s v="Residential"/>
    <x v="170"/>
    <s v="Thu"/>
    <d v="2019-10-10T17:45:00"/>
    <d v="2019-10-10T18:20:00"/>
    <n v="-7"/>
    <n v="0.57999999999999996"/>
    <x v="10"/>
    <s v="19226 Smallson Jackson Residence"/>
    <x v="5"/>
    <s v="Yes"/>
    <s v="Residential"/>
    <s v="Extra Services"/>
    <s v="TSheets web"/>
    <s v="revising takeoffs and energy model (laundry rm lvl now conditioned)"/>
    <s v="approved"/>
  </r>
  <r>
    <s v="francis@gabelenergy.com"/>
    <m/>
    <s v="Francis"/>
    <s v="Villapando Jr"/>
    <n v="0"/>
    <s v="Residential"/>
    <x v="170"/>
    <s v="Thu"/>
    <d v="2019-10-10T18:30:00"/>
    <d v="2019-10-10T18:35:00"/>
    <n v="-7"/>
    <n v="0.08"/>
    <x v="6"/>
    <s v="19253 Solomo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70"/>
    <s v="Thu"/>
    <d v="2019-10-10T18:35:00"/>
    <d v="2019-10-10T19:05:00"/>
    <n v="-7"/>
    <n v="0.5"/>
    <x v="0"/>
    <m/>
    <x v="10"/>
    <s v="No"/>
    <s v="Overhead"/>
    <s v="Overhead"/>
    <s v="TSheets web"/>
    <s v="research and newsletter"/>
    <s v="approved"/>
  </r>
  <r>
    <s v="francis@gabelenergy.com"/>
    <m/>
    <s v="Francis"/>
    <s v="Villapando Jr"/>
    <n v="0"/>
    <s v="Residential"/>
    <x v="171"/>
    <s v="Fri"/>
    <d v="2019-10-11T09:40:00"/>
    <d v="2019-10-11T10:00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1"/>
    <s v="Fri"/>
    <d v="2019-10-11T10:00:00"/>
    <d v="2019-10-11T10:20:00"/>
    <n v="-7"/>
    <n v="0.33"/>
    <x v="0"/>
    <m/>
    <x v="10"/>
    <s v="No"/>
    <s v="Overhead"/>
    <s v="Overhead"/>
    <s v="TSheets web"/>
    <s v="newsletter"/>
    <s v="approved"/>
  </r>
  <r>
    <s v="francis@gabelenergy.com"/>
    <m/>
    <s v="Francis"/>
    <s v="Villapando Jr"/>
    <n v="0"/>
    <s v="Residential"/>
    <x v="171"/>
    <s v="Fri"/>
    <d v="2019-10-11T10:20:00"/>
    <d v="2019-10-11T11:00:00"/>
    <n v="-7"/>
    <n v="0.67"/>
    <x v="55"/>
    <s v="19250 Carland-Blakk Residence"/>
    <x v="5"/>
    <s v="No"/>
    <s v="Residential"/>
    <s v="Energy Code Compliance Work"/>
    <s v="TSheets web"/>
    <s v="Takeoffs per new window schedule"/>
    <s v="approved"/>
  </r>
  <r>
    <s v="francis@gabelenergy.com"/>
    <m/>
    <s v="Francis"/>
    <s v="Villapando Jr"/>
    <n v="0"/>
    <s v="Residential"/>
    <x v="171"/>
    <s v="Fri"/>
    <d v="2019-10-11T11:00:00"/>
    <d v="2019-10-11T12:25:00"/>
    <n v="-7"/>
    <n v="1.42"/>
    <x v="0"/>
    <m/>
    <x v="2"/>
    <s v="No"/>
    <s v="Overhead"/>
    <s v="Overhead"/>
    <s v="TSheets web"/>
    <s v="staff mtg"/>
    <s v="approved"/>
  </r>
  <r>
    <s v="francis@gabelenergy.com"/>
    <m/>
    <s v="Francis"/>
    <s v="Villapando Jr"/>
    <n v="0"/>
    <s v="Residential"/>
    <x v="171"/>
    <s v="Fri"/>
    <d v="2019-10-11T12:25:00"/>
    <d v="2019-10-11T12:55:00"/>
    <n v="-7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171"/>
    <s v="Fri"/>
    <d v="2019-10-11T12:55:00"/>
    <d v="2019-10-11T13:30:00"/>
    <n v="-7"/>
    <n v="0.57999999999999996"/>
    <x v="2"/>
    <m/>
    <x v="1"/>
    <m/>
    <m/>
    <m/>
    <m/>
    <m/>
    <s v="approved"/>
  </r>
  <r>
    <s v="francis@gabelenergy.com"/>
    <m/>
    <s v="Francis"/>
    <s v="Villapando Jr"/>
    <n v="0"/>
    <s v="Residential"/>
    <x v="171"/>
    <s v="Fri"/>
    <d v="2019-10-11T13:30:00"/>
    <d v="2019-10-11T14:00:00"/>
    <n v="-7"/>
    <n v="0.5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171"/>
    <s v="Fri"/>
    <d v="2019-10-11T14:00:00"/>
    <d v="2019-10-11T14:25:00"/>
    <n v="-7"/>
    <n v="0.42"/>
    <x v="0"/>
    <m/>
    <x v="10"/>
    <s v="No"/>
    <s v="Overhead"/>
    <s v="Overhead"/>
    <s v="TSheets web"/>
    <s v="Coordinating with Peter Waring, possible project"/>
    <s v="approved"/>
  </r>
  <r>
    <s v="francis@gabelenergy.com"/>
    <m/>
    <s v="Francis"/>
    <s v="Villapando Jr"/>
    <n v="0"/>
    <s v="Residential"/>
    <x v="171"/>
    <s v="Fri"/>
    <d v="2019-10-11T14:25:00"/>
    <d v="2019-10-11T14:50:00"/>
    <n v="-7"/>
    <n v="0.42"/>
    <x v="6"/>
    <s v="19237 Pollard Residence"/>
    <x v="4"/>
    <s v="No"/>
    <s v="Residential"/>
    <s v="Energy Code Compliance Work"/>
    <s v="TSheets web"/>
    <s v="Finalize project"/>
    <s v="approved"/>
  </r>
  <r>
    <s v="francis@gabelenergy.com"/>
    <m/>
    <s v="Francis"/>
    <s v="Villapando Jr"/>
    <n v="0"/>
    <s v="Residential"/>
    <x v="171"/>
    <s v="Fri"/>
    <d v="2019-10-11T14:50:00"/>
    <d v="2019-10-11T15:10:00"/>
    <n v="-7"/>
    <n v="0.33"/>
    <x v="6"/>
    <s v="19268 Roeyer &amp; Kessell Residence"/>
    <x v="4"/>
    <s v="No"/>
    <s v="Residential"/>
    <s v="Energy Code Compliance Work"/>
    <s v="TSheets web"/>
    <s v="Finalize report"/>
    <s v="approved"/>
  </r>
  <r>
    <s v="francis@gabelenergy.com"/>
    <m/>
    <s v="Francis"/>
    <s v="Villapando Jr"/>
    <n v="0"/>
    <s v="Residential"/>
    <x v="171"/>
    <s v="Fri"/>
    <d v="2019-10-11T15:10:00"/>
    <d v="2019-10-11T15:20:00"/>
    <n v="-7"/>
    <n v="0.17"/>
    <x v="0"/>
    <m/>
    <x v="8"/>
    <s v="No"/>
    <s v="Residential"/>
    <s v="Overhead"/>
    <s v="TSheets web"/>
    <s v="closing out jobs"/>
    <s v="approved"/>
  </r>
  <r>
    <s v="francis@gabelenergy.com"/>
    <m/>
    <s v="Francis"/>
    <s v="Villapando Jr"/>
    <n v="0"/>
    <s v="Residential"/>
    <x v="171"/>
    <s v="Fri"/>
    <d v="2019-10-11T15:25:00"/>
    <d v="2019-10-11T16:05:00"/>
    <n v="-7"/>
    <n v="0.67"/>
    <x v="55"/>
    <s v="19250 Carland-Blakk Residence"/>
    <x v="5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171"/>
    <s v="Fri"/>
    <d v="2019-10-11T16:05:00"/>
    <d v="2019-10-11T17:20:00"/>
    <n v="-7"/>
    <n v="1.25"/>
    <x v="0"/>
    <m/>
    <x v="15"/>
    <s v="No"/>
    <s v="Overhead"/>
    <s v="Overhead"/>
    <s v="TSheets web"/>
    <s v="Michelle's birthday"/>
    <s v="approved"/>
  </r>
  <r>
    <s v="francis@gabelenergy.com"/>
    <m/>
    <s v="Francis"/>
    <s v="Villapando Jr"/>
    <n v="0"/>
    <s v="Residential"/>
    <x v="171"/>
    <s v="Fri"/>
    <d v="2019-10-11T17:20:00"/>
    <d v="2019-10-11T17:35:00"/>
    <n v="-7"/>
    <n v="0.25"/>
    <x v="53"/>
    <s v="19233 Dixon-McMillan [BDE]"/>
    <x v="4"/>
    <s v="No"/>
    <s v="Residential"/>
    <s v="Energy Code Compliance Work"/>
    <s v="TSheets web"/>
    <s v="Finalize report"/>
    <s v="approved"/>
  </r>
  <r>
    <s v="francis@gabelenergy.com"/>
    <m/>
    <s v="Francis"/>
    <s v="Villapando Jr"/>
    <n v="0"/>
    <s v="Residential"/>
    <x v="172"/>
    <s v="Mon"/>
    <d v="2019-10-14T10:45:00"/>
    <d v="2019-10-14T11:40:00"/>
    <n v="-7"/>
    <n v="0.92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2"/>
    <s v="Mon"/>
    <d v="2019-10-14T11:40:00"/>
    <d v="2019-10-14T12:45:00"/>
    <n v="-7"/>
    <n v="1.08"/>
    <x v="55"/>
    <s v="19250 Carland-Blakk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72"/>
    <s v="Mon"/>
    <d v="2019-10-14T12:45:00"/>
    <d v="2019-10-14T12:50:00"/>
    <n v="-7"/>
    <n v="0.08"/>
    <x v="0"/>
    <m/>
    <x v="8"/>
    <s v="No"/>
    <s v="Residential"/>
    <s v="Overhead"/>
    <s v="TSheets web"/>
    <s v="checking status of projects that have been on hold"/>
    <s v="approved"/>
  </r>
  <r>
    <s v="francis@gabelenergy.com"/>
    <m/>
    <s v="Francis"/>
    <s v="Villapando Jr"/>
    <n v="0"/>
    <s v="Residential"/>
    <x v="172"/>
    <s v="Mon"/>
    <d v="2019-10-14T12:50:00"/>
    <d v="2019-10-14T13:10:00"/>
    <n v="-7"/>
    <n v="0.33"/>
    <x v="10"/>
    <s v="19226 Smallson Jackson Residence"/>
    <x v="7"/>
    <s v="Yes"/>
    <s v="Residential"/>
    <s v="Extra Services"/>
    <s v="TSheets web"/>
    <s v="Compliance options, emails"/>
    <s v="approved"/>
  </r>
  <r>
    <s v="francis@gabelenergy.com"/>
    <m/>
    <s v="Francis"/>
    <s v="Villapando Jr"/>
    <n v="0"/>
    <s v="Residential"/>
    <x v="172"/>
    <s v="Mon"/>
    <d v="2019-10-14T13:10:00"/>
    <d v="2019-10-14T13:45:00"/>
    <n v="-7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72"/>
    <s v="Mon"/>
    <d v="2019-10-14T13:45:00"/>
    <d v="2019-10-14T13:5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2"/>
    <s v="Mon"/>
    <d v="2019-10-14T13:50:00"/>
    <d v="2019-10-14T14:10:00"/>
    <n v="-7"/>
    <n v="0.33"/>
    <x v="10"/>
    <s v="19226 Smallson Jackson Residence"/>
    <x v="7"/>
    <s v="Yes"/>
    <s v="Residential"/>
    <s v="Extra Services"/>
    <s v="TSheets web"/>
    <s v="Compliance options, email"/>
    <s v="approved"/>
  </r>
  <r>
    <s v="francis@gabelenergy.com"/>
    <m/>
    <s v="Francis"/>
    <s v="Villapando Jr"/>
    <n v="0"/>
    <s v="Residential"/>
    <x v="172"/>
    <s v="Mon"/>
    <d v="2019-10-14T14:10:00"/>
    <d v="2019-10-14T14:20:00"/>
    <n v="-7"/>
    <n v="0.17"/>
    <x v="55"/>
    <s v="19250 Carland-Blakk Residence"/>
    <x v="5"/>
    <s v="No"/>
    <s v="Residential"/>
    <s v="Energy Code Compliance Work"/>
    <s v="TSheets web"/>
    <s v="Adjusting model per clarifications from architect"/>
    <s v="approved"/>
  </r>
  <r>
    <s v="francis@gabelenergy.com"/>
    <m/>
    <s v="Francis"/>
    <s v="Villapando Jr"/>
    <n v="0"/>
    <s v="Residential"/>
    <x v="172"/>
    <s v="Mon"/>
    <d v="2019-10-14T14:20:00"/>
    <d v="2019-10-14T14:30:00"/>
    <n v="-7"/>
    <n v="0.17"/>
    <x v="55"/>
    <s v="19250 Carland-Blakk Residence"/>
    <x v="4"/>
    <s v="No"/>
    <s v="Residential"/>
    <s v="Energy Code Compliance Work"/>
    <s v="TSheets web"/>
    <s v="Phone call with Amy discussing compliance options"/>
    <s v="approved"/>
  </r>
  <r>
    <s v="francis@gabelenergy.com"/>
    <m/>
    <s v="Francis"/>
    <s v="Villapando Jr"/>
    <n v="0"/>
    <s v="Residential"/>
    <x v="172"/>
    <s v="Mon"/>
    <d v="2019-10-14T14:30:00"/>
    <d v="2019-10-14T14:55:00"/>
    <n v="-7"/>
    <n v="0.42"/>
    <x v="55"/>
    <s v="19250 Carland-Blakk Residence"/>
    <x v="7"/>
    <s v="No"/>
    <s v="Residential"/>
    <s v="Energy Code Compliance Work"/>
    <s v="TSheets web"/>
    <s v="putting together compliance option A and option B"/>
    <s v="approved"/>
  </r>
  <r>
    <s v="francis@gabelenergy.com"/>
    <m/>
    <s v="Francis"/>
    <s v="Villapando Jr"/>
    <n v="0"/>
    <s v="Residential"/>
    <x v="172"/>
    <s v="Mon"/>
    <d v="2019-10-14T14:55:00"/>
    <d v="2019-10-14T15:15:00"/>
    <n v="-7"/>
    <n v="0.33"/>
    <x v="55"/>
    <s v="19250 Carland-Blakk Residence"/>
    <x v="4"/>
    <s v="No"/>
    <s v="Residential"/>
    <s v="Energy Code Compliance Work"/>
    <s v="TSheets web"/>
    <s v="Fact sheets for option A and option B"/>
    <s v="approved"/>
  </r>
  <r>
    <s v="francis@gabelenergy.com"/>
    <m/>
    <s v="Francis"/>
    <s v="Villapando Jr"/>
    <n v="0"/>
    <s v="Residential"/>
    <x v="172"/>
    <s v="Mon"/>
    <d v="2019-10-14T15:15:00"/>
    <d v="2019-10-14T15:20:00"/>
    <n v="-7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72"/>
    <s v="Mon"/>
    <d v="2019-10-14T15:20:00"/>
    <d v="2019-10-14T15:40:00"/>
    <n v="-7"/>
    <n v="0.33"/>
    <x v="0"/>
    <m/>
    <x v="0"/>
    <s v="No"/>
    <s v="Overhead"/>
    <s v="Overhead"/>
    <s v="TSheets web"/>
    <s v="AutoCAD LT trial install"/>
    <s v="approved"/>
  </r>
  <r>
    <s v="francis@gabelenergy.com"/>
    <m/>
    <s v="Francis"/>
    <s v="Villapando Jr"/>
    <n v="0"/>
    <s v="Residential"/>
    <x v="172"/>
    <s v="Mon"/>
    <d v="2019-10-14T15:40:00"/>
    <d v="2019-10-14T16:00:00"/>
    <n v="-7"/>
    <n v="0.33"/>
    <x v="40"/>
    <s v="19269 Williams Residence"/>
    <x v="4"/>
    <s v="No"/>
    <s v="Residential"/>
    <s v="Energy Code Compliance Work"/>
    <s v="TSheets web"/>
    <s v="Step 1 - review job, and place PDFs into DWG"/>
    <s v="approved"/>
  </r>
  <r>
    <s v="francis@gabelenergy.com"/>
    <m/>
    <s v="Francis"/>
    <s v="Villapando Jr"/>
    <n v="0"/>
    <s v="Residential"/>
    <x v="172"/>
    <s v="Mon"/>
    <d v="2019-10-14T16:00:00"/>
    <d v="2019-10-14T16:40:00"/>
    <n v="-7"/>
    <n v="0.67"/>
    <x v="40"/>
    <s v="19269 Williams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2"/>
    <s v="Mon"/>
    <d v="2019-10-14T16:40:00"/>
    <d v="2019-10-14T16:5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72"/>
    <s v="Mon"/>
    <d v="2019-10-14T16:55:00"/>
    <d v="2019-10-14T17:20:00"/>
    <n v="-7"/>
    <n v="0.42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172"/>
    <s v="Mon"/>
    <d v="2019-10-14T17:20:00"/>
    <d v="2019-10-14T18:15:00"/>
    <n v="-7"/>
    <n v="0.92"/>
    <x v="40"/>
    <s v="19269 Williams Residence"/>
    <x v="5"/>
    <s v="No"/>
    <s v="Residential"/>
    <s v="Energy Code Compliance Work"/>
    <s v="TSheets web"/>
    <s v="Step 2+3"/>
    <s v="approved"/>
  </r>
  <r>
    <s v="francis@gabelenergy.com"/>
    <m/>
    <s v="Francis"/>
    <s v="Villapando Jr"/>
    <n v="0"/>
    <s v="Residential"/>
    <x v="172"/>
    <s v="Mon"/>
    <d v="2019-10-14T18:15:00"/>
    <d v="2019-10-14T18:25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73"/>
    <s v="Tue"/>
    <d v="2019-10-15T10:45:00"/>
    <d v="2019-10-15T10:50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3"/>
    <s v="Tue"/>
    <d v="2019-10-15T10:50:00"/>
    <d v="2019-10-15T12:20:00"/>
    <n v="-7"/>
    <n v="1.5"/>
    <x v="0"/>
    <m/>
    <x v="3"/>
    <s v="No"/>
    <s v="Residential"/>
    <s v="Overhead"/>
    <s v="TSheets web"/>
    <s v="Review 19226 w/ MA"/>
    <s v="approved"/>
  </r>
  <r>
    <s v="francis@gabelenergy.com"/>
    <m/>
    <s v="Francis"/>
    <s v="Villapando Jr"/>
    <n v="0"/>
    <s v="Residential"/>
    <x v="173"/>
    <s v="Tue"/>
    <d v="2019-10-15T12:20:00"/>
    <d v="2019-10-15T13:25:00"/>
    <n v="-7"/>
    <n v="1.08"/>
    <x v="10"/>
    <s v="19226 Smallson Jackson Residence"/>
    <x v="4"/>
    <s v="No"/>
    <s v="Residential"/>
    <s v="Energy Code Compliance Work"/>
    <s v="TSheets web"/>
    <s v="Conference call w/ Michelle, Erick, &amp; Rachael"/>
    <s v="approved"/>
  </r>
  <r>
    <s v="francis@gabelenergy.com"/>
    <m/>
    <s v="Francis"/>
    <s v="Villapando Jr"/>
    <n v="0"/>
    <s v="Residential"/>
    <x v="173"/>
    <s v="Tue"/>
    <d v="2019-10-15T13:25:00"/>
    <d v="2019-10-15T15:15:00"/>
    <n v="-7"/>
    <n v="1.83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73"/>
    <s v="Tue"/>
    <d v="2019-10-15T15:15:00"/>
    <d v="2019-10-15T15:40:00"/>
    <n v="-7"/>
    <n v="0.42"/>
    <x v="40"/>
    <s v="19269 Williams Residence"/>
    <x v="4"/>
    <s v="No"/>
    <s v="Residential"/>
    <s v="Energy Code Compliance Work"/>
    <s v="TSheets web"/>
    <s v="phone call with Craig, clarifications"/>
    <s v="approved"/>
  </r>
  <r>
    <s v="francis@gabelenergy.com"/>
    <m/>
    <s v="Francis"/>
    <s v="Villapando Jr"/>
    <n v="0"/>
    <s v="Residential"/>
    <x v="173"/>
    <s v="Tue"/>
    <d v="2019-10-15T15:40:00"/>
    <d v="2019-10-15T16:30:00"/>
    <n v="-7"/>
    <n v="0.8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3"/>
    <s v="Tue"/>
    <d v="2019-10-15T16:30:00"/>
    <d v="2019-10-15T16:50:00"/>
    <n v="-7"/>
    <n v="0.33"/>
    <x v="40"/>
    <s v="19269 Williams Residence"/>
    <x v="7"/>
    <s v="No"/>
    <s v="Residential"/>
    <s v="Energy Code Compliance Work"/>
    <s v="TSheets web"/>
    <s v="Update model per clarifications from Craig, and compliance option worksheet"/>
    <s v="approved"/>
  </r>
  <r>
    <s v="francis@gabelenergy.com"/>
    <m/>
    <s v="Francis"/>
    <s v="Villapando Jr"/>
    <n v="0"/>
    <s v="Residential"/>
    <x v="173"/>
    <s v="Tue"/>
    <d v="2019-10-15T16:50:00"/>
    <d v="2019-10-15T17:0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73"/>
    <s v="Tue"/>
    <d v="2019-10-15T17:05:00"/>
    <d v="2019-10-15T17:20:00"/>
    <n v="-7"/>
    <n v="0.25"/>
    <x v="40"/>
    <s v="19269 Williams Residence"/>
    <x v="7"/>
    <s v="No"/>
    <s v="Residential"/>
    <s v="Energy Code Compliance Work"/>
    <s v="TSheets web"/>
    <s v="review model/CF1R"/>
    <s v="approved"/>
  </r>
  <r>
    <s v="francis@gabelenergy.com"/>
    <m/>
    <s v="Francis"/>
    <s v="Villapando Jr"/>
    <n v="0"/>
    <s v="Residential"/>
    <x v="173"/>
    <s v="Tue"/>
    <d v="2019-10-15T17:20:00"/>
    <d v="2019-10-15T17:50:00"/>
    <n v="-7"/>
    <n v="0.5"/>
    <x v="56"/>
    <s v="19272 Mitroff-Silvers Residence"/>
    <x v="4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3"/>
    <s v="Tue"/>
    <d v="2019-10-15T17:50:00"/>
    <d v="2019-10-15T18:0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73"/>
    <s v="Tue"/>
    <d v="2019-10-15T18:05:00"/>
    <d v="2019-10-15T18:40:00"/>
    <n v="-7"/>
    <n v="0.57999999999999996"/>
    <x v="56"/>
    <s v="19272 Mitroff-Silvers Residence"/>
    <x v="4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3"/>
    <s v="Tue"/>
    <d v="2019-10-15T18:40:00"/>
    <d v="2019-10-15T19:00:00"/>
    <n v="-7"/>
    <n v="0.33"/>
    <x v="56"/>
    <s v="19272 Mitroff-Silvers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73"/>
    <s v="Tue"/>
    <d v="2019-10-15T19:00:00"/>
    <d v="2019-10-15T19:20:00"/>
    <n v="-7"/>
    <n v="0.33"/>
    <x v="56"/>
    <s v="19272 Mitroff-Silvers Residence"/>
    <x v="7"/>
    <s v="No"/>
    <s v="Residential"/>
    <s v="Energy Code Compliance Work"/>
    <s v="TSheets web"/>
    <s v="Review model/CF1R, complies as designed"/>
    <s v="approved"/>
  </r>
  <r>
    <s v="francis@gabelenergy.com"/>
    <m/>
    <s v="Francis"/>
    <s v="Villapando Jr"/>
    <n v="0"/>
    <s v="Residential"/>
    <x v="174"/>
    <s v="Wed"/>
    <d v="2019-10-16T08:50:00"/>
    <d v="2019-10-16T08:55:00"/>
    <n v="-7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4"/>
    <s v="Wed"/>
    <d v="2019-10-16T08:55:00"/>
    <d v="2019-10-16T09:05:00"/>
    <n v="-7"/>
    <n v="0.17"/>
    <x v="5"/>
    <s v="19278 Esquivel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74"/>
    <s v="Wed"/>
    <d v="2019-10-16T09:05:00"/>
    <d v="2019-10-16T09:20:00"/>
    <n v="-7"/>
    <n v="0.25"/>
    <x v="56"/>
    <s v="19272 Mitroff-Silvers Residence"/>
    <x v="4"/>
    <s v="No"/>
    <s v="Residential"/>
    <s v="Energy Code Compliance Work"/>
    <s v="TSheets web"/>
    <s v="clarifications with Cecil"/>
    <s v="approved"/>
  </r>
  <r>
    <s v="francis@gabelenergy.com"/>
    <m/>
    <s v="Francis"/>
    <s v="Villapando Jr"/>
    <n v="0"/>
    <s v="Residential"/>
    <x v="174"/>
    <s v="Wed"/>
    <d v="2019-10-16T09:20:00"/>
    <d v="2019-10-16T09:45:00"/>
    <n v="-7"/>
    <n v="0.42"/>
    <x v="56"/>
    <s v="19272 Mitroff-Silvers Residence"/>
    <x v="7"/>
    <s v="No"/>
    <s v="Residential"/>
    <s v="Energy Code Compliance Work"/>
    <s v="TSheets web"/>
    <s v="adjust takeoffs/model per clarifications, fill out comp. opt. worksheet"/>
    <s v="approved"/>
  </r>
  <r>
    <s v="francis@gabelenergy.com"/>
    <m/>
    <s v="Francis"/>
    <s v="Villapando Jr"/>
    <n v="0"/>
    <s v="Residential"/>
    <x v="174"/>
    <s v="Wed"/>
    <d v="2019-10-16T09:45:00"/>
    <d v="2019-10-16T10:00:00"/>
    <n v="-7"/>
    <n v="0.25"/>
    <x v="56"/>
    <s v="19272 Mitroff-Silvers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74"/>
    <s v="Wed"/>
    <d v="2019-10-16T10:00:00"/>
    <d v="2019-10-16T10:20:00"/>
    <n v="-7"/>
    <n v="0.33"/>
    <x v="57"/>
    <s v="19280 Webb Residence"/>
    <x v="4"/>
    <s v="No"/>
    <s v="Residential"/>
    <s v="Energy Code Compliance Work"/>
    <s v="TSheets web"/>
    <s v="Step 1, review job, plans, fill intake sheet"/>
    <s v="approved"/>
  </r>
  <r>
    <s v="francis@gabelenergy.com"/>
    <m/>
    <s v="Francis"/>
    <s v="Villapando Jr"/>
    <n v="0"/>
    <s v="Residential"/>
    <x v="174"/>
    <s v="Wed"/>
    <d v="2019-10-16T10:20:00"/>
    <d v="2019-10-16T10:40:00"/>
    <n v="-7"/>
    <n v="0.33"/>
    <x v="57"/>
    <s v="19280 Webb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4"/>
    <s v="Wed"/>
    <d v="2019-10-16T10:40:00"/>
    <d v="2019-10-16T10:45:00"/>
    <n v="-7"/>
    <n v="0.08"/>
    <x v="1"/>
    <m/>
    <x v="1"/>
    <m/>
    <m/>
    <m/>
    <m/>
    <m/>
    <s v="approved"/>
  </r>
  <r>
    <s v="francis@gabelenergy.com"/>
    <m/>
    <s v="Francis"/>
    <s v="Villapando Jr"/>
    <n v="0"/>
    <s v="Residential"/>
    <x v="174"/>
    <s v="Wed"/>
    <d v="2019-10-16T10:45:00"/>
    <d v="2019-10-16T11:00:00"/>
    <n v="-7"/>
    <n v="0.25"/>
    <x v="0"/>
    <m/>
    <x v="11"/>
    <s v="No"/>
    <s v="Residential"/>
    <s v="Overhead"/>
    <s v="TSheets web"/>
    <s v="Chris Spaulding proposals"/>
    <s v="approved"/>
  </r>
  <r>
    <s v="francis@gabelenergy.com"/>
    <m/>
    <s v="Francis"/>
    <s v="Villapando Jr"/>
    <n v="0"/>
    <s v="Residential"/>
    <x v="174"/>
    <s v="Wed"/>
    <d v="2019-10-16T11:00:00"/>
    <d v="2019-10-16T11:35:00"/>
    <n v="-7"/>
    <n v="0.57999999999999996"/>
    <x v="57"/>
    <s v="19280 Webb Residence"/>
    <x v="4"/>
    <s v="No"/>
    <s v="Residential"/>
    <s v="Energy Code Compliance Work"/>
    <s v="TSheets web"/>
    <s v="Phone call intake"/>
    <s v="approved"/>
  </r>
  <r>
    <s v="francis@gabelenergy.com"/>
    <m/>
    <s v="Francis"/>
    <s v="Villapando Jr"/>
    <n v="0"/>
    <s v="Residential"/>
    <x v="174"/>
    <s v="Wed"/>
    <d v="2019-10-16T11:35:00"/>
    <d v="2019-10-16T12:20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74"/>
    <s v="Wed"/>
    <d v="2019-10-16T12:20:00"/>
    <d v="2019-10-16T12:3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74"/>
    <s v="Wed"/>
    <d v="2019-10-16T12:35:00"/>
    <d v="2019-10-16T12:50:00"/>
    <n v="-7"/>
    <n v="0.25"/>
    <x v="0"/>
    <m/>
    <x v="0"/>
    <s v="No"/>
    <s v="Overhead"/>
    <s v="Overhead"/>
    <s v="TSheets web"/>
    <s v="phone call from possible client, referred by Oakland Bldg Dept"/>
    <s v="approved"/>
  </r>
  <r>
    <s v="francis@gabelenergy.com"/>
    <m/>
    <s v="Francis"/>
    <s v="Villapando Jr"/>
    <n v="0"/>
    <s v="Residential"/>
    <x v="174"/>
    <s v="Wed"/>
    <d v="2019-10-16T12:50:00"/>
    <d v="2019-10-16T13:05:00"/>
    <n v="-7"/>
    <n v="0.25"/>
    <x v="5"/>
    <s v="19278 Esquivel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74"/>
    <s v="Wed"/>
    <d v="2019-10-16T13:05:00"/>
    <d v="2019-10-16T14:10:00"/>
    <n v="-7"/>
    <n v="1.08"/>
    <x v="0"/>
    <m/>
    <x v="10"/>
    <s v="No"/>
    <s v="Overhead"/>
    <s v="Overhead"/>
    <s v="TSheets web"/>
    <m/>
    <s v="approved"/>
  </r>
  <r>
    <s v="francis@gabelenergy.com"/>
    <m/>
    <s v="Francis"/>
    <s v="Villapando Jr"/>
    <n v="0"/>
    <s v="Residential"/>
    <x v="174"/>
    <s v="Wed"/>
    <d v="2019-10-16T14:10:00"/>
    <d v="2019-10-16T14:2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74"/>
    <s v="Wed"/>
    <d v="2019-10-16T14:20:00"/>
    <d v="2019-10-16T15:50:00"/>
    <n v="-7"/>
    <n v="1.5"/>
    <x v="5"/>
    <s v="19278 Esquive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4"/>
    <s v="Wed"/>
    <d v="2019-10-16T15:50:00"/>
    <d v="2019-10-16T16:20:00"/>
    <n v="-7"/>
    <n v="0.5"/>
    <x v="15"/>
    <s v="19079 Shasta Road Residence"/>
    <x v="14"/>
    <s v="Yes"/>
    <s v="Residential"/>
    <s v="Extra Services"/>
    <s v="TSheets web"/>
    <s v="Step 1 - comparing new plan set vs old plan set, Step 2 revise write up"/>
    <s v="approved"/>
  </r>
  <r>
    <s v="francis@gabelenergy.com"/>
    <m/>
    <s v="Francis"/>
    <s v="Villapando Jr"/>
    <n v="0"/>
    <s v="Residential"/>
    <x v="174"/>
    <s v="Wed"/>
    <d v="2019-10-16T16:20:00"/>
    <d v="2019-10-16T16:45:00"/>
    <n v="-7"/>
    <n v="0.42"/>
    <x v="15"/>
    <s v="19079 Shasta Road Residence"/>
    <x v="14"/>
    <s v="Yes"/>
    <s v="Residential"/>
    <s v="Extra Services"/>
    <s v="TSheets web"/>
    <s v="Step 3 - revise model"/>
    <s v="approved"/>
  </r>
  <r>
    <s v="francis@gabelenergy.com"/>
    <m/>
    <s v="Francis"/>
    <s v="Villapando Jr"/>
    <n v="0"/>
    <s v="Residential"/>
    <x v="174"/>
    <s v="Wed"/>
    <d v="2019-10-16T16:45:00"/>
    <d v="2019-10-16T17:00:00"/>
    <n v="-7"/>
    <n v="0.25"/>
    <x v="15"/>
    <s v="19079 Shasta Road Residence"/>
    <x v="14"/>
    <s v="Yes"/>
    <s v="Residential"/>
    <s v="Extra Services"/>
    <s v="TSheets web"/>
    <s v="Step 4 - compliance in both EP7 &amp; EP8, complies as designed in both"/>
    <s v="approved"/>
  </r>
  <r>
    <s v="francis@gabelenergy.com"/>
    <m/>
    <s v="Francis"/>
    <s v="Villapando Jr"/>
    <n v="0"/>
    <s v="Residential"/>
    <x v="174"/>
    <s v="Wed"/>
    <d v="2019-10-16T17:00:00"/>
    <d v="2019-10-16T17:10:00"/>
    <n v="-7"/>
    <n v="0.17"/>
    <x v="0"/>
    <m/>
    <x v="3"/>
    <s v="No"/>
    <s v="Residential"/>
    <s v="Overhead"/>
    <s v="TSheets web"/>
    <s v="Review mech scope 19280 w/ MA"/>
    <s v="approved"/>
  </r>
  <r>
    <s v="francis@gabelenergy.com"/>
    <m/>
    <s v="Francis"/>
    <s v="Villapando Jr"/>
    <n v="0"/>
    <s v="Residential"/>
    <x v="174"/>
    <s v="Wed"/>
    <d v="2019-10-16T17:10:00"/>
    <d v="2019-10-16T18:15:00"/>
    <n v="-7"/>
    <n v="1.08"/>
    <x v="57"/>
    <s v="19280 Webb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4"/>
    <s v="Wed"/>
    <d v="2019-10-16T18:15:00"/>
    <d v="2019-10-16T18:35:00"/>
    <n v="-7"/>
    <n v="0.33"/>
    <x v="0"/>
    <m/>
    <x v="11"/>
    <s v="No"/>
    <s v="Residential"/>
    <s v="Overhead"/>
    <s v="TSheets web"/>
    <s v="Comeau ADU &amp; Whitcomb ADU, from Chris Spaulding"/>
    <s v="approved"/>
  </r>
  <r>
    <s v="francis@gabelenergy.com"/>
    <m/>
    <s v="Francis"/>
    <s v="Villapando Jr"/>
    <n v="0"/>
    <s v="Residential"/>
    <x v="174"/>
    <s v="Wed"/>
    <d v="2019-10-16T18:35:00"/>
    <d v="2019-10-16T19:05:00"/>
    <n v="-7"/>
    <n v="0.5"/>
    <x v="57"/>
    <s v="19280 Webb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74"/>
    <s v="Wed"/>
    <d v="2019-10-16T19:15:00"/>
    <d v="2019-10-16T19:45:00"/>
    <n v="-7"/>
    <n v="0.5"/>
    <x v="57"/>
    <s v="19280 Webb Residence"/>
    <x v="7"/>
    <s v="No"/>
    <s v="Residential"/>
    <s v="Energy Code Compliance Work"/>
    <s v="TSheets web"/>
    <s v="Review model/CF1R, fill comp opt worksheet"/>
    <s v="approved"/>
  </r>
  <r>
    <s v="francis@gabelenergy.com"/>
    <m/>
    <s v="Francis"/>
    <s v="Villapando Jr"/>
    <n v="0"/>
    <s v="Residential"/>
    <x v="175"/>
    <s v="Thu"/>
    <d v="2019-10-17T09:30:00"/>
    <d v="2019-10-17T09:40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5"/>
    <s v="Thu"/>
    <d v="2019-10-17T09:40:00"/>
    <d v="2019-10-17T11:40:00"/>
    <n v="-7"/>
    <n v="2"/>
    <x v="0"/>
    <m/>
    <x v="3"/>
    <s v="No"/>
    <s v="Residential"/>
    <s v="Overhead"/>
    <s v="TSheets web"/>
    <s v="Review res jobs w/ MA"/>
    <s v="approved"/>
  </r>
  <r>
    <s v="francis@gabelenergy.com"/>
    <m/>
    <s v="Francis"/>
    <s v="Villapando Jr"/>
    <n v="0"/>
    <s v="Residential"/>
    <x v="175"/>
    <s v="Thu"/>
    <d v="2019-10-17T11:40:00"/>
    <d v="2019-10-17T12:15:00"/>
    <n v="-7"/>
    <n v="0.57999999999999996"/>
    <x v="16"/>
    <s v="19083 - Buchanan Residence"/>
    <x v="14"/>
    <s v="Yes"/>
    <s v="Residential"/>
    <s v="Energy Code Compliance Work"/>
    <s v="TSheets web"/>
    <s v="Revise project"/>
    <s v="approved"/>
  </r>
  <r>
    <s v="francis@gabelenergy.com"/>
    <m/>
    <s v="Francis"/>
    <s v="Villapando Jr"/>
    <n v="0"/>
    <s v="Residential"/>
    <x v="175"/>
    <s v="Thu"/>
    <d v="2019-10-17T12:15:00"/>
    <d v="2019-10-17T12:35:00"/>
    <n v="-7"/>
    <n v="0.33"/>
    <x v="16"/>
    <s v="19083 - Buchanan Residence"/>
    <x v="14"/>
    <s v="Yes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75"/>
    <s v="Thu"/>
    <d v="2019-10-17T12:35:00"/>
    <d v="2019-10-17T13:0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75"/>
    <s v="Thu"/>
    <d v="2019-10-17T13:05:00"/>
    <d v="2019-10-17T13:25:00"/>
    <n v="-7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75"/>
    <s v="Thu"/>
    <d v="2019-10-17T13:25:00"/>
    <d v="2019-10-17T13:40:00"/>
    <n v="-7"/>
    <n v="0.25"/>
    <x v="56"/>
    <s v="19272 Mitroff-Silvers Residence"/>
    <x v="4"/>
    <s v="No"/>
    <s v="Residential"/>
    <s v="Energy Code Compliance Work"/>
    <s v="TSheets web"/>
    <s v="Phone call w/ Cecil discussing compliance options"/>
    <s v="approved"/>
  </r>
  <r>
    <s v="francis@gabelenergy.com"/>
    <m/>
    <s v="Francis"/>
    <s v="Villapando Jr"/>
    <n v="0"/>
    <s v="Residential"/>
    <x v="175"/>
    <s v="Thu"/>
    <d v="2019-10-17T14:10:00"/>
    <d v="2019-10-17T14:50:00"/>
    <n v="-7"/>
    <n v="0.67"/>
    <x v="6"/>
    <s v="19290 Hoeper Residence"/>
    <x v="4"/>
    <s v="No"/>
    <s v="Residential"/>
    <s v="Energy Code Compliance Work"/>
    <s v="TSheets web"/>
    <s v="19290 - Review job, phone call with Jon Larson"/>
    <s v="approved"/>
  </r>
  <r>
    <s v="francis@gabelenergy.com"/>
    <m/>
    <s v="Francis"/>
    <s v="Villapando Jr"/>
    <n v="0"/>
    <s v="Residential"/>
    <x v="175"/>
    <s v="Thu"/>
    <d v="2019-10-17T14:50:00"/>
    <d v="2019-10-17T15:05:00"/>
    <n v="-7"/>
    <n v="0.25"/>
    <x v="0"/>
    <m/>
    <x v="8"/>
    <s v="No"/>
    <s v="Overhead"/>
    <s v="Overhead"/>
    <s v="TSheets web"/>
    <m/>
    <s v="approved"/>
  </r>
  <r>
    <s v="francis@gabelenergy.com"/>
    <m/>
    <s v="Francis"/>
    <s v="Villapando Jr"/>
    <n v="0"/>
    <s v="Residential"/>
    <x v="175"/>
    <s v="Thu"/>
    <d v="2019-10-17T15:05:00"/>
    <d v="2019-10-17T16:00:00"/>
    <n v="-7"/>
    <n v="0.92"/>
    <x v="0"/>
    <m/>
    <x v="15"/>
    <s v="No"/>
    <s v="Overhead"/>
    <s v="Overhead"/>
    <s v="iPhone App"/>
    <s v="Dominique's bday"/>
    <s v="approved"/>
  </r>
  <r>
    <s v="francis@gabelenergy.com"/>
    <m/>
    <s v="Francis"/>
    <s v="Villapando Jr"/>
    <n v="0"/>
    <s v="Residential"/>
    <x v="176"/>
    <s v="Fri"/>
    <d v="2019-10-18T11:25:00"/>
    <d v="2019-10-18T11:45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6"/>
    <s v="Fri"/>
    <d v="2019-10-18T11:45:00"/>
    <d v="2019-10-18T12:10:00"/>
    <n v="-7"/>
    <n v="0.42"/>
    <x v="0"/>
    <m/>
    <x v="3"/>
    <s v="No"/>
    <s v="Residential"/>
    <s v="Overhead"/>
    <s v="TSheets web"/>
    <s v="review projects with MA"/>
    <s v="approved"/>
  </r>
  <r>
    <s v="francis@gabelenergy.com"/>
    <m/>
    <s v="Francis"/>
    <s v="Villapando Jr"/>
    <n v="0"/>
    <s v="Residential"/>
    <x v="176"/>
    <s v="Fri"/>
    <d v="2019-10-18T12:10:00"/>
    <d v="2019-10-18T12:15:00"/>
    <n v="-7"/>
    <n v="0.08"/>
    <x v="56"/>
    <s v="19272 Mitroff-Silvers Residence"/>
    <x v="4"/>
    <s v="No"/>
    <s v="Residential"/>
    <s v="Energy Code Compliance Work"/>
    <s v="TSheets web"/>
    <s v="finalize project"/>
    <s v="approved"/>
  </r>
  <r>
    <s v="francis@gabelenergy.com"/>
    <m/>
    <s v="Francis"/>
    <s v="Villapando Jr"/>
    <n v="0"/>
    <s v="Residential"/>
    <x v="176"/>
    <s v="Fri"/>
    <d v="2019-10-18T12:15:00"/>
    <d v="2019-10-18T12:35:00"/>
    <n v="-7"/>
    <n v="0.33"/>
    <x v="40"/>
    <s v="19269 Williams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176"/>
    <s v="Fri"/>
    <d v="2019-10-18T12:35:00"/>
    <d v="2019-10-18T12:50:00"/>
    <n v="-7"/>
    <n v="0.25"/>
    <x v="0"/>
    <m/>
    <x v="11"/>
    <s v="No"/>
    <s v="Residential"/>
    <s v="Overhead"/>
    <s v="TSheets web"/>
    <s v="Process new Chris Spaulding job: Ballou ADU"/>
    <s v="approved"/>
  </r>
  <r>
    <s v="francis@gabelenergy.com"/>
    <m/>
    <s v="Francis"/>
    <s v="Villapando Jr"/>
    <n v="0"/>
    <s v="Residential"/>
    <x v="176"/>
    <s v="Fri"/>
    <d v="2019-10-18T12:50:00"/>
    <d v="2019-10-18T13:50:00"/>
    <n v="-7"/>
    <n v="1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76"/>
    <s v="Fri"/>
    <d v="2019-10-18T13:50:00"/>
    <d v="2019-10-18T14:20:00"/>
    <n v="-7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176"/>
    <s v="Fri"/>
    <d v="2019-10-18T14:20:00"/>
    <d v="2019-10-18T14:55:00"/>
    <n v="-7"/>
    <n v="0.57999999999999996"/>
    <x v="55"/>
    <s v="19250 Carland-Blakk Residence"/>
    <x v="4"/>
    <s v="No"/>
    <s v="Residential"/>
    <s v="Energy Code Compliance Work"/>
    <s v="TSheets web"/>
    <s v="Processing report, answering Amy's questions"/>
    <s v="approved"/>
  </r>
  <r>
    <s v="francis@gabelenergy.com"/>
    <m/>
    <s v="Francis"/>
    <s v="Villapando Jr"/>
    <n v="0"/>
    <s v="Residential"/>
    <x v="176"/>
    <s v="Fri"/>
    <d v="2019-10-18T14:55:00"/>
    <d v="2019-10-18T15:20:00"/>
    <n v="-7"/>
    <n v="0.42"/>
    <x v="15"/>
    <s v="19079 Shasta Road Residence"/>
    <x v="4"/>
    <s v="No"/>
    <s v="Residential"/>
    <s v="Energy Code Compliance Work"/>
    <s v="TSheets web"/>
    <s v="Finalize project"/>
    <s v="approved"/>
  </r>
  <r>
    <s v="francis@gabelenergy.com"/>
    <m/>
    <s v="Francis"/>
    <s v="Villapando Jr"/>
    <n v="0"/>
    <s v="Residential"/>
    <x v="176"/>
    <s v="Fri"/>
    <d v="2019-10-18T15:20:00"/>
    <d v="2019-10-18T15:40:00"/>
    <n v="-7"/>
    <n v="0.33"/>
    <x v="0"/>
    <m/>
    <x v="11"/>
    <s v="No"/>
    <s v="Residential"/>
    <s v="Overhead"/>
    <s v="TSheets web"/>
    <s v="Dipsea Residence_Pfau Long Residence"/>
    <s v="approved"/>
  </r>
  <r>
    <s v="francis@gabelenergy.com"/>
    <m/>
    <s v="Francis"/>
    <s v="Villapando Jr"/>
    <n v="0"/>
    <s v="Residential"/>
    <x v="176"/>
    <s v="Fri"/>
    <d v="2019-10-18T15:40:00"/>
    <d v="2019-10-18T16:15:00"/>
    <n v="-7"/>
    <n v="0.57999999999999996"/>
    <x v="0"/>
    <m/>
    <x v="8"/>
    <s v="No"/>
    <s v="Residential"/>
    <s v="Overhead"/>
    <s v="TSheets web"/>
    <s v="closing out jobs"/>
    <s v="approved"/>
  </r>
  <r>
    <s v="francis@gabelenergy.com"/>
    <m/>
    <s v="Francis"/>
    <s v="Villapando Jr"/>
    <n v="0"/>
    <s v="Residential"/>
    <x v="176"/>
    <s v="Fri"/>
    <d v="2019-10-18T16:15:00"/>
    <d v="2019-10-18T17:50:00"/>
    <n v="-7"/>
    <n v="1.58"/>
    <x v="0"/>
    <m/>
    <x v="8"/>
    <s v="No"/>
    <s v="Residential"/>
    <s v="Overhead"/>
    <s v="TSheets web"/>
    <s v="zendesk, coordination, answering clients' questions"/>
    <s v="approved"/>
  </r>
  <r>
    <s v="francis@gabelenergy.com"/>
    <m/>
    <s v="Francis"/>
    <s v="Villapando Jr"/>
    <n v="0"/>
    <s v="Residential"/>
    <x v="176"/>
    <s v="Fri"/>
    <d v="2019-10-18T18:05:00"/>
    <d v="2019-10-18T18:20:00"/>
    <n v="-7"/>
    <n v="0.25"/>
    <x v="15"/>
    <s v="19283 Bogs / Yeck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76"/>
    <s v="Fri"/>
    <d v="2019-10-18T18:20:00"/>
    <d v="2019-10-18T18:30:00"/>
    <n v="-7"/>
    <n v="0.17"/>
    <x v="27"/>
    <s v="19285 Spolan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76"/>
    <s v="Fri"/>
    <d v="2019-10-18T18:30:00"/>
    <d v="2019-10-18T19:05:00"/>
    <n v="-7"/>
    <n v="0.57999999999999996"/>
    <x v="27"/>
    <s v="19285 Spola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7"/>
    <s v="Mon"/>
    <d v="2019-10-21T11:00:00"/>
    <d v="2019-10-21T11:20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7"/>
    <s v="Mon"/>
    <d v="2019-10-21T11:20:00"/>
    <d v="2019-10-21T12:10:00"/>
    <n v="-7"/>
    <n v="0.83"/>
    <x v="0"/>
    <m/>
    <x v="3"/>
    <s v="No"/>
    <s v="Residential"/>
    <s v="Overhead"/>
    <s v="TSheets web"/>
    <s v="discuss projects"/>
    <s v="approved"/>
  </r>
  <r>
    <s v="francis@gabelenergy.com"/>
    <m/>
    <s v="Francis"/>
    <s v="Villapando Jr"/>
    <n v="0"/>
    <s v="Residential"/>
    <x v="177"/>
    <s v="Mon"/>
    <d v="2019-10-21T12:10:00"/>
    <d v="2019-10-21T12:30:00"/>
    <n v="-7"/>
    <n v="0.33"/>
    <x v="55"/>
    <s v="19250 Carland-Blakk Residence"/>
    <x v="14"/>
    <s v="Yes"/>
    <s v="Residential"/>
    <s v="Extra Services"/>
    <s v="TSheets web"/>
    <s v="2x4 vs 2x6 clarification, revise model, process"/>
    <s v="approved"/>
  </r>
  <r>
    <s v="francis@gabelenergy.com"/>
    <m/>
    <s v="Francis"/>
    <s v="Villapando Jr"/>
    <n v="0"/>
    <s v="Residential"/>
    <x v="177"/>
    <s v="Mon"/>
    <d v="2019-10-21T12:30:00"/>
    <d v="2019-10-21T12:40:00"/>
    <n v="-7"/>
    <n v="0.17"/>
    <x v="0"/>
    <m/>
    <x v="8"/>
    <s v="No"/>
    <s v="Residential"/>
    <s v="Overhead"/>
    <s v="TSheets web"/>
    <s v="processing &amp; reviewing updated files from architects"/>
    <s v="approved"/>
  </r>
  <r>
    <s v="francis@gabelenergy.com"/>
    <m/>
    <s v="Francis"/>
    <s v="Villapando Jr"/>
    <n v="0"/>
    <s v="Residential"/>
    <x v="177"/>
    <s v="Mon"/>
    <d v="2019-10-21T12:40:00"/>
    <d v="2019-10-21T13:00:00"/>
    <n v="-7"/>
    <n v="0.33"/>
    <x v="27"/>
    <s v="19285 Spola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7"/>
    <s v="Mon"/>
    <d v="2019-10-21T13:00:00"/>
    <d v="2019-10-21T13:3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77"/>
    <s v="Mon"/>
    <d v="2019-10-21T13:30:00"/>
    <d v="2019-10-21T13:50:00"/>
    <n v="-7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177"/>
    <s v="Mon"/>
    <d v="2019-10-21T13:50:00"/>
    <d v="2019-10-21T14:10:00"/>
    <n v="-7"/>
    <n v="0.33"/>
    <x v="0"/>
    <m/>
    <x v="0"/>
    <s v="No"/>
    <s v="Overhead"/>
    <s v="Overhead"/>
    <s v="TSheets web"/>
    <s v="tech troubleshooting: headset not detected, boot issues, toshiba printer will not print"/>
    <s v="approved"/>
  </r>
  <r>
    <s v="francis@gabelenergy.com"/>
    <m/>
    <s v="Francis"/>
    <s v="Villapando Jr"/>
    <n v="0"/>
    <s v="Residential"/>
    <x v="177"/>
    <s v="Mon"/>
    <d v="2019-10-21T14:10:00"/>
    <d v="2019-10-21T14:25:00"/>
    <n v="-7"/>
    <n v="0.25"/>
    <x v="0"/>
    <m/>
    <x v="11"/>
    <s v="No"/>
    <s v="Residential"/>
    <s v="Overhead"/>
    <s v="TSheets web"/>
    <s v="Dipsea Residence_Pfau Long Architecture"/>
    <s v="approved"/>
  </r>
  <r>
    <s v="francis@gabelenergy.com"/>
    <m/>
    <s v="Francis"/>
    <s v="Villapando Jr"/>
    <n v="0"/>
    <s v="Residential"/>
    <x v="177"/>
    <s v="Mon"/>
    <d v="2019-10-21T14:25:00"/>
    <d v="2019-10-21T16:05:00"/>
    <n v="-7"/>
    <n v="1.67"/>
    <x v="27"/>
    <s v="19285 Spola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7"/>
    <s v="Mon"/>
    <d v="2019-10-21T16:05:00"/>
    <d v="2019-10-21T16:40:00"/>
    <n v="-7"/>
    <n v="0.57999999999999996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77"/>
    <s v="Mon"/>
    <d v="2019-10-21T16:40:00"/>
    <d v="2019-10-21T16:5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77"/>
    <s v="Mon"/>
    <d v="2019-10-21T16:50:00"/>
    <d v="2019-10-21T18:15:00"/>
    <n v="-7"/>
    <n v="1.42"/>
    <x v="27"/>
    <s v="19285 Spola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78"/>
    <s v="Tue"/>
    <d v="2019-10-22T10:00:00"/>
    <d v="2019-10-22T10:20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8"/>
    <s v="Tue"/>
    <d v="2019-10-22T10:20:00"/>
    <d v="2019-10-22T11:00:00"/>
    <n v="-7"/>
    <n v="0.67"/>
    <x v="0"/>
    <m/>
    <x v="3"/>
    <s v="No"/>
    <s v="Residential"/>
    <s v="Overhead"/>
    <s v="TSheets web"/>
    <s v="19280 compliance with MA"/>
    <s v="approved"/>
  </r>
  <r>
    <s v="francis@gabelenergy.com"/>
    <m/>
    <s v="Francis"/>
    <s v="Villapando Jr"/>
    <n v="0"/>
    <s v="Residential"/>
    <x v="178"/>
    <s v="Tue"/>
    <d v="2019-10-22T11:00:00"/>
    <d v="2019-10-22T11:15:00"/>
    <n v="-7"/>
    <n v="0.25"/>
    <x v="10"/>
    <s v="19226 Smallson Jackson Residence"/>
    <x v="4"/>
    <s v="Yes"/>
    <s v="Residential"/>
    <s v="Extra Services"/>
    <s v="TSheets web"/>
    <s v="minor changes per fact sheet "/>
    <s v="approved"/>
  </r>
  <r>
    <s v="francis@gabelenergy.com"/>
    <m/>
    <s v="Francis"/>
    <s v="Villapando Jr"/>
    <n v="0"/>
    <s v="Residential"/>
    <x v="178"/>
    <s v="Tue"/>
    <d v="2019-10-22T11:35:00"/>
    <d v="2019-10-22T11:50:00"/>
    <n v="-7"/>
    <n v="0.2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78"/>
    <s v="Tue"/>
    <d v="2019-10-22T11:50:00"/>
    <d v="2019-10-22T12:00:00"/>
    <n v="-7"/>
    <n v="0.17"/>
    <x v="57"/>
    <s v="19280 Webb Residence"/>
    <x v="5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178"/>
    <s v="Tue"/>
    <d v="2019-10-22T12:00:00"/>
    <d v="2019-10-22T12:3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78"/>
    <s v="Tue"/>
    <d v="2019-10-22T12:30:00"/>
    <d v="2019-10-22T13:00:00"/>
    <n v="-7"/>
    <n v="0.5"/>
    <x v="0"/>
    <m/>
    <x v="2"/>
    <s v="No"/>
    <s v="Overhead"/>
    <s v="Overhead"/>
    <s v="TSheets web"/>
    <m/>
    <s v="approved"/>
  </r>
  <r>
    <s v="francis@gabelenergy.com"/>
    <m/>
    <s v="Francis"/>
    <s v="Villapando Jr"/>
    <n v="0"/>
    <s v="Residential"/>
    <x v="178"/>
    <s v="Tue"/>
    <d v="2019-10-22T13:00:00"/>
    <d v="2019-10-22T13:1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78"/>
    <s v="Tue"/>
    <d v="2019-10-22T13:10:00"/>
    <d v="2019-10-22T13:40:00"/>
    <n v="-7"/>
    <n v="0.5"/>
    <x v="0"/>
    <m/>
    <x v="0"/>
    <s v="No"/>
    <s v="Overhead"/>
    <s v="Overhead"/>
    <s v="TSheets web"/>
    <s v="fill in CEA requirements sheets"/>
    <s v="approved"/>
  </r>
  <r>
    <s v="francis@gabelenergy.com"/>
    <m/>
    <s v="Francis"/>
    <s v="Villapando Jr"/>
    <n v="0"/>
    <s v="Residential"/>
    <x v="178"/>
    <s v="Tue"/>
    <d v="2019-10-22T13:40:00"/>
    <d v="2019-10-22T14:05:00"/>
    <n v="-7"/>
    <n v="0.42"/>
    <x v="0"/>
    <m/>
    <x v="8"/>
    <s v="No"/>
    <s v="Residential"/>
    <s v="Overhead"/>
    <s v="TSheets web"/>
    <s v="closing out jobs"/>
    <s v="approved"/>
  </r>
  <r>
    <s v="francis@gabelenergy.com"/>
    <m/>
    <s v="Francis"/>
    <s v="Villapando Jr"/>
    <n v="0"/>
    <s v="Residential"/>
    <x v="178"/>
    <s v="Tue"/>
    <d v="2019-10-22T14:05:00"/>
    <d v="2019-10-22T14:45:00"/>
    <n v="-7"/>
    <n v="0.67"/>
    <x v="0"/>
    <m/>
    <x v="3"/>
    <s v="No"/>
    <s v="Residential"/>
    <s v="Overhead"/>
    <s v="TSheets web"/>
    <s v="WHF, attic construction, discussion with Marina and Michelle"/>
    <s v="approved"/>
  </r>
  <r>
    <s v="francis@gabelenergy.com"/>
    <m/>
    <s v="Francis"/>
    <s v="Villapando Jr"/>
    <n v="0"/>
    <s v="Residential"/>
    <x v="178"/>
    <s v="Tue"/>
    <d v="2019-10-22T14:45:00"/>
    <d v="2019-10-22T15:15:00"/>
    <n v="-7"/>
    <n v="0.5"/>
    <x v="57"/>
    <s v="19280 Webb Residence"/>
    <x v="4"/>
    <s v="No"/>
    <s v="Residential"/>
    <s v="Energy Code Compliance Work"/>
    <s v="TSheets web"/>
    <s v="Convert to CBECC, split attic into two, whole house fans"/>
    <s v="approved"/>
  </r>
  <r>
    <s v="francis@gabelenergy.com"/>
    <m/>
    <s v="Francis"/>
    <s v="Villapando Jr"/>
    <n v="0"/>
    <s v="Residential"/>
    <x v="178"/>
    <s v="Tue"/>
    <d v="2019-10-22T15:15:00"/>
    <d v="2019-10-22T15:35:00"/>
    <n v="-7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178"/>
    <s v="Tue"/>
    <d v="2019-10-22T15:35:00"/>
    <d v="2019-10-22T16:05:00"/>
    <n v="-7"/>
    <n v="0.5"/>
    <x v="27"/>
    <s v="19285 Spolan Residence"/>
    <x v="7"/>
    <s v="No"/>
    <s v="Residential"/>
    <s v="Energy Code Compliance Work"/>
    <s v="TSheets web"/>
    <s v="Review CF1R/model, complies as designed"/>
    <s v="approved"/>
  </r>
  <r>
    <s v="francis@gabelenergy.com"/>
    <m/>
    <s v="Francis"/>
    <s v="Villapando Jr"/>
    <n v="0"/>
    <s v="Residential"/>
    <x v="178"/>
    <s v="Tue"/>
    <d v="2019-10-22T16:05:00"/>
    <d v="2019-10-22T16:30:00"/>
    <n v="-7"/>
    <n v="0.42"/>
    <x v="0"/>
    <m/>
    <x v="11"/>
    <s v="No"/>
    <s v="Residential"/>
    <s v="Overhead"/>
    <s v="TSheets web"/>
    <s v="res proposal"/>
    <s v="approved"/>
  </r>
  <r>
    <s v="francis@gabelenergy.com"/>
    <m/>
    <s v="Francis"/>
    <s v="Villapando Jr"/>
    <n v="0"/>
    <s v="Residential"/>
    <x v="178"/>
    <s v="Tue"/>
    <d v="2019-10-22T23:15:00"/>
    <d v="2019-10-22T23:35:00"/>
    <n v="-7"/>
    <n v="0.33"/>
    <x v="10"/>
    <s v="19226 Smallson Jackson Residence"/>
    <x v="4"/>
    <s v="No"/>
    <s v="Residential"/>
    <s v="Energy Code Compliance Work"/>
    <s v="TSheets web"/>
    <s v="review from Rachael, finalize report"/>
    <s v="approved"/>
  </r>
  <r>
    <s v="francis@gabelenergy.com"/>
    <m/>
    <s v="Francis"/>
    <s v="Villapando Jr"/>
    <n v="0"/>
    <s v="Residential"/>
    <x v="179"/>
    <s v="Wed"/>
    <d v="2019-10-23T10:45:00"/>
    <d v="2019-10-23T10:5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79"/>
    <s v="Wed"/>
    <d v="2019-10-23T10:55:00"/>
    <d v="2019-10-23T11:15:00"/>
    <n v="-7"/>
    <n v="0.33"/>
    <x v="40"/>
    <s v="19269 Williams Residence"/>
    <x v="7"/>
    <s v="No"/>
    <s v="Residential"/>
    <s v="Energy Code Compliance Work"/>
    <s v="TSheets web"/>
    <s v="Add skylights, adjust compliance option worksheet"/>
    <s v="approved"/>
  </r>
  <r>
    <s v="francis@gabelenergy.com"/>
    <m/>
    <s v="Francis"/>
    <s v="Villapando Jr"/>
    <n v="0"/>
    <s v="Residential"/>
    <x v="179"/>
    <s v="Wed"/>
    <d v="2019-10-23T11:15:00"/>
    <d v="2019-10-23T11:35:00"/>
    <n v="-7"/>
    <n v="0.33"/>
    <x v="40"/>
    <s v="19269 Williams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179"/>
    <s v="Wed"/>
    <d v="2019-10-23T11:35:00"/>
    <d v="2019-10-23T11:50:00"/>
    <n v="-7"/>
    <n v="0.25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179"/>
    <s v="Wed"/>
    <d v="2019-10-23T11:50:00"/>
    <d v="2019-10-23T12:45:00"/>
    <n v="-7"/>
    <n v="0.92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79"/>
    <s v="Wed"/>
    <d v="2019-10-23T12:45:00"/>
    <d v="2019-10-23T13:1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79"/>
    <s v="Wed"/>
    <d v="2019-10-23T13:15:00"/>
    <d v="2019-10-23T13:30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79"/>
    <s v="Wed"/>
    <d v="2019-10-23T13:45:00"/>
    <d v="2019-10-23T14:00:00"/>
    <n v="-7"/>
    <n v="0.25"/>
    <x v="0"/>
    <m/>
    <x v="11"/>
    <s v="No"/>
    <s v="Residential"/>
    <s v="Overhead"/>
    <s v="TSheets web"/>
    <s v="Moraga Residence_McClain Properties"/>
    <s v="approved"/>
  </r>
  <r>
    <s v="francis@gabelenergy.com"/>
    <m/>
    <s v="Francis"/>
    <s v="Villapando Jr"/>
    <n v="0"/>
    <s v="Residential"/>
    <x v="179"/>
    <s v="Wed"/>
    <d v="2019-10-23T14:00:00"/>
    <d v="2019-10-23T14:35:00"/>
    <n v="-7"/>
    <n v="0.57999999999999996"/>
    <x v="0"/>
    <m/>
    <x v="8"/>
    <s v="No"/>
    <s v="Overhead"/>
    <s v="Overhead"/>
    <s v="TSheets web"/>
    <s v="closing out jobs"/>
    <s v="approved"/>
  </r>
  <r>
    <s v="francis@gabelenergy.com"/>
    <m/>
    <s v="Francis"/>
    <s v="Villapando Jr"/>
    <n v="0"/>
    <s v="Residential"/>
    <x v="179"/>
    <s v="Wed"/>
    <d v="2019-10-23T14:35:00"/>
    <d v="2019-10-23T14:45:00"/>
    <n v="-7"/>
    <n v="0.17"/>
    <x v="27"/>
    <s v="19261 Silberma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9"/>
    <s v="Wed"/>
    <d v="2019-10-23T14:45:00"/>
    <d v="2019-10-23T15:0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79"/>
    <s v="Wed"/>
    <d v="2019-10-23T16:00:00"/>
    <d v="2019-10-23T17:25:00"/>
    <n v="-7"/>
    <n v="1.42"/>
    <x v="5"/>
    <s v="19278 Esquive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79"/>
    <s v="Wed"/>
    <d v="2019-10-23T17:25:00"/>
    <d v="2019-10-23T17:40:00"/>
    <n v="-7"/>
    <n v="0.25"/>
    <x v="27"/>
    <s v="19285 Spolan Residence"/>
    <x v="4"/>
    <s v="No"/>
    <s v="Residential"/>
    <s v="Energy Code Compliance Work"/>
    <s v="TSheets web"/>
    <s v="finalize job, process report"/>
    <s v="approved"/>
  </r>
  <r>
    <s v="francis@gabelenergy.com"/>
    <m/>
    <s v="Francis"/>
    <s v="Villapando Jr"/>
    <n v="0"/>
    <s v="Residential"/>
    <x v="180"/>
    <s v="Thu"/>
    <d v="2019-10-24T08:25:00"/>
    <d v="2019-10-24T08:40:00"/>
    <n v="-7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80"/>
    <s v="Thu"/>
    <d v="2019-10-24T08:40:00"/>
    <d v="2019-10-24T10:50:00"/>
    <n v="-7"/>
    <n v="2.17"/>
    <x v="15"/>
    <s v="19283 Bogs / Yeck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80"/>
    <s v="Thu"/>
    <d v="2019-10-24T10:50:00"/>
    <d v="2019-10-24T11:40:00"/>
    <n v="-7"/>
    <n v="0.83"/>
    <x v="0"/>
    <m/>
    <x v="0"/>
    <s v="No"/>
    <s v="Residential"/>
    <s v="Overhead"/>
    <s v="TSheets web"/>
    <s v="Phone call with possible client"/>
    <s v="approved"/>
  </r>
  <r>
    <s v="francis@gabelenergy.com"/>
    <m/>
    <s v="Francis"/>
    <s v="Villapando Jr"/>
    <n v="0"/>
    <s v="Residential"/>
    <x v="180"/>
    <s v="Thu"/>
    <d v="2019-10-24T11:40:00"/>
    <d v="2019-10-24T12:00:00"/>
    <n v="-7"/>
    <n v="0.33"/>
    <x v="15"/>
    <s v="19283 Bogs / Yecke Residence"/>
    <x v="5"/>
    <s v="No"/>
    <s v="Residential"/>
    <s v="Energy Code Compliance Work"/>
    <s v="TSheets web"/>
    <s v="Step 2/3"/>
    <s v="approved"/>
  </r>
  <r>
    <s v="francis@gabelenergy.com"/>
    <m/>
    <s v="Francis"/>
    <s v="Villapando Jr"/>
    <n v="0"/>
    <s v="Residential"/>
    <x v="180"/>
    <s v="Thu"/>
    <d v="2019-10-24T12:00:00"/>
    <d v="2019-10-24T12:3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0"/>
    <s v="Thu"/>
    <d v="2019-10-24T12:30:00"/>
    <d v="2019-10-24T13:05:00"/>
    <n v="-7"/>
    <n v="0.57999999999999996"/>
    <x v="15"/>
    <s v="19283 Bogs / Yecke Residence"/>
    <x v="5"/>
    <s v="No"/>
    <s v="Residential"/>
    <s v="Energy Code Compliance Work"/>
    <s v="TSheets web"/>
    <s v="Step 2/3"/>
    <s v="approved"/>
  </r>
  <r>
    <s v="francis@gabelenergy.com"/>
    <m/>
    <s v="Francis"/>
    <s v="Villapando Jr"/>
    <n v="0"/>
    <s v="Residential"/>
    <x v="180"/>
    <s v="Thu"/>
    <d v="2019-10-24T13:05:00"/>
    <d v="2019-10-24T13:35:00"/>
    <n v="-7"/>
    <n v="0.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0"/>
    <s v="Thu"/>
    <d v="2019-10-24T13:35:00"/>
    <d v="2019-10-24T14:25:00"/>
    <n v="-7"/>
    <n v="0.83"/>
    <x v="15"/>
    <s v="19283 Bogs / Yeck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80"/>
    <s v="Thu"/>
    <d v="2019-10-24T14:25:00"/>
    <d v="2019-10-24T14:50:00"/>
    <n v="-7"/>
    <n v="0.42"/>
    <x v="15"/>
    <s v="19283 Bogs / Yecke Residence"/>
    <x v="7"/>
    <s v="No"/>
    <s v="Residential"/>
    <s v="Energy Code Compliance Work"/>
    <s v="TSheets web"/>
    <s v="Review model/CF1R (complies as designed)"/>
    <s v="approved"/>
  </r>
  <r>
    <s v="francis@gabelenergy.com"/>
    <m/>
    <s v="Francis"/>
    <s v="Villapando Jr"/>
    <n v="0"/>
    <s v="Residential"/>
    <x v="180"/>
    <s v="Thu"/>
    <d v="2019-10-24T14:50:00"/>
    <d v="2019-10-24T15:05:00"/>
    <n v="-7"/>
    <n v="0.25"/>
    <x v="15"/>
    <s v="19283 Bogs / Yecke Residence"/>
    <x v="4"/>
    <s v="No"/>
    <s v="Residential"/>
    <s v="Energy Code Compliance Work"/>
    <s v="TSheets web"/>
    <s v="Phone call with Brandon"/>
    <s v="approved"/>
  </r>
  <r>
    <s v="francis@gabelenergy.com"/>
    <m/>
    <s v="Francis"/>
    <s v="Villapando Jr"/>
    <n v="0"/>
    <s v="Residential"/>
    <x v="180"/>
    <s v="Thu"/>
    <d v="2019-10-24T15:05:00"/>
    <d v="2019-10-24T15:1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80"/>
    <s v="Thu"/>
    <d v="2019-10-24T15:15:00"/>
    <d v="2019-10-24T15:25:00"/>
    <n v="-7"/>
    <n v="0.17"/>
    <x v="15"/>
    <s v="19283 Bogs / Yecke Residence"/>
    <x v="4"/>
    <s v="No"/>
    <s v="Residential"/>
    <s v="Energy Code Compliance Work"/>
    <s v="TSheets web"/>
    <s v="Coordination with Brandon"/>
    <s v="approved"/>
  </r>
  <r>
    <s v="francis@gabelenergy.com"/>
    <m/>
    <s v="Francis"/>
    <s v="Villapando Jr"/>
    <n v="0"/>
    <s v="Residential"/>
    <x v="180"/>
    <s v="Thu"/>
    <d v="2019-10-24T15:25:00"/>
    <d v="2019-10-24T17:00:00"/>
    <n v="-7"/>
    <n v="1.58"/>
    <x v="5"/>
    <s v="19278 Esquivel Residence"/>
    <x v="5"/>
    <s v="No"/>
    <s v="Residential"/>
    <s v="Energy Code Compliance Work"/>
    <s v="TSheets web"/>
    <s v="Step 2/3"/>
    <s v="approved"/>
  </r>
  <r>
    <s v="francis@gabelenergy.com"/>
    <m/>
    <s v="Francis"/>
    <s v="Villapando Jr"/>
    <n v="0"/>
    <s v="Residential"/>
    <x v="180"/>
    <s v="Thu"/>
    <d v="2019-10-24T17:00:00"/>
    <d v="2019-10-24T17:15:00"/>
    <n v="-7"/>
    <n v="0.25"/>
    <x v="5"/>
    <s v="19278 Esquivel Residence"/>
    <x v="7"/>
    <s v="No"/>
    <s v="Residential"/>
    <s v="Energy Code Compliance Work"/>
    <s v="TSheets web"/>
    <s v="Review model/CF1R, compliance opt worksheet"/>
    <s v="approved"/>
  </r>
  <r>
    <s v="francis@gabelenergy.com"/>
    <m/>
    <s v="Francis"/>
    <s v="Villapando Jr"/>
    <n v="0"/>
    <s v="Residential"/>
    <x v="181"/>
    <s v="Fri"/>
    <d v="2019-10-25T10:20:00"/>
    <d v="2019-10-25T10:50:00"/>
    <n v="-7"/>
    <n v="0.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81"/>
    <s v="Fri"/>
    <d v="2019-10-25T10:50:00"/>
    <d v="2019-10-25T11:20:00"/>
    <n v="-7"/>
    <n v="0.5"/>
    <x v="0"/>
    <m/>
    <x v="11"/>
    <s v="No"/>
    <s v="Residential"/>
    <s v="Overhead"/>
    <s v="TSheets web"/>
    <s v="res proposals"/>
    <s v="approved"/>
  </r>
  <r>
    <s v="francis@gabelenergy.com"/>
    <m/>
    <s v="Francis"/>
    <s v="Villapando Jr"/>
    <n v="0"/>
    <s v="Residential"/>
    <x v="181"/>
    <s v="Fri"/>
    <d v="2019-10-25T11:20:00"/>
    <d v="2019-10-25T11:30:00"/>
    <n v="-7"/>
    <n v="0.17"/>
    <x v="15"/>
    <s v="19283 Bogs / Yecke Residence"/>
    <x v="4"/>
    <s v="No"/>
    <s v="Residential"/>
    <s v="Energy Code Compliance Work"/>
    <s v="TSheets web"/>
    <s v="mech options w/ Brandon"/>
    <s v="approved"/>
  </r>
  <r>
    <s v="francis@gabelenergy.com"/>
    <m/>
    <s v="Francis"/>
    <s v="Villapando Jr"/>
    <n v="0"/>
    <s v="Residential"/>
    <x v="181"/>
    <s v="Fri"/>
    <d v="2019-10-25T11:30:00"/>
    <d v="2019-10-25T12:30:00"/>
    <n v="-7"/>
    <n v="1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81"/>
    <s v="Fri"/>
    <d v="2019-10-25T12:30:00"/>
    <d v="2019-10-25T13:10:00"/>
    <n v="-7"/>
    <n v="0.67"/>
    <x v="0"/>
    <m/>
    <x v="3"/>
    <s v="No"/>
    <s v="Residential"/>
    <s v="Overhead"/>
    <s v="TSheets web"/>
    <s v="review w/ Marina"/>
    <s v="approved"/>
  </r>
  <r>
    <s v="francis@gabelenergy.com"/>
    <m/>
    <s v="Francis"/>
    <s v="Villapando Jr"/>
    <n v="0"/>
    <s v="Residential"/>
    <x v="181"/>
    <s v="Fri"/>
    <d v="2019-10-25T13:10:00"/>
    <d v="2019-10-25T13:30:00"/>
    <n v="-7"/>
    <n v="0.33"/>
    <x v="57"/>
    <s v="19280 Webb Residence"/>
    <x v="5"/>
    <s v="No"/>
    <s v="Residential"/>
    <s v="Energy Code Compliance Work"/>
    <s v="TSheets web"/>
    <s v="revising CBECC model"/>
    <s v="approved"/>
  </r>
  <r>
    <s v="francis@gabelenergy.com"/>
    <m/>
    <s v="Francis"/>
    <s v="Villapando Jr"/>
    <n v="0"/>
    <s v="Residential"/>
    <x v="181"/>
    <s v="Fri"/>
    <d v="2019-10-25T13:30:00"/>
    <d v="2019-10-25T13:4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81"/>
    <s v="Fri"/>
    <d v="2019-10-25T13:45:00"/>
    <d v="2019-10-25T14:30:00"/>
    <n v="-7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1"/>
    <s v="Fri"/>
    <d v="2019-10-25T14:30:00"/>
    <d v="2019-10-25T16:20:00"/>
    <n v="-7"/>
    <n v="1.83"/>
    <x v="12"/>
    <s v="19291 Bhatia Residence [Spaulding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81"/>
    <s v="Fri"/>
    <d v="2019-10-25T16:20:00"/>
    <d v="2019-10-25T16:3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1"/>
    <s v="Fri"/>
    <d v="2019-10-25T16:35:00"/>
    <d v="2019-10-25T16:40:00"/>
    <n v="-7"/>
    <n v="0.08"/>
    <x v="12"/>
    <s v="19292 Comeau ADU [Spaulding]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81"/>
    <s v="Fri"/>
    <d v="2019-10-25T16:40:00"/>
    <d v="2019-10-25T17:15:00"/>
    <n v="-7"/>
    <n v="0.57999999999999996"/>
    <x v="12"/>
    <s v="19292 Comeau ADU [Spaulding]"/>
    <x v="5"/>
    <s v="No"/>
    <s v="Residential"/>
    <s v="Energy Code Compliance Work"/>
    <s v="TSheets web"/>
    <s v="Step 2 &amp; 3"/>
    <s v="approved"/>
  </r>
  <r>
    <s v="francis@gabelenergy.com"/>
    <m/>
    <s v="Francis"/>
    <s v="Villapando Jr"/>
    <n v="0"/>
    <s v="Residential"/>
    <x v="181"/>
    <s v="Fri"/>
    <d v="2019-10-25T17:15:00"/>
    <d v="2019-10-25T17:25:00"/>
    <n v="-7"/>
    <n v="0.17"/>
    <x v="12"/>
    <s v="19292 Comeau ADU [Spaulding]"/>
    <x v="7"/>
    <s v="No"/>
    <s v="Residential"/>
    <s v="Energy Code Compliance Work"/>
    <s v="TSheets web"/>
    <s v="Compliance option worksheet"/>
    <s v="approved"/>
  </r>
  <r>
    <s v="francis@gabelenergy.com"/>
    <m/>
    <s v="Francis"/>
    <s v="Villapando Jr"/>
    <n v="0"/>
    <s v="Residential"/>
    <x v="181"/>
    <s v="Fri"/>
    <d v="2019-10-25T17:25:00"/>
    <d v="2019-10-25T17:30:00"/>
    <n v="-7"/>
    <n v="0.08"/>
    <x v="12"/>
    <s v="19292 Comeau ADU [Spaulding]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81"/>
    <s v="Fri"/>
    <d v="2019-10-25T17:30:00"/>
    <d v="2019-10-25T17:35:00"/>
    <n v="-7"/>
    <n v="0.08"/>
    <x v="12"/>
    <s v="19291 Bhatia Residence [Spaulding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81"/>
    <s v="Fri"/>
    <d v="2019-10-25T17:35:00"/>
    <d v="2019-10-25T17:45:00"/>
    <n v="-7"/>
    <n v="0.17"/>
    <x v="0"/>
    <m/>
    <x v="11"/>
    <s v="No"/>
    <s v="Residential"/>
    <s v="Overhead"/>
    <s v="TSheets web"/>
    <s v="Havens Residence"/>
    <s v="approved"/>
  </r>
  <r>
    <s v="francis@gabelenergy.com"/>
    <m/>
    <s v="Francis"/>
    <s v="Villapando Jr"/>
    <n v="0"/>
    <s v="Residential"/>
    <x v="182"/>
    <s v="Mon"/>
    <d v="2019-10-28T10:25:00"/>
    <d v="2019-10-28T10:30:00"/>
    <n v="-7"/>
    <n v="0.08"/>
    <x v="0"/>
    <m/>
    <x v="11"/>
    <s v="No"/>
    <s v="Residential"/>
    <s v="Overhead"/>
    <s v="TSheets web"/>
    <s v="Havens Residence_Adam Weiss Architecture"/>
    <s v="approved"/>
  </r>
  <r>
    <s v="francis@gabelenergy.com"/>
    <m/>
    <s v="Francis"/>
    <s v="Villapando Jr"/>
    <n v="0"/>
    <s v="Residential"/>
    <x v="182"/>
    <s v="Mon"/>
    <d v="2019-10-28T10:30:00"/>
    <d v="2019-10-28T11:15:00"/>
    <n v="-7"/>
    <n v="0.7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82"/>
    <s v="Mon"/>
    <d v="2019-10-28T11:15:00"/>
    <d v="2019-10-28T12:10:00"/>
    <n v="-7"/>
    <n v="0.92"/>
    <x v="0"/>
    <m/>
    <x v="8"/>
    <s v="No"/>
    <s v="Residential"/>
    <s v="Overhead"/>
    <s v="TSheets web"/>
    <s v="coordination w/ MA, zendesk coordination, follow ups"/>
    <s v="approved"/>
  </r>
  <r>
    <s v="francis@gabelenergy.com"/>
    <m/>
    <s v="Francis"/>
    <s v="Villapando Jr"/>
    <n v="0"/>
    <s v="Residential"/>
    <x v="182"/>
    <s v="Mon"/>
    <d v="2019-10-28T12:10:00"/>
    <d v="2019-10-28T12:40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2"/>
    <s v="Mon"/>
    <d v="2019-10-28T12:40:00"/>
    <d v="2019-10-28T12:55:00"/>
    <n v="-7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82"/>
    <s v="Mon"/>
    <d v="2019-10-28T12:55:00"/>
    <d v="2019-10-28T13:10:00"/>
    <n v="-7"/>
    <n v="0.25"/>
    <x v="12"/>
    <s v="19292 Comeau ADU [Spaulding]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182"/>
    <s v="Mon"/>
    <d v="2019-10-28T13:10:00"/>
    <d v="2019-10-28T13:40:00"/>
    <n v="-7"/>
    <n v="0.5"/>
    <x v="12"/>
    <s v="19291 Bhatia Residence [Spaulding]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82"/>
    <s v="Mon"/>
    <d v="2019-10-28T13:40:00"/>
    <d v="2019-10-28T13:55:00"/>
    <n v="-7"/>
    <n v="0.25"/>
    <x v="12"/>
    <s v="19291 Bhatia Residence [Spaulding]"/>
    <x v="7"/>
    <s v="No"/>
    <s v="Residential"/>
    <s v="Energy Code Compliance Work"/>
    <s v="TSheets web"/>
    <s v="Review CF1R/model, complies as designed"/>
    <s v="approved"/>
  </r>
  <r>
    <s v="francis@gabelenergy.com"/>
    <m/>
    <s v="Francis"/>
    <s v="Villapando Jr"/>
    <n v="0"/>
    <s v="Residential"/>
    <x v="182"/>
    <s v="Mon"/>
    <d v="2019-10-28T13:55:00"/>
    <d v="2019-10-28T14:05:00"/>
    <n v="-7"/>
    <n v="0.17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182"/>
    <s v="Mon"/>
    <d v="2019-10-28T14:05:00"/>
    <d v="2019-10-28T15:00:00"/>
    <n v="-7"/>
    <n v="0.92"/>
    <x v="6"/>
    <s v="19290 Hoepe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82"/>
    <s v="Mon"/>
    <d v="2019-10-28T15:00:00"/>
    <d v="2019-10-28T15:15:00"/>
    <n v="-7"/>
    <n v="0.25"/>
    <x v="12"/>
    <s v="19292 Comeau ADU [Spaulding]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182"/>
    <s v="Mon"/>
    <d v="2019-10-28T15:15:00"/>
    <d v="2019-10-28T15:40:00"/>
    <n v="-7"/>
    <n v="0.42"/>
    <x v="6"/>
    <s v="19290 Hoeper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82"/>
    <s v="Mon"/>
    <d v="2019-10-28T15:40:00"/>
    <d v="2019-10-28T15:55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2"/>
    <s v="Mon"/>
    <d v="2019-10-28T15:55:00"/>
    <d v="2019-10-28T16:15:00"/>
    <n v="-7"/>
    <n v="0.33"/>
    <x v="6"/>
    <s v="19290 Hoeper Residence"/>
    <x v="7"/>
    <s v="No"/>
    <s v="Residential"/>
    <s v="Energy Code Compliance Work"/>
    <s v="TSheets web"/>
    <s v="Review model/CF1R, complies as designed"/>
    <s v="approved"/>
  </r>
  <r>
    <s v="francis@gabelenergy.com"/>
    <m/>
    <s v="Francis"/>
    <s v="Villapando Jr"/>
    <n v="0"/>
    <s v="Residential"/>
    <x v="182"/>
    <s v="Mon"/>
    <d v="2019-10-28T16:15:00"/>
    <d v="2019-10-28T18:05:00"/>
    <n v="-7"/>
    <n v="1.83"/>
    <x v="0"/>
    <m/>
    <x v="10"/>
    <s v="No"/>
    <s v="Overhead"/>
    <s v="Overhead"/>
    <s v="TSheets web"/>
    <s v="Evac plan"/>
    <s v="approved"/>
  </r>
  <r>
    <s v="francis@gabelenergy.com"/>
    <m/>
    <s v="Francis"/>
    <s v="Villapando Jr"/>
    <n v="0"/>
    <s v="Residential"/>
    <x v="183"/>
    <s v="Tue"/>
    <d v="2019-10-29T08:15:00"/>
    <d v="2019-10-29T08:35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83"/>
    <s v="Tue"/>
    <d v="2019-10-29T08:35:00"/>
    <d v="2019-10-29T09:45:00"/>
    <n v="-7"/>
    <n v="1.17"/>
    <x v="0"/>
    <m/>
    <x v="10"/>
    <s v="No"/>
    <s v="Overhead"/>
    <s v="Overhead"/>
    <s v="TSheets web"/>
    <s v="Evac plan"/>
    <s v="approved"/>
  </r>
  <r>
    <s v="francis@gabelenergy.com"/>
    <m/>
    <s v="Francis"/>
    <s v="Villapando Jr"/>
    <n v="0"/>
    <s v="Residential"/>
    <x v="183"/>
    <s v="Tue"/>
    <d v="2019-10-29T09:45:00"/>
    <d v="2019-10-29T09:55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83"/>
    <s v="Tue"/>
    <d v="2019-10-29T09:55:00"/>
    <d v="2019-10-29T10:15:00"/>
    <n v="-7"/>
    <n v="0.33"/>
    <x v="13"/>
    <s v="19297 Leonard Dasgupta Residence"/>
    <x v="4"/>
    <s v="No"/>
    <s v="Residential"/>
    <s v="Energy Code Compliance Work"/>
    <s v="TSheets web"/>
    <s v="Review plans, call w/ Ross from 450 clarifying scope"/>
    <s v="approved"/>
  </r>
  <r>
    <s v="francis@gabelenergy.com"/>
    <m/>
    <s v="Francis"/>
    <s v="Villapando Jr"/>
    <n v="0"/>
    <s v="Residential"/>
    <x v="183"/>
    <s v="Tue"/>
    <d v="2019-10-29T10:15:00"/>
    <d v="2019-10-29T10:35:00"/>
    <n v="-7"/>
    <n v="0.33"/>
    <x v="0"/>
    <m/>
    <x v="8"/>
    <s v="No"/>
    <s v="Residential"/>
    <s v="Overhead"/>
    <s v="TSheets web"/>
    <s v="job estimates"/>
    <s v="approved"/>
  </r>
  <r>
    <s v="francis@gabelenergy.com"/>
    <m/>
    <s v="Francis"/>
    <s v="Villapando Jr"/>
    <n v="0"/>
    <s v="Residential"/>
    <x v="183"/>
    <s v="Tue"/>
    <d v="2019-10-29T10:35:00"/>
    <d v="2019-10-29T11:55:00"/>
    <n v="-7"/>
    <n v="1.33"/>
    <x v="0"/>
    <m/>
    <x v="3"/>
    <s v="No"/>
    <s v="Overhead"/>
    <s v="Overhead"/>
    <s v="TSheets web"/>
    <s v="HERS online training"/>
    <s v="approved"/>
  </r>
  <r>
    <s v="francis@gabelenergy.com"/>
    <m/>
    <s v="Francis"/>
    <s v="Villapando Jr"/>
    <n v="0"/>
    <s v="Residential"/>
    <x v="183"/>
    <s v="Tue"/>
    <d v="2019-10-29T11:55:00"/>
    <d v="2019-10-29T12:25:00"/>
    <n v="-7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3"/>
    <s v="Tue"/>
    <d v="2019-10-29T12:25:00"/>
    <d v="2019-10-29T13:25:00"/>
    <n v="-7"/>
    <n v="1"/>
    <x v="0"/>
    <m/>
    <x v="2"/>
    <s v="No"/>
    <s v="Overhead"/>
    <s v="Overhead"/>
    <s v="TSheets web"/>
    <s v="weekly check in"/>
    <s v="approved"/>
  </r>
  <r>
    <s v="francis@gabelenergy.com"/>
    <m/>
    <s v="Francis"/>
    <s v="Villapando Jr"/>
    <n v="0"/>
    <s v="Residential"/>
    <x v="183"/>
    <s v="Tue"/>
    <d v="2019-10-29T13:25:00"/>
    <d v="2019-10-29T13:45:00"/>
    <n v="-7"/>
    <n v="0.33"/>
    <x v="0"/>
    <m/>
    <x v="8"/>
    <s v="No"/>
    <s v="Residential"/>
    <s v="Overhead"/>
    <s v="TSheets web"/>
    <s v="project discussion w/ MA"/>
    <s v="approved"/>
  </r>
  <r>
    <s v="francis@gabelenergy.com"/>
    <m/>
    <s v="Francis"/>
    <s v="Villapando Jr"/>
    <n v="0"/>
    <s v="Residential"/>
    <x v="183"/>
    <s v="Tue"/>
    <d v="2019-10-29T13:45:00"/>
    <d v="2019-10-29T13:50:00"/>
    <n v="-7"/>
    <n v="0.08"/>
    <x v="0"/>
    <m/>
    <x v="0"/>
    <s v="No"/>
    <s v="Residential"/>
    <s v="Overhead"/>
    <s v="TSheets web"/>
    <s v="Test EP8 conversion to CBECC-Res 2019"/>
    <s v="approved"/>
  </r>
  <r>
    <s v="francis@gabelenergy.com"/>
    <m/>
    <s v="Francis"/>
    <s v="Villapando Jr"/>
    <n v="0"/>
    <s v="Residential"/>
    <x v="183"/>
    <s v="Tue"/>
    <d v="2019-10-29T13:50:00"/>
    <d v="2019-10-29T14:15:00"/>
    <n v="-7"/>
    <n v="0.42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83"/>
    <s v="Tue"/>
    <d v="2019-10-29T14:15:00"/>
    <d v="2019-10-29T14:35:00"/>
    <n v="-7"/>
    <n v="0.33"/>
    <x v="0"/>
    <m/>
    <x v="8"/>
    <s v="No"/>
    <s v="Residential"/>
    <s v="Overhead"/>
    <s v="TSheets web"/>
    <s v="Job coordination, call w/ Robin from Jarvis discussing project,"/>
    <s v="approved"/>
  </r>
  <r>
    <s v="francis@gabelenergy.com"/>
    <m/>
    <s v="Francis"/>
    <s v="Villapando Jr"/>
    <n v="0"/>
    <s v="Residential"/>
    <x v="183"/>
    <s v="Tue"/>
    <d v="2019-10-29T14:35:00"/>
    <d v="2019-10-29T14:50:00"/>
    <n v="-7"/>
    <n v="0.25"/>
    <x v="0"/>
    <m/>
    <x v="3"/>
    <s v="No"/>
    <s v="Overhead"/>
    <s v="Overhead"/>
    <s v="TSheets web"/>
    <s v="HERS online training - EPA study"/>
    <s v="approved"/>
  </r>
  <r>
    <s v="francis@gabelenergy.com"/>
    <m/>
    <s v="Francis"/>
    <s v="Villapando Jr"/>
    <n v="0"/>
    <s v="Residential"/>
    <x v="183"/>
    <s v="Tue"/>
    <d v="2019-10-29T14:50:00"/>
    <d v="2019-10-29T15:30:00"/>
    <n v="-7"/>
    <n v="0.67"/>
    <x v="0"/>
    <m/>
    <x v="3"/>
    <s v="No"/>
    <s v="Residential"/>
    <s v="Overhead"/>
    <s v="TSheets web"/>
    <s v="review w/ MA &amp; MB"/>
    <s v="approved"/>
  </r>
  <r>
    <s v="francis@gabelenergy.com"/>
    <m/>
    <s v="Francis"/>
    <s v="Villapando Jr"/>
    <n v="0"/>
    <s v="Residential"/>
    <x v="183"/>
    <s v="Tue"/>
    <d v="2019-10-29T15:30:00"/>
    <d v="2019-10-29T15:4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83"/>
    <s v="Tue"/>
    <d v="2019-10-29T15:40:00"/>
    <d v="2019-10-29T15:50:00"/>
    <n v="-7"/>
    <n v="0.17"/>
    <x v="6"/>
    <s v="19238 Hill Residence"/>
    <x v="4"/>
    <s v="No"/>
    <s v="Residential"/>
    <s v="Energy Code Compliance Work"/>
    <s v="TSheets web"/>
    <s v="Finalize project"/>
    <s v="approved"/>
  </r>
  <r>
    <s v="francis@gabelenergy.com"/>
    <m/>
    <s v="Francis"/>
    <s v="Villapando Jr"/>
    <n v="0"/>
    <s v="Residential"/>
    <x v="183"/>
    <s v="Tue"/>
    <d v="2019-10-29T15:50:00"/>
    <d v="2019-10-29T16:35:00"/>
    <n v="-7"/>
    <n v="0.75"/>
    <x v="0"/>
    <m/>
    <x v="3"/>
    <s v="No"/>
    <s v="Residential"/>
    <s v="Overhead"/>
    <s v="TSheets web"/>
    <s v="project/queue discussion w/ MA"/>
    <s v="approved"/>
  </r>
  <r>
    <s v="francis@gabelenergy.com"/>
    <m/>
    <s v="Francis"/>
    <s v="Villapando Jr"/>
    <n v="0"/>
    <s v="Residential"/>
    <x v="183"/>
    <s v="Tue"/>
    <d v="2019-10-29T16:35:00"/>
    <d v="2019-10-29T16:45:00"/>
    <n v="-7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83"/>
    <s v="Tue"/>
    <d v="2019-10-29T16:45:00"/>
    <d v="2019-10-29T17:0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3"/>
    <s v="Tue"/>
    <d v="2019-10-29T17:00:00"/>
    <d v="2019-10-29T17:20:00"/>
    <n v="-7"/>
    <n v="0.33"/>
    <x v="6"/>
    <s v="19238 Hill Residence"/>
    <x v="4"/>
    <s v="No"/>
    <s v="Residential"/>
    <s v="Energy Code Compliance Work"/>
    <s v="TSheets web"/>
    <s v="process report, close out job"/>
    <s v="approved"/>
  </r>
  <r>
    <s v="francis@gabelenergy.com"/>
    <m/>
    <s v="Francis"/>
    <s v="Villapando Jr"/>
    <n v="0"/>
    <s v="Residential"/>
    <x v="183"/>
    <s v="Tue"/>
    <d v="2019-10-29T17:20:00"/>
    <d v="2019-10-29T17:30:00"/>
    <n v="-7"/>
    <n v="0.17"/>
    <x v="15"/>
    <s v="19283 Bogs / Yecke Residence"/>
    <x v="4"/>
    <s v="No"/>
    <s v="Residential"/>
    <s v="Energy Code Compliance Work"/>
    <s v="TSheets web"/>
    <s v="coordination w/ Brandon on mech options"/>
    <s v="approved"/>
  </r>
  <r>
    <s v="francis@gabelenergy.com"/>
    <m/>
    <s v="Francis"/>
    <s v="Villapando Jr"/>
    <n v="0"/>
    <s v="Residential"/>
    <x v="183"/>
    <s v="Tue"/>
    <d v="2019-10-29T17:30:00"/>
    <d v="2019-10-29T17:40:00"/>
    <n v="-7"/>
    <n v="0.17"/>
    <x v="0"/>
    <m/>
    <x v="0"/>
    <s v="No"/>
    <s v="Residential"/>
    <s v="Overhead"/>
    <s v="TSheets web"/>
    <s v="testing whole house fans EP vs CBECC, reviewing reports, email Calcerts"/>
    <s v="approved"/>
  </r>
  <r>
    <s v="francis@gabelenergy.com"/>
    <m/>
    <s v="Francis"/>
    <s v="Villapando Jr"/>
    <n v="0"/>
    <s v="Residential"/>
    <x v="184"/>
    <s v="Wed"/>
    <d v="2019-10-30T09:20:00"/>
    <d v="2019-10-30T09:35:00"/>
    <n v="-7"/>
    <n v="0.25"/>
    <x v="0"/>
    <m/>
    <x v="6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84"/>
    <s v="Wed"/>
    <d v="2019-10-30T09:35:00"/>
    <d v="2019-10-30T10:10:00"/>
    <n v="-7"/>
    <n v="0.57999999999999996"/>
    <x v="0"/>
    <m/>
    <x v="8"/>
    <s v="No"/>
    <s v="Residential"/>
    <s v="Overhead"/>
    <s v="TSheets web"/>
    <s v="Queue, estimates, follow ups"/>
    <s v="approved"/>
  </r>
  <r>
    <s v="francis@gabelenergy.com"/>
    <m/>
    <s v="Francis"/>
    <s v="Villapando Jr"/>
    <n v="0"/>
    <s v="Residential"/>
    <x v="184"/>
    <s v="Wed"/>
    <d v="2019-10-30T10:10:00"/>
    <d v="2019-10-30T10:15:00"/>
    <n v="-7"/>
    <n v="0.08"/>
    <x v="5"/>
    <s v="19278 Esquivel Residence"/>
    <x v="7"/>
    <s v="No"/>
    <s v="Residential"/>
    <s v="Energy Code Compliance Work"/>
    <s v="TSheets web"/>
    <s v="Testing different VEC options"/>
    <s v="approved"/>
  </r>
  <r>
    <s v="francis@gabelenergy.com"/>
    <m/>
    <s v="Francis"/>
    <s v="Villapando Jr"/>
    <n v="0"/>
    <s v="Residential"/>
    <x v="184"/>
    <s v="Wed"/>
    <d v="2019-10-30T10:15:00"/>
    <d v="2019-10-30T10:25:00"/>
    <n v="-7"/>
    <n v="0.17"/>
    <x v="5"/>
    <s v="19278 Esquivel Residence"/>
    <x v="4"/>
    <s v="No"/>
    <s v="Residential"/>
    <s v="Energy Code Compliance Work"/>
    <s v="TSheets web"/>
    <s v="Phone call w/ Barbara discussing different compliance options"/>
    <s v="approved"/>
  </r>
  <r>
    <s v="francis@gabelenergy.com"/>
    <m/>
    <s v="Francis"/>
    <s v="Villapando Jr"/>
    <n v="0"/>
    <s v="Residential"/>
    <x v="184"/>
    <s v="Wed"/>
    <d v="2019-10-30T10:25:00"/>
    <d v="2019-10-30T10:40:00"/>
    <n v="-7"/>
    <n v="0.25"/>
    <x v="6"/>
    <s v="19290 Hoeper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84"/>
    <s v="Wed"/>
    <d v="2019-10-30T10:40:00"/>
    <d v="2019-10-30T11:25:00"/>
    <n v="-7"/>
    <n v="0.7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84"/>
    <s v="Wed"/>
    <d v="2019-10-30T11:25:00"/>
    <d v="2019-10-30T12:05:00"/>
    <n v="-7"/>
    <n v="0.67"/>
    <x v="55"/>
    <s v="19250 Carland-Blakk Residence"/>
    <x v="14"/>
    <s v="Yes"/>
    <s v="Residential"/>
    <s v="Extra Services"/>
    <s v="TSheets web"/>
    <s v="Process report now with all new walls as 2x4 R-15, calcerts, coordination with Amy"/>
    <s v="approved"/>
  </r>
  <r>
    <s v="francis@gabelenergy.com"/>
    <m/>
    <s v="Francis"/>
    <s v="Villapando Jr"/>
    <n v="0"/>
    <s v="Residential"/>
    <x v="184"/>
    <s v="Wed"/>
    <d v="2019-10-30T12:05:00"/>
    <d v="2019-10-30T12:45:00"/>
    <n v="-7"/>
    <n v="0.6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4"/>
    <s v="Wed"/>
    <d v="2019-10-30T12:55:00"/>
    <d v="2019-10-30T13:15:00"/>
    <n v="-7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184"/>
    <s v="Wed"/>
    <d v="2019-10-30T13:15:00"/>
    <d v="2019-10-30T13:55:00"/>
    <n v="-7"/>
    <n v="0.67"/>
    <x v="0"/>
    <m/>
    <x v="3"/>
    <s v="No"/>
    <s v="Residential"/>
    <s v="Overhead"/>
    <s v="TSheets web"/>
    <s v="review 19284 w/ MA"/>
    <s v="approved"/>
  </r>
  <r>
    <s v="francis@gabelenergy.com"/>
    <m/>
    <s v="Francis"/>
    <s v="Villapando Jr"/>
    <n v="0"/>
    <s v="Residential"/>
    <x v="184"/>
    <s v="Wed"/>
    <d v="2019-10-30T13:55:00"/>
    <d v="2019-10-30T14:40:00"/>
    <n v="-7"/>
    <n v="0.75"/>
    <x v="5"/>
    <s v="19278 Esquivel Residence"/>
    <x v="4"/>
    <s v="Yes"/>
    <s v="Residential"/>
    <s v="Extra Services"/>
    <s v="TSheets web"/>
    <s v="Rerun calcs per discussion w/ Barbara's colleage (or boss?), fact sheet, coordination"/>
    <s v="approved"/>
  </r>
  <r>
    <s v="francis@gabelenergy.com"/>
    <m/>
    <s v="Francis"/>
    <s v="Villapando Jr"/>
    <n v="0"/>
    <s v="Residential"/>
    <x v="184"/>
    <s v="Wed"/>
    <d v="2019-10-30T14:40:00"/>
    <d v="2019-10-30T15:00:00"/>
    <n v="-7"/>
    <n v="0.33"/>
    <x v="57"/>
    <s v="19280 Webb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184"/>
    <s v="Wed"/>
    <d v="2019-10-30T15:00:00"/>
    <d v="2019-10-30T15:30:00"/>
    <n v="-7"/>
    <n v="0.5"/>
    <x v="0"/>
    <m/>
    <x v="8"/>
    <s v="No"/>
    <s v="Residential"/>
    <s v="Overhead"/>
    <s v="TSheets web"/>
    <s v="queue management and estimates"/>
    <s v="approved"/>
  </r>
  <r>
    <s v="francis@gabelenergy.com"/>
    <m/>
    <s v="Francis"/>
    <s v="Villapando Jr"/>
    <n v="0"/>
    <s v="Residential"/>
    <x v="184"/>
    <s v="Wed"/>
    <d v="2019-10-30T15:30:00"/>
    <d v="2019-10-30T16:05:00"/>
    <n v="-7"/>
    <n v="0.57999999999999996"/>
    <x v="0"/>
    <m/>
    <x v="3"/>
    <s v="No"/>
    <s v="Residential"/>
    <s v="Overhead"/>
    <s v="TSheets web"/>
    <s v="review projects w/ MA"/>
    <s v="approved"/>
  </r>
  <r>
    <s v="francis@gabelenergy.com"/>
    <m/>
    <s v="Francis"/>
    <s v="Villapando Jr"/>
    <n v="0"/>
    <s v="Residential"/>
    <x v="184"/>
    <s v="Wed"/>
    <d v="2019-10-30T16:05:00"/>
    <d v="2019-10-30T16:15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84"/>
    <s v="Wed"/>
    <d v="2019-10-30T16:15:00"/>
    <d v="2019-10-30T16:45:00"/>
    <n v="-7"/>
    <n v="0.5"/>
    <x v="58"/>
    <s v="19213 Foothill Estates, Napa"/>
    <x v="4"/>
    <s v="No"/>
    <s v="Residential"/>
    <s v="Energy Code Compliance Work"/>
    <s v="TSheets web"/>
    <s v="PDF/print plans"/>
    <s v="approved"/>
  </r>
  <r>
    <s v="francis@gabelenergy.com"/>
    <m/>
    <s v="Francis"/>
    <s v="Villapando Jr"/>
    <n v="0"/>
    <s v="Residential"/>
    <x v="185"/>
    <s v="Thu"/>
    <d v="2019-10-31T10:35:00"/>
    <d v="2019-10-31T10:55:00"/>
    <n v="-7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85"/>
    <s v="Thu"/>
    <d v="2019-10-31T10:55:00"/>
    <d v="2019-10-31T11:15:00"/>
    <n v="-7"/>
    <n v="0.33"/>
    <x v="0"/>
    <m/>
    <x v="11"/>
    <s v="No"/>
    <s v="Residential"/>
    <s v="Overhead"/>
    <s v="TSheets web"/>
    <s v="Melendez Residence_Reilly &amp; Company"/>
    <s v="approved"/>
  </r>
  <r>
    <s v="francis@gabelenergy.com"/>
    <m/>
    <s v="Francis"/>
    <s v="Villapando Jr"/>
    <n v="0"/>
    <s v="Residential"/>
    <x v="185"/>
    <s v="Thu"/>
    <d v="2019-10-31T11:15:00"/>
    <d v="2019-10-31T11:30:00"/>
    <n v="-7"/>
    <n v="0.25"/>
    <x v="58"/>
    <s v="19213 Foothill Estates, Napa"/>
    <x v="4"/>
    <s v="No"/>
    <s v="Residential"/>
    <s v="Energy Code Compliance Work"/>
    <s v="TSheets web"/>
    <s v="Print/PDF elevations of plans 2-4"/>
    <s v="approved"/>
  </r>
  <r>
    <s v="francis@gabelenergy.com"/>
    <m/>
    <s v="Francis"/>
    <s v="Villapando Jr"/>
    <n v="0"/>
    <s v="Residential"/>
    <x v="185"/>
    <s v="Thu"/>
    <d v="2019-10-31T11:30:00"/>
    <d v="2019-10-31T11:45:00"/>
    <n v="-7"/>
    <n v="0.25"/>
    <x v="57"/>
    <s v="19280 Webb Residence"/>
    <x v="4"/>
    <s v="No"/>
    <s v="Residential"/>
    <s v="Energy Code Compliance Work"/>
    <s v="TSheets web"/>
    <s v="coordination w/ owners"/>
    <s v="approved"/>
  </r>
  <r>
    <s v="francis@gabelenergy.com"/>
    <m/>
    <s v="Francis"/>
    <s v="Villapando Jr"/>
    <n v="0"/>
    <s v="Residential"/>
    <x v="185"/>
    <s v="Thu"/>
    <d v="2019-10-31T11:45:00"/>
    <d v="2019-10-31T12:45:00"/>
    <n v="-7"/>
    <n v="1"/>
    <x v="27"/>
    <s v="19261 Silberma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85"/>
    <s v="Thu"/>
    <d v="2019-10-31T12:45:00"/>
    <d v="2019-10-31T13:20:00"/>
    <n v="-7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5"/>
    <s v="Thu"/>
    <d v="2019-10-31T13:20:00"/>
    <d v="2019-10-31T13:30:00"/>
    <n v="-7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85"/>
    <s v="Thu"/>
    <d v="2019-10-31T13:30:00"/>
    <d v="2019-10-31T13:40:00"/>
    <n v="-7"/>
    <n v="0.17"/>
    <x v="58"/>
    <s v="19213 Foothill Estates, Napa"/>
    <x v="4"/>
    <s v="No"/>
    <s v="Residential"/>
    <s v="Energy Code Compliance Work"/>
    <s v="TSheets web"/>
    <s v="EP to CBECC conversion"/>
    <s v="approved"/>
  </r>
  <r>
    <s v="francis@gabelenergy.com"/>
    <m/>
    <s v="Francis"/>
    <s v="Villapando Jr"/>
    <n v="0"/>
    <s v="Residential"/>
    <x v="185"/>
    <s v="Thu"/>
    <d v="2019-10-31T13:40:00"/>
    <d v="2019-10-31T13:45:00"/>
    <n v="-7"/>
    <n v="0.08"/>
    <x v="57"/>
    <s v="19280 Webb Residence"/>
    <x v="4"/>
    <s v="No"/>
    <s v="Residential"/>
    <s v="Energy Code Compliance Work"/>
    <s v="TSheets web"/>
    <s v="phone call w/ Jay Webb, clarification"/>
    <s v="approved"/>
  </r>
  <r>
    <s v="francis@gabelenergy.com"/>
    <m/>
    <s v="Francis"/>
    <s v="Villapando Jr"/>
    <n v="0"/>
    <s v="Residential"/>
    <x v="185"/>
    <s v="Thu"/>
    <d v="2019-10-31T13:45:00"/>
    <d v="2019-10-31T14:00:00"/>
    <n v="-7"/>
    <n v="0.25"/>
    <x v="57"/>
    <s v="19280 Webb Residence"/>
    <x v="5"/>
    <s v="No"/>
    <s v="Residential"/>
    <s v="Energy Code Compliance Work"/>
    <s v="TSheets web"/>
    <s v="Update energy model"/>
    <s v="approved"/>
  </r>
  <r>
    <s v="francis@gabelenergy.com"/>
    <m/>
    <s v="Francis"/>
    <s v="Villapando Jr"/>
    <n v="0"/>
    <s v="Residential"/>
    <x v="185"/>
    <s v="Thu"/>
    <d v="2019-10-31T14:00:00"/>
    <d v="2019-10-31T14:30:00"/>
    <n v="-7"/>
    <n v="0.5"/>
    <x v="57"/>
    <s v="19280 Webb Residence"/>
    <x v="4"/>
    <s v="No"/>
    <s v="Residential"/>
    <s v="Energy Code Compliance Work"/>
    <s v="TSheets web"/>
    <s v="Fact sheet, calcerts"/>
    <s v="approved"/>
  </r>
  <r>
    <s v="francis@gabelenergy.com"/>
    <m/>
    <s v="Francis"/>
    <s v="Villapando Jr"/>
    <n v="0"/>
    <s v="Residential"/>
    <x v="185"/>
    <s v="Thu"/>
    <d v="2019-10-31T14:30:00"/>
    <d v="2019-10-31T15:10:00"/>
    <n v="-7"/>
    <n v="0.67"/>
    <x v="0"/>
    <m/>
    <x v="10"/>
    <s v="No"/>
    <s v="Overhead"/>
    <s v="Overhead"/>
    <s v="TSheets web"/>
    <m/>
    <s v="approved"/>
  </r>
  <r>
    <s v="francis@gabelenergy.com"/>
    <m/>
    <s v="Francis"/>
    <s v="Villapando Jr"/>
    <n v="0"/>
    <s v="Residential"/>
    <x v="185"/>
    <s v="Thu"/>
    <d v="2019-10-31T15:10:00"/>
    <d v="2019-10-31T15:30:00"/>
    <n v="-7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185"/>
    <s v="Thu"/>
    <d v="2019-10-31T15:30:00"/>
    <d v="2019-10-31T17:10:00"/>
    <n v="-7"/>
    <n v="1.67"/>
    <x v="27"/>
    <s v="19261 Silberma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85"/>
    <s v="Thu"/>
    <d v="2019-10-31T17:15:00"/>
    <d v="2019-10-31T17:45:00"/>
    <n v="-7"/>
    <n v="0.5"/>
    <x v="27"/>
    <s v="19261 Silberma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86"/>
    <s v="Fri"/>
    <d v="2019-11-01T10:15:00"/>
    <d v="2019-11-01T10:25:00"/>
    <n v="-7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86"/>
    <s v="Fri"/>
    <d v="2019-11-01T10:25:00"/>
    <d v="2019-11-01T11:50:00"/>
    <n v="-7"/>
    <n v="1.42"/>
    <x v="0"/>
    <m/>
    <x v="8"/>
    <s v="No"/>
    <s v="Residential"/>
    <s v="Overhead"/>
    <s v="TSheets web"/>
    <s v="Queue management, estimates"/>
    <s v="approved"/>
  </r>
  <r>
    <s v="francis@gabelenergy.com"/>
    <m/>
    <s v="Francis"/>
    <s v="Villapando Jr"/>
    <n v="0"/>
    <s v="Residential"/>
    <x v="186"/>
    <s v="Fri"/>
    <d v="2019-11-01T11:50:00"/>
    <d v="2019-11-01T12:15:00"/>
    <n v="-7"/>
    <n v="0.42"/>
    <x v="27"/>
    <s v="19261 Silberma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86"/>
    <s v="Fri"/>
    <d v="2019-11-01T12:15:00"/>
    <d v="2019-11-01T12:55:00"/>
    <n v="-7"/>
    <n v="0.6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6"/>
    <s v="Fri"/>
    <d v="2019-11-01T12:55:00"/>
    <d v="2019-11-01T13:10:00"/>
    <n v="-7"/>
    <n v="0.25"/>
    <x v="17"/>
    <s v="19302 Bailey Residence"/>
    <x v="4"/>
    <s v="No"/>
    <s v="Residential"/>
    <s v="Energy Code Compliance Work"/>
    <s v="TSheets web"/>
    <s v="19302 - job intake with Mark Woodburn"/>
    <s v="approved"/>
  </r>
  <r>
    <s v="francis@gabelenergy.com"/>
    <m/>
    <s v="Francis"/>
    <s v="Villapando Jr"/>
    <n v="0"/>
    <s v="Residential"/>
    <x v="186"/>
    <s v="Fri"/>
    <d v="2019-11-01T13:10:00"/>
    <d v="2019-11-01T13:45:00"/>
    <n v="-7"/>
    <n v="0.57999999999999996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86"/>
    <s v="Fri"/>
    <d v="2019-11-01T13:45:00"/>
    <d v="2019-11-01T14:00:00"/>
    <n v="-7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6"/>
    <s v="Fri"/>
    <d v="2019-11-01T14:00:00"/>
    <d v="2019-11-01T14:40:00"/>
    <n v="-7"/>
    <n v="0.6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86"/>
    <s v="Fri"/>
    <d v="2019-11-01T14:45:00"/>
    <d v="2019-11-01T15:15:00"/>
    <n v="-7"/>
    <n v="0.5"/>
    <x v="0"/>
    <m/>
    <x v="8"/>
    <s v="No"/>
    <s v="Residential"/>
    <s v="Overhead"/>
    <s v="TSheets web"/>
    <s v="coordination w/ Michelle"/>
    <s v="approved"/>
  </r>
  <r>
    <s v="francis@gabelenergy.com"/>
    <m/>
    <s v="Francis"/>
    <s v="Villapando Jr"/>
    <n v="0"/>
    <s v="Residential"/>
    <x v="186"/>
    <s v="Fri"/>
    <d v="2019-11-01T15:15:00"/>
    <d v="2019-11-01T16:00:00"/>
    <n v="-7"/>
    <n v="0.75"/>
    <x v="27"/>
    <s v="19261 Silberma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86"/>
    <s v="Fri"/>
    <d v="2019-11-01T16:00:00"/>
    <d v="2019-11-01T16:10:00"/>
    <n v="-7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6"/>
    <s v="Fri"/>
    <d v="2019-11-01T16:10:00"/>
    <d v="2019-11-01T16:45:00"/>
    <n v="-7"/>
    <n v="0.57999999999999996"/>
    <x v="0"/>
    <m/>
    <x v="11"/>
    <s v="No"/>
    <s v="Residential"/>
    <s v="Overhead"/>
    <s v="TSheets web"/>
    <s v="Olive Hill Residence_BAR Architects_x000a_draft, revs from MA, calls from architects"/>
    <s v="approved"/>
  </r>
  <r>
    <s v="francis@gabelenergy.com"/>
    <m/>
    <s v="Francis"/>
    <s v="Villapando Jr"/>
    <n v="0"/>
    <s v="Residential"/>
    <x v="186"/>
    <s v="Fri"/>
    <d v="2019-11-01T16:45:00"/>
    <d v="2019-11-01T17:05:00"/>
    <n v="-7"/>
    <n v="0.33"/>
    <x v="27"/>
    <s v="19261 Silberma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87"/>
    <s v="Mon"/>
    <d v="2019-11-04T10:35:00"/>
    <d v="2019-11-04T10:45:00"/>
    <n v="-8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87"/>
    <s v="Mon"/>
    <d v="2019-11-04T10:45:00"/>
    <d v="2019-11-04T11:05:00"/>
    <n v="-8"/>
    <n v="0.33"/>
    <x v="15"/>
    <s v="19283 Bogs / Yecke Residence"/>
    <x v="4"/>
    <s v="No"/>
    <s v="Residential"/>
    <s v="Energy Code Compliance Work"/>
    <s v="TSheets web"/>
    <s v="Create fact sheet, finalize job"/>
    <s v="approved"/>
  </r>
  <r>
    <s v="francis@gabelenergy.com"/>
    <m/>
    <s v="Francis"/>
    <s v="Villapando Jr"/>
    <n v="0"/>
    <s v="Residential"/>
    <x v="187"/>
    <s v="Mon"/>
    <d v="2019-11-04T11:05:00"/>
    <d v="2019-11-04T11:35:00"/>
    <n v="-8"/>
    <n v="0.5"/>
    <x v="0"/>
    <m/>
    <x v="8"/>
    <s v="No"/>
    <s v="Residential"/>
    <s v="Overhead"/>
    <s v="TSheets web"/>
    <s v="Queue management"/>
    <s v="approved"/>
  </r>
  <r>
    <s v="francis@gabelenergy.com"/>
    <m/>
    <s v="Francis"/>
    <s v="Villapando Jr"/>
    <n v="0"/>
    <s v="Residential"/>
    <x v="187"/>
    <s v="Mon"/>
    <d v="2019-11-04T11:35:00"/>
    <d v="2019-11-04T11:45:00"/>
    <n v="-8"/>
    <n v="0.17"/>
    <x v="59"/>
    <s v="19296 Moraga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87"/>
    <s v="Mon"/>
    <d v="2019-11-04T11:45:00"/>
    <d v="2019-11-04T13:25:00"/>
    <n v="-8"/>
    <n v="1.67"/>
    <x v="59"/>
    <s v="19296 Moraga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87"/>
    <s v="Mon"/>
    <d v="2019-11-04T13:25:00"/>
    <d v="2019-11-04T14:00:00"/>
    <n v="-8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7"/>
    <s v="Mon"/>
    <d v="2019-11-04T14:00:00"/>
    <d v="2019-11-04T14:15:00"/>
    <n v="-8"/>
    <n v="0.25"/>
    <x v="6"/>
    <s v="19237 Pollard Residence"/>
    <x v="4"/>
    <s v="No"/>
    <s v="Residential"/>
    <s v="Energy Code Compliance Work"/>
    <s v="TSheets web"/>
    <s v="finalize project"/>
    <s v="approved"/>
  </r>
  <r>
    <s v="francis@gabelenergy.com"/>
    <m/>
    <s v="Francis"/>
    <s v="Villapando Jr"/>
    <n v="0"/>
    <s v="Residential"/>
    <x v="187"/>
    <s v="Mon"/>
    <d v="2019-11-04T14:15:00"/>
    <d v="2019-11-04T14:40:00"/>
    <n v="-8"/>
    <n v="0.42"/>
    <x v="0"/>
    <m/>
    <x v="8"/>
    <s v="No"/>
    <s v="Residential"/>
    <s v="Overhead"/>
    <s v="TSheets web"/>
    <s v="voicemails, follow ups, closing out jobs"/>
    <s v="approved"/>
  </r>
  <r>
    <s v="francis@gabelenergy.com"/>
    <m/>
    <s v="Francis"/>
    <s v="Villapando Jr"/>
    <n v="0"/>
    <s v="Residential"/>
    <x v="187"/>
    <s v="Mon"/>
    <d v="2019-11-04T14:40:00"/>
    <d v="2019-11-04T15:05:00"/>
    <n v="-8"/>
    <n v="0.42"/>
    <x v="0"/>
    <m/>
    <x v="0"/>
    <s v="No"/>
    <s v="Overhead"/>
    <s v="Overhead"/>
    <s v="TSheets web"/>
    <s v="autocad troubleshooting w/ MM"/>
    <s v="approved"/>
  </r>
  <r>
    <s v="francis@gabelenergy.com"/>
    <m/>
    <s v="Francis"/>
    <s v="Villapando Jr"/>
    <n v="0"/>
    <s v="Residential"/>
    <x v="187"/>
    <s v="Mon"/>
    <d v="2019-11-04T15:10:00"/>
    <d v="2019-11-04T15:2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7"/>
    <s v="Mon"/>
    <d v="2019-11-04T15:30:00"/>
    <d v="2019-11-04T15:55:00"/>
    <n v="-8"/>
    <n v="0.42"/>
    <x v="59"/>
    <s v="19296 Moraga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87"/>
    <s v="Mon"/>
    <d v="2019-11-04T15:55:00"/>
    <d v="2019-11-04T16:1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7"/>
    <s v="Mon"/>
    <d v="2019-11-04T16:10:00"/>
    <d v="2019-11-04T17:15:00"/>
    <n v="-8"/>
    <n v="1.08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87"/>
    <s v="Mon"/>
    <d v="2019-11-04T17:15:00"/>
    <d v="2019-11-04T17:45:00"/>
    <n v="-8"/>
    <n v="0.5"/>
    <x v="59"/>
    <s v="19296 Moraga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87"/>
    <s v="Mon"/>
    <d v="2019-11-04T17:45:00"/>
    <d v="2019-11-04T17:55:00"/>
    <n v="-8"/>
    <n v="0.17"/>
    <x v="12"/>
    <s v="19291 Bhatia Residence [Spaulding]"/>
    <x v="5"/>
    <s v="No"/>
    <s v="Residential"/>
    <s v="Energy Code Compliance Work"/>
    <s v="TSheets web"/>
    <s v="adjust walls, 2x6 vs 2x4"/>
    <s v="approved"/>
  </r>
  <r>
    <s v="francis@gabelenergy.com"/>
    <m/>
    <s v="Francis"/>
    <s v="Villapando Jr"/>
    <n v="0"/>
    <s v="Residential"/>
    <x v="187"/>
    <s v="Mon"/>
    <d v="2019-11-04T17:55:00"/>
    <d v="2019-11-04T18:15:00"/>
    <n v="-8"/>
    <n v="0.33"/>
    <x v="12"/>
    <s v="19291 Bhatia Residence [Spaulding]"/>
    <x v="7"/>
    <s v="No"/>
    <s v="Residential"/>
    <s v="Energy Code Compliance Work"/>
    <s v="TSheets web"/>
    <s v="Comp opt worksheet"/>
    <s v="approved"/>
  </r>
  <r>
    <s v="francis@gabelenergy.com"/>
    <m/>
    <s v="Francis"/>
    <s v="Villapando Jr"/>
    <n v="0"/>
    <s v="Residential"/>
    <x v="188"/>
    <s v="Tue"/>
    <d v="2019-11-05T10:45:00"/>
    <d v="2019-11-05T11:05:00"/>
    <n v="-8"/>
    <n v="0.33"/>
    <x v="0"/>
    <m/>
    <x v="6"/>
    <s v="No"/>
    <s v="Overhead"/>
    <s v="Overhead"/>
    <s v="TSheets web"/>
    <s v="Email &amp; project discussion w/ MA"/>
    <s v="approved"/>
  </r>
  <r>
    <s v="francis@gabelenergy.com"/>
    <m/>
    <s v="Francis"/>
    <s v="Villapando Jr"/>
    <n v="0"/>
    <s v="Residential"/>
    <x v="188"/>
    <s v="Tue"/>
    <d v="2019-11-05T11:05:00"/>
    <d v="2019-11-05T11:20:00"/>
    <n v="-8"/>
    <n v="0.25"/>
    <x v="0"/>
    <m/>
    <x v="11"/>
    <s v="No"/>
    <s v="Residential"/>
    <s v="Overhead"/>
    <s v="TSheets web"/>
    <s v="2016 + 2019 proposals for Melendez Residence"/>
    <s v="approved"/>
  </r>
  <r>
    <s v="francis@gabelenergy.com"/>
    <m/>
    <s v="Francis"/>
    <s v="Villapando Jr"/>
    <n v="0"/>
    <s v="Residential"/>
    <x v="188"/>
    <s v="Tue"/>
    <d v="2019-11-05T11:20:00"/>
    <d v="2019-11-05T11:30:00"/>
    <n v="-8"/>
    <n v="0.17"/>
    <x v="59"/>
    <s v="19296 Moraga Residence"/>
    <x v="4"/>
    <s v="No"/>
    <s v="Residential"/>
    <s v="Energy Code Compliance Work"/>
    <s v="TSheets web"/>
    <s v="Zendesk - clarifying scope/intake"/>
    <s v="approved"/>
  </r>
  <r>
    <s v="francis@gabelenergy.com"/>
    <m/>
    <s v="Francis"/>
    <s v="Villapando Jr"/>
    <n v="0"/>
    <s v="Residential"/>
    <x v="188"/>
    <s v="Tue"/>
    <d v="2019-11-05T11:30:00"/>
    <d v="2019-11-05T11:40:00"/>
    <n v="-8"/>
    <n v="0.17"/>
    <x v="60"/>
    <s v="19300 Sankey Residence"/>
    <x v="4"/>
    <s v="No"/>
    <s v="Residential"/>
    <s v="Energy Code Compliance Work"/>
    <s v="TSheets web"/>
    <s v="19300 - Step 1"/>
    <s v="approved"/>
  </r>
  <r>
    <s v="francis@gabelenergy.com"/>
    <m/>
    <s v="Francis"/>
    <s v="Villapando Jr"/>
    <n v="0"/>
    <s v="Residential"/>
    <x v="188"/>
    <s v="Tue"/>
    <d v="2019-11-05T11:40:00"/>
    <d v="2019-11-05T12:00:00"/>
    <n v="-8"/>
    <n v="0.33"/>
    <x v="60"/>
    <s v="19300 Sankey Residence"/>
    <x v="5"/>
    <s v="No"/>
    <s v="Residential"/>
    <s v="Energy Code Compliance Work"/>
    <s v="TSheets web"/>
    <s v="19300 - Step 2"/>
    <s v="approved"/>
  </r>
  <r>
    <s v="francis@gabelenergy.com"/>
    <m/>
    <s v="Francis"/>
    <s v="Villapando Jr"/>
    <n v="0"/>
    <s v="Residential"/>
    <x v="188"/>
    <s v="Tue"/>
    <d v="2019-11-05T12:00:00"/>
    <d v="2019-11-05T12:15:00"/>
    <n v="-8"/>
    <n v="0.25"/>
    <x v="60"/>
    <s v="19300 Sankey Residence"/>
    <x v="5"/>
    <s v="No"/>
    <s v="Residential"/>
    <s v="Energy Code Compliance Work"/>
    <s v="TSheets web"/>
    <s v="19300 - Step 3"/>
    <s v="approved"/>
  </r>
  <r>
    <s v="francis@gabelenergy.com"/>
    <m/>
    <s v="Francis"/>
    <s v="Villapando Jr"/>
    <n v="0"/>
    <s v="Residential"/>
    <x v="188"/>
    <s v="Tue"/>
    <d v="2019-11-05T12:15:00"/>
    <d v="2019-11-05T12:40:00"/>
    <n v="-8"/>
    <n v="0.42"/>
    <x v="60"/>
    <s v="19300 Sankey Residence"/>
    <x v="7"/>
    <s v="No"/>
    <s v="Residential"/>
    <s v="Energy Code Compliance Work"/>
    <s v="TSheets web"/>
    <s v="Review model/CF1R, compliance option worksheet"/>
    <s v="approved"/>
  </r>
  <r>
    <s v="francis@gabelenergy.com"/>
    <m/>
    <s v="Francis"/>
    <s v="Villapando Jr"/>
    <n v="0"/>
    <s v="Residential"/>
    <x v="188"/>
    <s v="Tue"/>
    <d v="2019-11-05T12:40:00"/>
    <d v="2019-11-05T12:55:00"/>
    <n v="-8"/>
    <n v="0.25"/>
    <x v="27"/>
    <s v="19261 Silberman Residence"/>
    <x v="4"/>
    <s v="No"/>
    <s v="Residential"/>
    <s v="Energy Code Compliance Work"/>
    <s v="TSheets web"/>
    <s v="Phone call with Matt Wong"/>
    <s v="approved"/>
  </r>
  <r>
    <s v="francis@gabelenergy.com"/>
    <m/>
    <s v="Francis"/>
    <s v="Villapando Jr"/>
    <n v="0"/>
    <s v="Residential"/>
    <x v="188"/>
    <s v="Tue"/>
    <d v="2019-11-05T12:55:00"/>
    <d v="2019-11-05T13:15:00"/>
    <n v="-8"/>
    <n v="0.33"/>
    <x v="0"/>
    <m/>
    <x v="8"/>
    <s v="No"/>
    <s v="Residential"/>
    <s v="Overhead"/>
    <s v="TSheets web"/>
    <s v="queue/project discussion w/ MA"/>
    <s v="approved"/>
  </r>
  <r>
    <s v="francis@gabelenergy.com"/>
    <m/>
    <s v="Francis"/>
    <s v="Villapando Jr"/>
    <n v="0"/>
    <s v="Residential"/>
    <x v="188"/>
    <s v="Tue"/>
    <d v="2019-11-05T13:15:00"/>
    <d v="2019-11-05T14:25:00"/>
    <n v="-8"/>
    <n v="1.17"/>
    <x v="0"/>
    <m/>
    <x v="3"/>
    <s v="No"/>
    <s v="Residential"/>
    <s v="Overhead"/>
    <s v="TSheets web"/>
    <s v="review jobs w/ MA"/>
    <s v="approved"/>
  </r>
  <r>
    <s v="francis@gabelenergy.com"/>
    <m/>
    <s v="Francis"/>
    <s v="Villapando Jr"/>
    <n v="0"/>
    <s v="Residential"/>
    <x v="188"/>
    <s v="Tue"/>
    <d v="2019-11-05T14:25:00"/>
    <d v="2019-11-05T14:55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8"/>
    <s v="Tue"/>
    <d v="2019-11-05T14:55:00"/>
    <d v="2019-11-05T15:15:00"/>
    <n v="-8"/>
    <n v="0.33"/>
    <x v="59"/>
    <s v="19296 Moraga Residence"/>
    <x v="4"/>
    <s v="No"/>
    <s v="Residential"/>
    <s v="Energy Code Compliance Work"/>
    <s v="TSheets web"/>
    <s v="Phone call w/ Bob, discussing compliance options, HERS rater and verification, call with John Tso"/>
    <s v="approved"/>
  </r>
  <r>
    <s v="francis@gabelenergy.com"/>
    <m/>
    <s v="Francis"/>
    <s v="Villapando Jr"/>
    <n v="0"/>
    <s v="Residential"/>
    <x v="188"/>
    <s v="Tue"/>
    <d v="2019-11-05T15:15:00"/>
    <d v="2019-11-05T15:45:00"/>
    <n v="-8"/>
    <n v="0.5"/>
    <x v="0"/>
    <m/>
    <x v="8"/>
    <s v="No"/>
    <s v="Residential"/>
    <s v="Overhead"/>
    <s v="TSheets web"/>
    <s v="Calls/email with Ron Abraham (homeowner)"/>
    <s v="approved"/>
  </r>
  <r>
    <s v="francis@gabelenergy.com"/>
    <m/>
    <s v="Francis"/>
    <s v="Villapando Jr"/>
    <n v="0"/>
    <s v="Residential"/>
    <x v="188"/>
    <s v="Tue"/>
    <d v="2019-11-05T15:45:00"/>
    <d v="2019-11-05T16:15:00"/>
    <n v="-8"/>
    <n v="0.5"/>
    <x v="0"/>
    <m/>
    <x v="8"/>
    <s v="No"/>
    <s v="Residential"/>
    <s v="Overhead"/>
    <s v="TSheets web"/>
    <s v="voicemails, possible clients"/>
    <s v="approved"/>
  </r>
  <r>
    <s v="francis@gabelenergy.com"/>
    <m/>
    <s v="Francis"/>
    <s v="Villapando Jr"/>
    <n v="0"/>
    <s v="Residential"/>
    <x v="188"/>
    <s v="Tue"/>
    <d v="2019-11-05T16:15:00"/>
    <d v="2019-11-05T16:25:00"/>
    <n v="-8"/>
    <n v="0.17"/>
    <x v="61"/>
    <s v="19303 Morimoto/Hilligoss"/>
    <x v="4"/>
    <s v="No"/>
    <s v="Residential"/>
    <s v="Energy Code Compliance Work"/>
    <s v="TSheets web"/>
    <s v="19303 - Coordination w/ Ingrid Ballman"/>
    <s v="approved"/>
  </r>
  <r>
    <s v="francis@gabelenergy.com"/>
    <m/>
    <s v="Francis"/>
    <s v="Villapando Jr"/>
    <n v="0"/>
    <s v="Residential"/>
    <x v="188"/>
    <s v="Tue"/>
    <d v="2019-11-05T16:25:00"/>
    <d v="2019-11-05T17:15:00"/>
    <n v="-8"/>
    <n v="0.83"/>
    <x v="0"/>
    <m/>
    <x v="8"/>
    <s v="No"/>
    <s v="Residential"/>
    <s v="Overhead"/>
    <s v="TSheets web"/>
    <s v="queue management"/>
    <s v="approved"/>
  </r>
  <r>
    <s v="francis@gabelenergy.com"/>
    <m/>
    <s v="Francis"/>
    <s v="Villapando Jr"/>
    <n v="0"/>
    <s v="Residential"/>
    <x v="188"/>
    <s v="Tue"/>
    <d v="2019-11-05T17:15:00"/>
    <d v="2019-11-05T17:25:00"/>
    <n v="-8"/>
    <n v="0.17"/>
    <x v="12"/>
    <s v="19291 Bhatia Residence [Spaulding]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88"/>
    <s v="Tue"/>
    <d v="2019-11-05T17:25:00"/>
    <d v="2019-11-05T17:35:00"/>
    <n v="-8"/>
    <n v="0.17"/>
    <x v="60"/>
    <s v="19300 Sankey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88"/>
    <s v="Tue"/>
    <d v="2019-11-05T17:45:00"/>
    <d v="2019-11-05T18:0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88"/>
    <s v="Tue"/>
    <d v="2019-11-05T18:00:00"/>
    <d v="2019-11-05T18:20:00"/>
    <n v="-8"/>
    <n v="0.33"/>
    <x v="59"/>
    <s v="19296 Moraga Residence"/>
    <x v="5"/>
    <s v="No"/>
    <s v="Residential"/>
    <s v="Energy Code Compliance Work"/>
    <s v="TSheets web"/>
    <s v="update model/takeoffs per discussion with Bob"/>
    <s v="approved"/>
  </r>
  <r>
    <s v="francis@gabelenergy.com"/>
    <m/>
    <s v="Francis"/>
    <s v="Villapando Jr"/>
    <n v="0"/>
    <s v="Residential"/>
    <x v="188"/>
    <s v="Tue"/>
    <d v="2019-11-05T18:20:00"/>
    <d v="2019-11-05T18:30:00"/>
    <n v="-8"/>
    <n v="0.17"/>
    <x v="27"/>
    <s v="19261 Silberman Residence"/>
    <x v="5"/>
    <s v="No"/>
    <s v="Residential"/>
    <s v="Energy Code Compliance Work"/>
    <s v="TSheets web"/>
    <s v="update takeoffs/model per discussion with Matt"/>
    <s v="approved"/>
  </r>
  <r>
    <s v="francis@gabelenergy.com"/>
    <m/>
    <s v="Francis"/>
    <s v="Villapando Jr"/>
    <n v="0"/>
    <s v="Residential"/>
    <x v="188"/>
    <s v="Tue"/>
    <d v="2019-11-05T18:30:00"/>
    <d v="2019-11-05T18:4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8"/>
    <s v="Tue"/>
    <d v="2019-11-05T18:45:00"/>
    <d v="2019-11-05T19:10:00"/>
    <n v="-8"/>
    <n v="0.42"/>
    <x v="27"/>
    <s v="19261 Silberman Residence"/>
    <x v="5"/>
    <s v="No"/>
    <s v="Residential"/>
    <s v="Energy Code Compliance Work"/>
    <s v="TSheets web"/>
    <s v="update takeoffs/model per discussion with Matt"/>
    <s v="approved"/>
  </r>
  <r>
    <s v="francis@gabelenergy.com"/>
    <m/>
    <s v="Francis"/>
    <s v="Villapando Jr"/>
    <n v="0"/>
    <s v="Residential"/>
    <x v="188"/>
    <s v="Tue"/>
    <d v="2019-11-05T19:10:00"/>
    <d v="2019-11-05T19:30:00"/>
    <n v="-8"/>
    <n v="0.33"/>
    <x v="27"/>
    <s v="19261 Silberman Residence"/>
    <x v="7"/>
    <s v="No"/>
    <s v="Residential"/>
    <s v="Energy Code Compliance Work"/>
    <s v="TSheets web"/>
    <s v="Review model/CF1R"/>
    <s v="approved"/>
  </r>
  <r>
    <s v="francis@gabelenergy.com"/>
    <m/>
    <s v="Francis"/>
    <s v="Villapando Jr"/>
    <n v="0"/>
    <s v="Residential"/>
    <x v="188"/>
    <s v="Tue"/>
    <d v="2019-11-05T19:30:00"/>
    <d v="2019-11-05T19:40:00"/>
    <n v="-8"/>
    <n v="0.17"/>
    <x v="27"/>
    <s v="19261 Silberman Residence"/>
    <x v="7"/>
    <s v="No"/>
    <s v="Residential"/>
    <s v="Energy Code Compliance Work"/>
    <s v="TSheets web"/>
    <s v="Comp opt worksheet"/>
    <s v="approved"/>
  </r>
  <r>
    <s v="francis@gabelenergy.com"/>
    <m/>
    <s v="Francis"/>
    <s v="Villapando Jr"/>
    <n v="0"/>
    <s v="Residential"/>
    <x v="189"/>
    <s v="Wed"/>
    <d v="2019-11-06T09:40:00"/>
    <d v="2019-11-06T09:45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89"/>
    <s v="Wed"/>
    <d v="2019-11-06T09:45:00"/>
    <d v="2019-11-06T09:55:00"/>
    <n v="-8"/>
    <n v="0.17"/>
    <x v="12"/>
    <s v="19291 Bhatia Residence [Spaulding]"/>
    <x v="4"/>
    <s v="No"/>
    <s v="Residential"/>
    <s v="Energy Code Compliance Work"/>
    <s v="TSheets web"/>
    <s v="Calcerts"/>
    <s v="approved"/>
  </r>
  <r>
    <s v="francis@gabelenergy.com"/>
    <m/>
    <s v="Francis"/>
    <s v="Villapando Jr"/>
    <n v="0"/>
    <s v="Residential"/>
    <x v="189"/>
    <s v="Wed"/>
    <d v="2019-11-06T09:55:00"/>
    <d v="2019-11-06T10:05:00"/>
    <n v="-8"/>
    <n v="0.17"/>
    <x v="27"/>
    <s v="19261 Silberman Residence"/>
    <x v="7"/>
    <s v="No"/>
    <s v="Residential"/>
    <s v="Energy Code Compliance Work"/>
    <s v="TSheets web"/>
    <s v="Comp opt worksheet"/>
    <s v="approved"/>
  </r>
  <r>
    <s v="francis@gabelenergy.com"/>
    <m/>
    <s v="Francis"/>
    <s v="Villapando Jr"/>
    <n v="0"/>
    <s v="Residential"/>
    <x v="189"/>
    <s v="Wed"/>
    <d v="2019-11-06T10:05:00"/>
    <d v="2019-11-06T10:20:00"/>
    <n v="-8"/>
    <n v="0.25"/>
    <x v="27"/>
    <s v="19261 Silberma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89"/>
    <s v="Wed"/>
    <d v="2019-11-06T10:20:00"/>
    <d v="2019-11-06T10:35:00"/>
    <n v="-8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89"/>
    <s v="Wed"/>
    <d v="2019-11-06T10:35:00"/>
    <d v="2019-11-06T10:40:00"/>
    <n v="-8"/>
    <n v="0.08"/>
    <x v="17"/>
    <s v="19302 Bailey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89"/>
    <s v="Wed"/>
    <d v="2019-11-06T10:40:00"/>
    <d v="2019-11-06T11:30:00"/>
    <n v="-8"/>
    <n v="0.83"/>
    <x v="17"/>
    <s v="19302 Bailey Residence"/>
    <x v="5"/>
    <s v="No"/>
    <s v="Residential"/>
    <s v="Energy Code Compliance Work"/>
    <s v="TSheets web"/>
    <s v="Step 2&amp;3"/>
    <s v="approved"/>
  </r>
  <r>
    <s v="francis@gabelenergy.com"/>
    <m/>
    <s v="Francis"/>
    <s v="Villapando Jr"/>
    <n v="0"/>
    <s v="Residential"/>
    <x v="189"/>
    <s v="Wed"/>
    <d v="2019-11-06T11:30:00"/>
    <d v="2019-11-06T12:05:00"/>
    <n v="-8"/>
    <n v="0.57999999999999996"/>
    <x v="0"/>
    <m/>
    <x v="8"/>
    <s v="No"/>
    <s v="Residential"/>
    <s v="Overhead"/>
    <s v="TSheets web"/>
    <s v="phone call w/ Ron Abraham, assisting homeowner with code &amp; plan check comments"/>
    <s v="approved"/>
  </r>
  <r>
    <s v="francis@gabelenergy.com"/>
    <m/>
    <s v="Francis"/>
    <s v="Villapando Jr"/>
    <n v="0"/>
    <s v="Residential"/>
    <x v="189"/>
    <s v="Wed"/>
    <d v="2019-11-06T12:05:00"/>
    <d v="2019-11-06T12:25:00"/>
    <n v="-8"/>
    <n v="0.33"/>
    <x v="17"/>
    <s v="19302 Bailey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89"/>
    <s v="Wed"/>
    <d v="2019-11-06T12:25:00"/>
    <d v="2019-11-06T13:05:00"/>
    <n v="-8"/>
    <n v="0.6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89"/>
    <s v="Wed"/>
    <d v="2019-11-06T13:05:00"/>
    <d v="2019-11-06T13:20:00"/>
    <n v="-8"/>
    <n v="0.25"/>
    <x v="0"/>
    <m/>
    <x v="11"/>
    <s v="No"/>
    <s v="Residential"/>
    <s v="Overhead"/>
    <s v="TSheets web"/>
    <s v="Rak Residence_Anne Phillips Architecture"/>
    <s v="approved"/>
  </r>
  <r>
    <s v="francis@gabelenergy.com"/>
    <m/>
    <s v="Francis"/>
    <s v="Villapando Jr"/>
    <n v="0"/>
    <s v="Residential"/>
    <x v="189"/>
    <s v="Wed"/>
    <d v="2019-11-06T13:20:00"/>
    <d v="2019-11-06T13:25:00"/>
    <n v="-8"/>
    <n v="0.08"/>
    <x v="17"/>
    <s v="19302 Bailey Residence"/>
    <x v="7"/>
    <s v="No"/>
    <s v="Residential"/>
    <s v="Energy Code Compliance Work"/>
    <s v="TSheets web"/>
    <s v="complies as designed"/>
    <s v="approved"/>
  </r>
  <r>
    <s v="francis@gabelenergy.com"/>
    <m/>
    <s v="Francis"/>
    <s v="Villapando Jr"/>
    <n v="0"/>
    <s v="Residential"/>
    <x v="189"/>
    <s v="Wed"/>
    <d v="2019-11-06T13:25:00"/>
    <d v="2019-11-06T13:35:00"/>
    <n v="-8"/>
    <n v="0.17"/>
    <x v="17"/>
    <s v="19302 Bailey Residence"/>
    <x v="4"/>
    <s v="No"/>
    <s v="Residential"/>
    <s v="Energy Code Compliance Work"/>
    <s v="TSheets web"/>
    <s v="Finalize project"/>
    <s v="approved"/>
  </r>
  <r>
    <s v="francis@gabelenergy.com"/>
    <m/>
    <s v="Francis"/>
    <s v="Villapando Jr"/>
    <n v="0"/>
    <s v="Residential"/>
    <x v="189"/>
    <s v="Wed"/>
    <d v="2019-11-06T13:35:00"/>
    <d v="2019-11-06T13:55:00"/>
    <n v="-8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89"/>
    <s v="Wed"/>
    <d v="2019-11-06T13:55:00"/>
    <d v="2019-11-06T14:35:00"/>
    <n v="-8"/>
    <n v="0.67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189"/>
    <s v="Wed"/>
    <d v="2019-11-06T14:35:00"/>
    <d v="2019-11-06T14:5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89"/>
    <s v="Wed"/>
    <d v="2019-11-06T14:50:00"/>
    <d v="2019-11-06T15:10:00"/>
    <n v="-8"/>
    <n v="0.33"/>
    <x v="0"/>
    <m/>
    <x v="8"/>
    <s v="No"/>
    <s v="Residential"/>
    <s v="Overhead"/>
    <s v="TSheets web"/>
    <s v="project discussion w/ MA"/>
    <s v="approved"/>
  </r>
  <r>
    <s v="francis@gabelenergy.com"/>
    <m/>
    <s v="Francis"/>
    <s v="Villapando Jr"/>
    <n v="0"/>
    <s v="Residential"/>
    <x v="189"/>
    <s v="Wed"/>
    <d v="2019-11-06T15:10:00"/>
    <d v="2019-11-06T15:30:00"/>
    <n v="-8"/>
    <n v="0.33"/>
    <x v="0"/>
    <m/>
    <x v="8"/>
    <s v="No"/>
    <s v="Residential"/>
    <s v="Overhead"/>
    <s v="TSheets web"/>
    <s v="closing out job"/>
    <s v="approved"/>
  </r>
  <r>
    <s v="francis@gabelenergy.com"/>
    <m/>
    <s v="Francis"/>
    <s v="Villapando Jr"/>
    <n v="0"/>
    <s v="Residential"/>
    <x v="189"/>
    <s v="Wed"/>
    <d v="2019-11-06T15:30:00"/>
    <d v="2019-11-06T17:00:00"/>
    <n v="-8"/>
    <n v="1.5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189"/>
    <s v="Wed"/>
    <d v="2019-11-06T17:00:00"/>
    <d v="2019-11-06T17:1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0"/>
    <s v="Thu"/>
    <d v="2019-11-07T10:45:00"/>
    <d v="2019-11-07T11:00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0"/>
    <s v="Thu"/>
    <d v="2019-11-07T11:00:00"/>
    <d v="2019-11-07T11:10:00"/>
    <n v="-8"/>
    <n v="0.17"/>
    <x v="56"/>
    <s v="19306 Kinney Dorf Residence"/>
    <x v="4"/>
    <s v="No"/>
    <s v="Residential"/>
    <s v="Energy Code Compliance Work"/>
    <s v="TSheets web"/>
    <s v="19306 - phone call w/ Cecil, clarify scope and intake"/>
    <s v="approved"/>
  </r>
  <r>
    <s v="francis@gabelenergy.com"/>
    <m/>
    <s v="Francis"/>
    <s v="Villapando Jr"/>
    <n v="0"/>
    <s v="Residential"/>
    <x v="190"/>
    <s v="Thu"/>
    <d v="2019-11-07T11:10:00"/>
    <d v="2019-11-07T11:35:00"/>
    <n v="-8"/>
    <n v="0.42"/>
    <x v="0"/>
    <m/>
    <x v="8"/>
    <s v="No"/>
    <s v="Residential"/>
    <s v="Overhead"/>
    <s v="TSheets web"/>
    <s v="Queue, estimates"/>
    <s v="approved"/>
  </r>
  <r>
    <s v="francis@gabelenergy.com"/>
    <m/>
    <s v="Francis"/>
    <s v="Villapando Jr"/>
    <n v="0"/>
    <s v="Residential"/>
    <x v="190"/>
    <s v="Thu"/>
    <d v="2019-11-07T11:35:00"/>
    <d v="2019-11-07T11:50:00"/>
    <n v="-8"/>
    <n v="0.25"/>
    <x v="0"/>
    <m/>
    <x v="11"/>
    <s v="No"/>
    <s v="Residential"/>
    <s v="Overhead"/>
    <s v="TSheets web"/>
    <s v="Olson Moutsopoulos Residence_Cannon Architecture Studio"/>
    <s v="approved"/>
  </r>
  <r>
    <s v="francis@gabelenergy.com"/>
    <m/>
    <s v="Francis"/>
    <s v="Villapando Jr"/>
    <n v="0"/>
    <s v="Residential"/>
    <x v="190"/>
    <s v="Thu"/>
    <d v="2019-11-07T11:50:00"/>
    <d v="2019-11-07T12:00:00"/>
    <n v="-8"/>
    <n v="0.17"/>
    <x v="12"/>
    <s v="19291 Bhatia Residence [Spaulding]"/>
    <x v="4"/>
    <s v="No"/>
    <s v="Residential"/>
    <s v="Energy Code Compliance Work"/>
    <s v="TSheets web"/>
    <s v="Calcerts, finalize job"/>
    <s v="approved"/>
  </r>
  <r>
    <s v="francis@gabelenergy.com"/>
    <m/>
    <s v="Francis"/>
    <s v="Villapando Jr"/>
    <n v="0"/>
    <s v="Residential"/>
    <x v="190"/>
    <s v="Thu"/>
    <d v="2019-11-07T12:00:00"/>
    <d v="2019-11-07T12:40:00"/>
    <n v="-8"/>
    <n v="0.67"/>
    <x v="2"/>
    <m/>
    <x v="1"/>
    <m/>
    <m/>
    <m/>
    <m/>
    <m/>
    <s v="approved"/>
  </r>
  <r>
    <s v="francis@gabelenergy.com"/>
    <m/>
    <s v="Francis"/>
    <s v="Villapando Jr"/>
    <n v="0"/>
    <s v="Residential"/>
    <x v="190"/>
    <s v="Thu"/>
    <d v="2019-11-07T12:40:00"/>
    <d v="2019-11-07T13:00:00"/>
    <n v="-8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190"/>
    <s v="Thu"/>
    <d v="2019-11-07T13:00:00"/>
    <d v="2019-11-07T13:15:00"/>
    <n v="-8"/>
    <n v="0.25"/>
    <x v="0"/>
    <m/>
    <x v="8"/>
    <s v="No"/>
    <s v="Residential"/>
    <s v="Overhead"/>
    <s v="TSheets web"/>
    <s v="queue, estimates"/>
    <s v="approved"/>
  </r>
  <r>
    <s v="francis@gabelenergy.com"/>
    <m/>
    <s v="Francis"/>
    <s v="Villapando Jr"/>
    <n v="0"/>
    <s v="Residential"/>
    <x v="190"/>
    <s v="Thu"/>
    <d v="2019-11-07T13:15:00"/>
    <d v="2019-11-07T14:10:00"/>
    <n v="-8"/>
    <n v="0.92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190"/>
    <s v="Thu"/>
    <d v="2019-11-07T14:10:00"/>
    <d v="2019-11-07T14:20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0"/>
    <s v="Thu"/>
    <d v="2019-11-07T14:20:00"/>
    <d v="2019-11-07T14:25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0"/>
    <s v="Thu"/>
    <d v="2019-11-07T14:25:00"/>
    <d v="2019-11-07T15:40:00"/>
    <n v="-8"/>
    <n v="1.25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190"/>
    <s v="Thu"/>
    <d v="2019-11-07T15:40:00"/>
    <d v="2019-11-07T16:05:00"/>
    <n v="-8"/>
    <n v="0.42"/>
    <x v="0"/>
    <m/>
    <x v="8"/>
    <s v="No"/>
    <s v="Residential"/>
    <s v="Overhead"/>
    <s v="TSheets web"/>
    <s v="queue discussion w/ MA"/>
    <s v="approved"/>
  </r>
  <r>
    <s v="francis@gabelenergy.com"/>
    <m/>
    <s v="Francis"/>
    <s v="Villapando Jr"/>
    <n v="0"/>
    <s v="Residential"/>
    <x v="190"/>
    <s v="Thu"/>
    <d v="2019-11-07T16:05:00"/>
    <d v="2019-11-07T17:00:00"/>
    <n v="-8"/>
    <n v="0.92"/>
    <x v="0"/>
    <m/>
    <x v="8"/>
    <s v="No"/>
    <s v="Residential"/>
    <s v="Overhead"/>
    <s v="TSheets web"/>
    <s v="queue management"/>
    <s v="approved"/>
  </r>
  <r>
    <s v="francis@gabelenergy.com"/>
    <m/>
    <s v="Francis"/>
    <s v="Villapando Jr"/>
    <n v="0"/>
    <s v="Residential"/>
    <x v="190"/>
    <s v="Thu"/>
    <d v="2019-11-07T17:00:00"/>
    <d v="2019-11-07T17:15:00"/>
    <n v="-8"/>
    <n v="0.25"/>
    <x v="62"/>
    <s v="19299 Farrell Residence"/>
    <x v="4"/>
    <s v="No"/>
    <s v="Residential"/>
    <s v="Energy Code Compliance Work"/>
    <s v="TSheets web"/>
    <s v="Troubleshoot dimension/scaling settings on CAD"/>
    <s v="approved"/>
  </r>
  <r>
    <s v="francis@gabelenergy.com"/>
    <m/>
    <s v="Francis"/>
    <s v="Villapando Jr"/>
    <n v="0"/>
    <s v="Residential"/>
    <x v="190"/>
    <s v="Thu"/>
    <d v="2019-11-07T17:15:00"/>
    <d v="2019-11-07T17:20:00"/>
    <n v="-8"/>
    <n v="0.08"/>
    <x v="27"/>
    <s v="19261 Silberman Residence"/>
    <x v="7"/>
    <s v="No"/>
    <s v="Residential"/>
    <s v="Energy Code Compliance Work"/>
    <s v="TSheets web"/>
    <s v="Test without rigid"/>
    <s v="approved"/>
  </r>
  <r>
    <s v="francis@gabelenergy.com"/>
    <m/>
    <s v="Francis"/>
    <s v="Villapando Jr"/>
    <n v="0"/>
    <s v="Residential"/>
    <x v="190"/>
    <s v="Thu"/>
    <d v="2019-11-07T17:20:00"/>
    <d v="2019-11-07T17:30:00"/>
    <n v="-8"/>
    <n v="0.17"/>
    <x v="27"/>
    <s v="19261 Silberman Residence"/>
    <x v="4"/>
    <s v="No"/>
    <s v="Residential"/>
    <s v="Energy Code Compliance Work"/>
    <s v="TSheets web"/>
    <s v="Compliance options with Matt, call John Tao for VEC"/>
    <s v="approved"/>
  </r>
  <r>
    <s v="francis@gabelenergy.com"/>
    <m/>
    <s v="Francis"/>
    <s v="Villapando Jr"/>
    <n v="0"/>
    <s v="Residential"/>
    <x v="190"/>
    <s v="Thu"/>
    <d v="2019-11-07T17:30:00"/>
    <d v="2019-11-07T17:45:00"/>
    <n v="-8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0"/>
    <s v="Thu"/>
    <d v="2019-11-07T17:45:00"/>
    <d v="2019-11-07T17:55:00"/>
    <n v="-8"/>
    <n v="0.17"/>
    <x v="56"/>
    <s v="19306 Kinney Dorf Residence"/>
    <x v="4"/>
    <s v="No"/>
    <s v="Residential"/>
    <s v="Energy Code Compliance Work"/>
    <s v="TSheets web"/>
    <s v="19306 - Step 1"/>
    <s v="approved"/>
  </r>
  <r>
    <s v="francis@gabelenergy.com"/>
    <m/>
    <s v="Francis"/>
    <s v="Villapando Jr"/>
    <n v="0"/>
    <s v="Residential"/>
    <x v="190"/>
    <s v="Thu"/>
    <d v="2019-11-07T17:55:00"/>
    <d v="2019-11-07T19:05:00"/>
    <n v="-8"/>
    <n v="1.17"/>
    <x v="56"/>
    <s v="19306 Kinney Dorf Residence"/>
    <x v="5"/>
    <s v="No"/>
    <s v="Residential"/>
    <s v="Energy Code Compliance Work"/>
    <s v="TSheets web"/>
    <s v="19306 - Step 2"/>
    <s v="approved"/>
  </r>
  <r>
    <s v="francis@gabelenergy.com"/>
    <m/>
    <s v="Francis"/>
    <s v="Villapando Jr"/>
    <n v="0"/>
    <s v="Residential"/>
    <x v="191"/>
    <s v="Fri"/>
    <d v="2019-11-08T09:30:00"/>
    <d v="2019-11-08T09:45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1"/>
    <s v="Fri"/>
    <d v="2019-11-08T09:45:00"/>
    <d v="2019-11-08T10:05:00"/>
    <n v="-8"/>
    <n v="0.33"/>
    <x v="0"/>
    <m/>
    <x v="10"/>
    <s v="No"/>
    <s v="Overhead"/>
    <s v="Overhead"/>
    <s v="TSheets web"/>
    <s v="Office evac plan"/>
    <s v="approved"/>
  </r>
  <r>
    <s v="francis@gabelenergy.com"/>
    <m/>
    <s v="Francis"/>
    <s v="Villapando Jr"/>
    <n v="0"/>
    <s v="Residential"/>
    <x v="191"/>
    <s v="Fri"/>
    <d v="2019-11-08T10:05:00"/>
    <d v="2019-11-08T10:20:00"/>
    <n v="-8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1"/>
    <s v="Fri"/>
    <d v="2019-11-08T10:20:00"/>
    <d v="2019-11-08T11:00:00"/>
    <n v="-8"/>
    <n v="0.67"/>
    <x v="56"/>
    <s v="19306 Kinney Dorf Residence"/>
    <x v="5"/>
    <s v="No"/>
    <s v="Residential"/>
    <s v="Energy Code Compliance Work"/>
    <s v="TSheets web"/>
    <s v="19306 - Step 3"/>
    <s v="approved"/>
  </r>
  <r>
    <s v="francis@gabelenergy.com"/>
    <m/>
    <s v="Francis"/>
    <s v="Villapando Jr"/>
    <n v="0"/>
    <s v="Residential"/>
    <x v="191"/>
    <s v="Fri"/>
    <d v="2019-11-08T11:00:00"/>
    <d v="2019-11-08T12:25:00"/>
    <n v="-8"/>
    <n v="1.42"/>
    <x v="0"/>
    <m/>
    <x v="2"/>
    <s v="No"/>
    <s v="Overhead"/>
    <s v="Overhead"/>
    <s v="TSheets web"/>
    <s v="Monthly staff mtg"/>
    <s v="approved"/>
  </r>
  <r>
    <s v="francis@gabelenergy.com"/>
    <m/>
    <s v="Francis"/>
    <s v="Villapando Jr"/>
    <n v="0"/>
    <s v="Residential"/>
    <x v="191"/>
    <s v="Fri"/>
    <d v="2019-11-08T12:25:00"/>
    <d v="2019-11-08T12:30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1"/>
    <s v="Fri"/>
    <d v="2019-11-08T12:30:00"/>
    <d v="2019-11-08T12:40:00"/>
    <n v="-8"/>
    <n v="0.17"/>
    <x v="56"/>
    <s v="19306 Kinney Dorf Residence"/>
    <x v="5"/>
    <s v="No"/>
    <s v="Residential"/>
    <s v="Energy Code Compliance Work"/>
    <s v="TSheets web"/>
    <s v="19306 - Step 3"/>
    <s v="approved"/>
  </r>
  <r>
    <s v="francis@gabelenergy.com"/>
    <m/>
    <s v="Francis"/>
    <s v="Villapando Jr"/>
    <n v="0"/>
    <s v="Residential"/>
    <x v="191"/>
    <s v="Fri"/>
    <d v="2019-11-08T12:40:00"/>
    <d v="2019-11-08T12:50:00"/>
    <n v="-8"/>
    <n v="0.17"/>
    <x v="56"/>
    <s v="19306 Kinney Dorf Residence"/>
    <x v="7"/>
    <s v="No"/>
    <s v="Residential"/>
    <s v="Energy Code Compliance Work"/>
    <s v="TSheets web"/>
    <s v="19306 - Review model/CF1R"/>
    <s v="approved"/>
  </r>
  <r>
    <s v="francis@gabelenergy.com"/>
    <m/>
    <s v="Francis"/>
    <s v="Villapando Jr"/>
    <n v="0"/>
    <s v="Residential"/>
    <x v="191"/>
    <s v="Fri"/>
    <d v="2019-11-08T12:50:00"/>
    <d v="2019-11-08T13:00:00"/>
    <n v="-8"/>
    <n v="0.17"/>
    <x v="56"/>
    <s v="19306 Kinney Dorf Residence"/>
    <x v="4"/>
    <s v="No"/>
    <s v="Residential"/>
    <s v="Energy Code Compliance Work"/>
    <s v="TSheets web"/>
    <s v="19306 - Fact sheet"/>
    <s v="approved"/>
  </r>
  <r>
    <s v="francis@gabelenergy.com"/>
    <m/>
    <s v="Francis"/>
    <s v="Villapando Jr"/>
    <n v="0"/>
    <s v="Residential"/>
    <x v="191"/>
    <s v="Fri"/>
    <d v="2019-11-08T13:00:00"/>
    <d v="2019-11-08T13:05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1"/>
    <s v="Fri"/>
    <d v="2019-11-08T13:05:00"/>
    <d v="2019-11-08T13:40:00"/>
    <n v="-8"/>
    <n v="0.57999999999999996"/>
    <x v="2"/>
    <m/>
    <x v="1"/>
    <m/>
    <m/>
    <m/>
    <s v="in: , out: TSheets web"/>
    <m/>
    <s v="approved"/>
  </r>
  <r>
    <s v="francis@gabelenergy.com"/>
    <m/>
    <s v="Francis"/>
    <s v="Villapando Jr"/>
    <n v="0"/>
    <s v="Residential"/>
    <x v="191"/>
    <s v="Fri"/>
    <d v="2019-11-08T13:40:00"/>
    <d v="2019-11-08T13:50:00"/>
    <n v="-8"/>
    <n v="0.17"/>
    <x v="56"/>
    <s v="19306 Kinney Dorf Residence"/>
    <x v="4"/>
    <s v="No"/>
    <s v="Residential"/>
    <s v="Energy Code Compliance Work"/>
    <s v="TSheets web"/>
    <s v="19306 - Calcerts"/>
    <s v="approved"/>
  </r>
  <r>
    <s v="francis@gabelenergy.com"/>
    <m/>
    <s v="Francis"/>
    <s v="Villapando Jr"/>
    <n v="0"/>
    <s v="Residential"/>
    <x v="191"/>
    <s v="Fri"/>
    <d v="2019-11-08T13:50:00"/>
    <d v="2019-11-08T14:30:00"/>
    <n v="-8"/>
    <n v="0.67"/>
    <x v="0"/>
    <m/>
    <x v="8"/>
    <s v="No"/>
    <s v="Residential"/>
    <s v="Overhead"/>
    <s v="TSheets web"/>
    <s v="queue (new jobs, estimates)"/>
    <s v="approved"/>
  </r>
  <r>
    <s v="francis@gabelenergy.com"/>
    <m/>
    <s v="Francis"/>
    <s v="Villapando Jr"/>
    <n v="0"/>
    <s v="Residential"/>
    <x v="191"/>
    <s v="Fri"/>
    <d v="2019-11-08T14:30:00"/>
    <d v="2019-11-08T14:50:00"/>
    <n v="-8"/>
    <n v="0.33"/>
    <x v="0"/>
    <m/>
    <x v="11"/>
    <s v="No"/>
    <s v="Residential"/>
    <s v="Overhead"/>
    <s v="TSheets web"/>
    <s v="Melville Residence"/>
    <s v="approved"/>
  </r>
  <r>
    <s v="francis@gabelenergy.com"/>
    <m/>
    <s v="Francis"/>
    <s v="Villapando Jr"/>
    <n v="0"/>
    <s v="Residential"/>
    <x v="191"/>
    <s v="Fri"/>
    <d v="2019-11-08T14:50:00"/>
    <d v="2019-11-08T15:0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1"/>
    <s v="Fri"/>
    <d v="2019-11-08T15:05:00"/>
    <d v="2019-11-08T15:30:00"/>
    <n v="-8"/>
    <n v="0.42"/>
    <x v="56"/>
    <s v="19306 Kinney Dorf Residence"/>
    <x v="4"/>
    <s v="No"/>
    <s v="Residential"/>
    <s v="Energy Code Compliance Work"/>
    <s v="TSheets web"/>
    <s v="19306 - process report, finalize job"/>
    <s v="approved"/>
  </r>
  <r>
    <s v="francis@gabelenergy.com"/>
    <m/>
    <s v="Francis"/>
    <s v="Villapando Jr"/>
    <n v="0"/>
    <s v="Residential"/>
    <x v="191"/>
    <s v="Fri"/>
    <d v="2019-11-08T15:30:00"/>
    <d v="2019-11-08T15:4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91"/>
    <s v="Fri"/>
    <d v="2019-11-08T15:45:00"/>
    <d v="2019-11-08T16:00:00"/>
    <n v="-8"/>
    <n v="0.25"/>
    <x v="0"/>
    <m/>
    <x v="11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1"/>
    <s v="Fri"/>
    <d v="2019-11-08T16:15:00"/>
    <d v="2019-11-08T16:45:00"/>
    <n v="-8"/>
    <n v="0.5"/>
    <x v="59"/>
    <s v="19296 Moraga Residence"/>
    <x v="7"/>
    <s v="No"/>
    <s v="Residential"/>
    <s v="Energy Code Compliance Work"/>
    <s v="TSheets web"/>
    <s v="Add VEC info from John Tao into energy model"/>
    <s v="approved"/>
  </r>
  <r>
    <s v="francis@gabelenergy.com"/>
    <m/>
    <s v="Francis"/>
    <s v="Villapando Jr"/>
    <n v="0"/>
    <s v="Residential"/>
    <x v="191"/>
    <s v="Fri"/>
    <d v="2019-11-08T16:55:00"/>
    <d v="2019-11-08T17:10:00"/>
    <n v="-8"/>
    <n v="0.25"/>
    <x v="53"/>
    <s v="19307 Worthen Shillinglaw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91"/>
    <s v="Fri"/>
    <d v="2019-11-08T17:10:00"/>
    <d v="2019-11-08T17:25:00"/>
    <n v="-8"/>
    <n v="0.25"/>
    <x v="53"/>
    <s v="19307 Worthen Shillinglaw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1"/>
    <s v="Fri"/>
    <d v="2019-11-08T17:35:00"/>
    <d v="2019-11-08T19:00:00"/>
    <n v="-8"/>
    <n v="1.42"/>
    <x v="53"/>
    <s v="19307 Worthen Shillinglaw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2"/>
    <s v="Sat"/>
    <d v="2019-11-09T07:55:00"/>
    <d v="2019-11-09T09:15:00"/>
    <n v="-8"/>
    <n v="1.33"/>
    <x v="53"/>
    <s v="19307 Worthen Shillinglaw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2"/>
    <s v="Sat"/>
    <d v="2019-11-09T09:40:00"/>
    <d v="2019-11-09T09:55:00"/>
    <n v="-8"/>
    <n v="0.25"/>
    <x v="53"/>
    <s v="19307 Worthen Shillinglaw Residence"/>
    <x v="7"/>
    <s v="No"/>
    <s v="Residential"/>
    <s v="Energy Code Compliance Work"/>
    <s v="TSheets web"/>
    <s v="Review model/CF1R (complies as designed)"/>
    <s v="approved"/>
  </r>
  <r>
    <s v="francis@gabelenergy.com"/>
    <m/>
    <s v="Francis"/>
    <s v="Villapando Jr"/>
    <n v="0"/>
    <s v="Residential"/>
    <x v="192"/>
    <s v="Sat"/>
    <d v="2019-11-09T09:55:00"/>
    <d v="2019-11-09T10:00:00"/>
    <n v="-8"/>
    <n v="0.08"/>
    <x v="53"/>
    <s v="19307 Worthen Shillinglaw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92"/>
    <s v="Sat"/>
    <d v="2019-11-09T10:00:00"/>
    <d v="2019-11-09T10:10:00"/>
    <n v="-8"/>
    <n v="0.17"/>
    <x v="12"/>
    <s v="19308 Whitcomb ADU [Spaulding]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92"/>
    <s v="Sat"/>
    <d v="2019-11-09T10:10:00"/>
    <d v="2019-11-09T10:45:00"/>
    <n v="-8"/>
    <n v="0.57999999999999996"/>
    <x v="12"/>
    <s v="19308 Whitcomb ADU [Spaulding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2"/>
    <s v="Sat"/>
    <d v="2019-11-09T10:45:00"/>
    <d v="2019-11-09T11:00:00"/>
    <n v="-8"/>
    <n v="0.25"/>
    <x v="12"/>
    <s v="19308 Whitcomb ADU [Spaulding]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2"/>
    <s v="Sat"/>
    <d v="2019-11-09T11:00:00"/>
    <d v="2019-11-09T11:20:00"/>
    <n v="-8"/>
    <n v="0.33"/>
    <x v="12"/>
    <s v="19308 Whitcomb ADU [Spaulding]"/>
    <x v="7"/>
    <s v="No"/>
    <s v="Residential"/>
    <s v="Energy Code Compliance Work"/>
    <s v="TSheets web"/>
    <s v="Step 4 - comp opt worksheet"/>
    <s v="approved"/>
  </r>
  <r>
    <s v="francis@gabelenergy.com"/>
    <m/>
    <s v="Francis"/>
    <s v="Villapando Jr"/>
    <n v="0"/>
    <s v="Residential"/>
    <x v="193"/>
    <s v="Mon"/>
    <d v="2019-11-11T13:05:00"/>
    <d v="2019-11-11T13:40:00"/>
    <n v="-8"/>
    <n v="0.57999999999999996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3"/>
    <s v="Mon"/>
    <d v="2019-11-11T13:40:00"/>
    <d v="2019-11-11T13:50:00"/>
    <n v="-8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3"/>
    <s v="Mon"/>
    <d v="2019-11-11T13:50:00"/>
    <d v="2019-11-11T13:55:00"/>
    <n v="-8"/>
    <n v="0.08"/>
    <x v="12"/>
    <s v="19309 Ballou ADU [Spaulding]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93"/>
    <s v="Mon"/>
    <d v="2019-11-11T13:55:00"/>
    <d v="2019-11-11T14:10:00"/>
    <n v="-8"/>
    <n v="0.25"/>
    <x v="12"/>
    <s v="19309 Ballou ADU [Spaulding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3"/>
    <s v="Mon"/>
    <d v="2019-11-11T14:10:00"/>
    <d v="2019-11-11T14:20:00"/>
    <n v="-8"/>
    <n v="0.17"/>
    <x v="12"/>
    <s v="19309 Ballou ADU [Spaulding]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3"/>
    <s v="Mon"/>
    <d v="2019-11-11T14:20:00"/>
    <d v="2019-11-11T14:30:00"/>
    <n v="-8"/>
    <n v="0.17"/>
    <x v="12"/>
    <s v="19309 Ballou ADU [Spaulding]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193"/>
    <s v="Mon"/>
    <d v="2019-11-11T14:30:00"/>
    <d v="2019-11-11T14:35:00"/>
    <n v="-8"/>
    <n v="0.08"/>
    <x v="12"/>
    <s v="19309 Ballou ADU [Spaulding]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93"/>
    <s v="Mon"/>
    <d v="2019-11-11T14:35:00"/>
    <d v="2019-11-11T14:40:00"/>
    <n v="-8"/>
    <n v="0.08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3"/>
    <s v="Mon"/>
    <d v="2019-11-11T14:40:00"/>
    <d v="2019-11-11T15:15:00"/>
    <n v="-8"/>
    <n v="0.57999999999999996"/>
    <x v="15"/>
    <s v="19314 Berona Residence"/>
    <x v="4"/>
    <s v="No"/>
    <s v="Residential"/>
    <s v="Energy Code Compliance Work"/>
    <s v="TSheets web"/>
    <s v="19314 - Step 1"/>
    <s v="approved"/>
  </r>
  <r>
    <s v="francis@gabelenergy.com"/>
    <m/>
    <s v="Francis"/>
    <s v="Villapando Jr"/>
    <n v="0"/>
    <s v="Residential"/>
    <x v="193"/>
    <s v="Mon"/>
    <d v="2019-11-11T15:15:00"/>
    <d v="2019-11-11T15:45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93"/>
    <s v="Mon"/>
    <d v="2019-11-11T15:45:00"/>
    <d v="2019-11-11T15:55:00"/>
    <n v="-8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193"/>
    <s v="Mon"/>
    <d v="2019-11-11T15:55:00"/>
    <d v="2019-11-11T16:25:00"/>
    <n v="-8"/>
    <n v="0.5"/>
    <x v="15"/>
    <s v="19314 Berona Residence"/>
    <x v="5"/>
    <s v="No"/>
    <s v="Residential"/>
    <s v="Energy Code Compliance Work"/>
    <s v="TSheets web"/>
    <s v="19314 - Step 2"/>
    <s v="approved"/>
  </r>
  <r>
    <s v="francis@gabelenergy.com"/>
    <m/>
    <s v="Francis"/>
    <s v="Villapando Jr"/>
    <n v="0"/>
    <s v="Residential"/>
    <x v="193"/>
    <s v="Mon"/>
    <d v="2019-11-11T16:25:00"/>
    <d v="2019-11-11T17:30:00"/>
    <n v="-8"/>
    <n v="1.08"/>
    <x v="0"/>
    <m/>
    <x v="3"/>
    <s v="No"/>
    <s v="Residential"/>
    <s v="Overhead"/>
    <s v="TSheets web"/>
    <s v="review w/ MA"/>
    <s v="approved"/>
  </r>
  <r>
    <s v="francis@gabelenergy.com"/>
    <m/>
    <s v="Francis"/>
    <s v="Villapando Jr"/>
    <n v="0"/>
    <s v="Residential"/>
    <x v="193"/>
    <s v="Mon"/>
    <d v="2019-11-11T17:30:00"/>
    <d v="2019-11-11T17:40:00"/>
    <n v="-8"/>
    <n v="0.17"/>
    <x v="12"/>
    <s v="19308 Whitcomb ADU [Spaulding]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93"/>
    <s v="Mon"/>
    <d v="2019-11-11T17:40:00"/>
    <d v="2019-11-11T17:50:00"/>
    <n v="-8"/>
    <n v="0.17"/>
    <x v="12"/>
    <s v="19309 Ballou ADU [Spaulding]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93"/>
    <s v="Mon"/>
    <d v="2019-11-11T17:50:00"/>
    <d v="2019-11-11T18:00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3"/>
    <s v="Mon"/>
    <d v="2019-11-11T18:00:00"/>
    <d v="2019-11-11T18:05:00"/>
    <n v="-8"/>
    <n v="0.08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93"/>
    <s v="Mon"/>
    <d v="2019-11-11T18:05:00"/>
    <d v="2019-11-11T18:25:00"/>
    <n v="-8"/>
    <n v="0.33"/>
    <x v="15"/>
    <s v="19314 Berona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3"/>
    <s v="Mon"/>
    <d v="2019-11-11T18:25:00"/>
    <d v="2019-11-11T18:35:00"/>
    <n v="-8"/>
    <n v="0.17"/>
    <x v="6"/>
    <s v="19316 Camerino &amp; Dalton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93"/>
    <s v="Mon"/>
    <d v="2019-11-11T18:35:00"/>
    <d v="2019-11-11T19:40:00"/>
    <n v="-8"/>
    <n v="1.08"/>
    <x v="6"/>
    <s v="19316 Camerino &amp; Dalton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3"/>
    <s v="Mon"/>
    <d v="2019-11-11T19:40:00"/>
    <d v="2019-11-11T19:50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4"/>
    <s v="Tue"/>
    <d v="2019-11-12T10:55:00"/>
    <d v="2019-11-12T11:00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4"/>
    <s v="Tue"/>
    <d v="2019-11-12T11:00:00"/>
    <d v="2019-11-12T11:05:00"/>
    <n v="-8"/>
    <n v="0.08"/>
    <x v="12"/>
    <s v="19308 Whitcomb ADU [Spaulding]"/>
    <x v="4"/>
    <s v="No"/>
    <s v="Residential"/>
    <s v="Energy Code Compliance Work"/>
    <s v="TSheets web"/>
    <s v="calcerts, finalize job"/>
    <s v="approved"/>
  </r>
  <r>
    <s v="francis@gabelenergy.com"/>
    <m/>
    <s v="Francis"/>
    <s v="Villapando Jr"/>
    <n v="0"/>
    <s v="Residential"/>
    <x v="194"/>
    <s v="Tue"/>
    <d v="2019-11-12T11:05:00"/>
    <d v="2019-11-12T11:15:00"/>
    <n v="-8"/>
    <n v="0.17"/>
    <x v="0"/>
    <m/>
    <x v="11"/>
    <s v="No"/>
    <s v="Residential"/>
    <s v="Overhead"/>
    <s v="TSheets web"/>
    <s v="Tarika Residence"/>
    <s v="approved"/>
  </r>
  <r>
    <s v="francis@gabelenergy.com"/>
    <m/>
    <s v="Francis"/>
    <s v="Villapando Jr"/>
    <n v="0"/>
    <s v="Residential"/>
    <x v="194"/>
    <s v="Tue"/>
    <d v="2019-11-12T11:15:00"/>
    <d v="2019-11-12T11:30:00"/>
    <n v="-8"/>
    <n v="0.25"/>
    <x v="59"/>
    <s v="19296 Moraga Residence"/>
    <x v="7"/>
    <s v="No"/>
    <s v="Residential"/>
    <s v="Energy Code Compliance Work"/>
    <s v="TSheets web"/>
    <s v="backing off compliance specs"/>
    <s v="approved"/>
  </r>
  <r>
    <s v="francis@gabelenergy.com"/>
    <m/>
    <s v="Francis"/>
    <s v="Villapando Jr"/>
    <n v="0"/>
    <s v="Residential"/>
    <x v="194"/>
    <s v="Tue"/>
    <d v="2019-11-12T11:30:00"/>
    <d v="2019-11-12T11:40:00"/>
    <n v="-8"/>
    <n v="0.17"/>
    <x v="59"/>
    <s v="19296 Moraga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94"/>
    <s v="Tue"/>
    <d v="2019-11-12T11:40:00"/>
    <d v="2019-11-12T12:05:00"/>
    <n v="-8"/>
    <n v="0.42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4"/>
    <s v="Tue"/>
    <d v="2019-11-12T12:05:00"/>
    <d v="2019-11-12T12:15:00"/>
    <n v="-8"/>
    <n v="0.17"/>
    <x v="0"/>
    <m/>
    <x v="0"/>
    <s v="No"/>
    <s v="Overhead"/>
    <s v="Overhead"/>
    <s v="TSheets web"/>
    <s v="tsheets"/>
    <s v="approved"/>
  </r>
  <r>
    <s v="francis@gabelenergy.com"/>
    <m/>
    <s v="Francis"/>
    <s v="Villapando Jr"/>
    <n v="0"/>
    <s v="Residential"/>
    <x v="194"/>
    <s v="Tue"/>
    <d v="2019-11-12T12:15:00"/>
    <d v="2019-11-12T12:30:00"/>
    <n v="-8"/>
    <n v="0.25"/>
    <x v="15"/>
    <s v="19314 Berona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4"/>
    <s v="Tue"/>
    <d v="2019-11-12T12:30:00"/>
    <d v="2019-11-12T13:20:00"/>
    <n v="-8"/>
    <n v="0.83"/>
    <x v="0"/>
    <m/>
    <x v="2"/>
    <s v="No"/>
    <s v="Overhead"/>
    <s v="Overhead"/>
    <s v="TSheets web"/>
    <s v="weekly check in"/>
    <s v="approved"/>
  </r>
  <r>
    <s v="francis@gabelenergy.com"/>
    <m/>
    <s v="Francis"/>
    <s v="Villapando Jr"/>
    <n v="0"/>
    <s v="Residential"/>
    <x v="194"/>
    <s v="Tue"/>
    <d v="2019-11-12T13:20:00"/>
    <d v="2019-11-12T13:55:00"/>
    <n v="-8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94"/>
    <s v="Tue"/>
    <d v="2019-11-12T13:55:00"/>
    <d v="2019-11-12T14:05:00"/>
    <n v="-8"/>
    <n v="0.17"/>
    <x v="12"/>
    <s v="19308 Whitcomb ADU [Spaulding]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194"/>
    <s v="Tue"/>
    <d v="2019-11-12T14:05:00"/>
    <d v="2019-11-12T14:25:00"/>
    <n v="-8"/>
    <n v="0.33"/>
    <x v="12"/>
    <s v="19309 Ballou ADU [Spaulding]"/>
    <x v="5"/>
    <s v="No"/>
    <s v="Residential"/>
    <s v="Energy Code Compliance Work"/>
    <s v="TSheets web"/>
    <s v="Add vaulted cl'g to model, update fact sht, calcerts"/>
    <s v="approved"/>
  </r>
  <r>
    <s v="francis@gabelenergy.com"/>
    <m/>
    <s v="Francis"/>
    <s v="Villapando Jr"/>
    <n v="0"/>
    <s v="Residential"/>
    <x v="194"/>
    <s v="Tue"/>
    <d v="2019-11-12T14:25:00"/>
    <d v="2019-11-12T14:50:00"/>
    <n v="-8"/>
    <n v="0.42"/>
    <x v="15"/>
    <s v="19314 Berona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4"/>
    <s v="Tue"/>
    <d v="2019-11-12T14:50:00"/>
    <d v="2019-11-12T15:05:00"/>
    <n v="-8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4"/>
    <s v="Tue"/>
    <d v="2019-11-12T15:05:00"/>
    <d v="2019-11-12T15:40:00"/>
    <n v="-8"/>
    <n v="0.57999999999999996"/>
    <x v="0"/>
    <m/>
    <x v="3"/>
    <s v="No"/>
    <s v="Residential"/>
    <s v="Overhead"/>
    <s v="TSheets web"/>
    <s v="review queue &amp; 19296 w/ MA"/>
    <s v="approved"/>
  </r>
  <r>
    <s v="francis@gabelenergy.com"/>
    <m/>
    <s v="Francis"/>
    <s v="Villapando Jr"/>
    <n v="0"/>
    <s v="Residential"/>
    <x v="194"/>
    <s v="Tue"/>
    <d v="2019-11-12T15:40:00"/>
    <d v="2019-11-12T16:00:00"/>
    <n v="-8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4"/>
    <s v="Tue"/>
    <d v="2019-11-12T16:00:00"/>
    <d v="2019-11-12T16:10:00"/>
    <n v="-8"/>
    <n v="0.17"/>
    <x v="12"/>
    <s v="19309 Ballou ADU [Spaulding]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194"/>
    <s v="Tue"/>
    <d v="2019-11-12T16:10:00"/>
    <d v="2019-11-12T16:20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4"/>
    <s v="Tue"/>
    <d v="2019-11-12T16:20:00"/>
    <d v="2019-11-12T16:35:00"/>
    <n v="-8"/>
    <n v="0.2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94"/>
    <s v="Tue"/>
    <d v="2019-11-12T16:35:00"/>
    <d v="2019-11-12T16:40:00"/>
    <n v="-8"/>
    <n v="0.08"/>
    <x v="15"/>
    <s v="19314 Berona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194"/>
    <s v="Tue"/>
    <d v="2019-11-12T16:40:00"/>
    <d v="2019-11-12T16:50:00"/>
    <n v="-8"/>
    <n v="0.17"/>
    <x v="15"/>
    <s v="19314 Berona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94"/>
    <s v="Tue"/>
    <d v="2019-11-12T16:50:00"/>
    <d v="2019-11-12T17:15:00"/>
    <n v="-8"/>
    <n v="0.42"/>
    <x v="6"/>
    <s v="19316 Camerino &amp; Dalt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4"/>
    <s v="Tue"/>
    <d v="2019-11-12T17:15:00"/>
    <d v="2019-11-12T17:3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4"/>
    <s v="Tue"/>
    <d v="2019-11-12T17:30:00"/>
    <d v="2019-11-12T17:45:00"/>
    <n v="-8"/>
    <n v="0.25"/>
    <x v="6"/>
    <s v="19316 Camerino &amp; Dalton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4"/>
    <s v="Tue"/>
    <d v="2019-11-12T17:45:00"/>
    <d v="2019-11-12T17:55:00"/>
    <n v="-8"/>
    <n v="0.17"/>
    <x v="6"/>
    <s v="19316 Camerino &amp; Dalton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194"/>
    <s v="Tue"/>
    <d v="2019-11-12T17:55:00"/>
    <d v="2019-11-12T18:05:00"/>
    <n v="-8"/>
    <n v="0.17"/>
    <x v="6"/>
    <s v="19316 Camerino &amp; Dalto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94"/>
    <s v="Tue"/>
    <d v="2019-11-12T18:05:00"/>
    <d v="2019-11-12T18:10:00"/>
    <n v="-8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4"/>
    <s v="Tue"/>
    <d v="2019-11-12T18:10:00"/>
    <d v="2019-11-12T18:25:00"/>
    <n v="-8"/>
    <n v="0.25"/>
    <x v="27"/>
    <s v="19261 Silberman Residence"/>
    <x v="7"/>
    <s v="No"/>
    <s v="Residential"/>
    <s v="Energy Code Compliance Work"/>
    <s v="TSheets web"/>
    <s v="Add HERS VEC info from John into energy model"/>
    <s v="approved"/>
  </r>
  <r>
    <s v="francis@gabelenergy.com"/>
    <m/>
    <s v="Francis"/>
    <s v="Villapando Jr"/>
    <n v="0"/>
    <s v="Residential"/>
    <x v="195"/>
    <s v="Wed"/>
    <d v="2019-11-13T10:35:00"/>
    <d v="2019-11-13T10:40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5"/>
    <s v="Wed"/>
    <d v="2019-11-13T11:05:00"/>
    <d v="2019-11-13T11:50:00"/>
    <n v="-8"/>
    <n v="0.75"/>
    <x v="0"/>
    <m/>
    <x v="2"/>
    <s v="No"/>
    <s v="Residential"/>
    <s v="Overhead"/>
    <s v="TSheets web"/>
    <s v="Queue mtg w/ DP &amp; MA"/>
    <s v="approved"/>
  </r>
  <r>
    <s v="francis@gabelenergy.com"/>
    <m/>
    <s v="Francis"/>
    <s v="Villapando Jr"/>
    <n v="0"/>
    <s v="Residential"/>
    <x v="195"/>
    <s v="Wed"/>
    <d v="2019-11-13T11:50:00"/>
    <d v="2019-11-13T12:00:00"/>
    <n v="-8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5"/>
    <s v="Wed"/>
    <d v="2019-11-13T12:15:00"/>
    <d v="2019-11-13T13:00:00"/>
    <n v="-8"/>
    <n v="0.75"/>
    <x v="2"/>
    <m/>
    <x v="1"/>
    <m/>
    <m/>
    <m/>
    <m/>
    <m/>
    <s v="approved"/>
  </r>
  <r>
    <s v="francis@gabelenergy.com"/>
    <m/>
    <s v="Francis"/>
    <s v="Villapando Jr"/>
    <n v="0"/>
    <s v="Residential"/>
    <x v="195"/>
    <s v="Wed"/>
    <d v="2019-11-13T13:00:00"/>
    <d v="2019-11-13T13:1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195"/>
    <s v="Wed"/>
    <d v="2019-11-13T13:15:00"/>
    <d v="2019-11-13T13:30:00"/>
    <n v="-8"/>
    <n v="0.25"/>
    <x v="27"/>
    <s v="19261 Silberman Residence"/>
    <x v="4"/>
    <s v="No"/>
    <s v="Residential"/>
    <s v="Energy Code Compliance Work"/>
    <s v="TSheets web"/>
    <s v="process report, coordinate calcerts w/ Matt &amp; John Tao"/>
    <s v="approved"/>
  </r>
  <r>
    <s v="francis@gabelenergy.com"/>
    <m/>
    <s v="Francis"/>
    <s v="Villapando Jr"/>
    <n v="0"/>
    <s v="Residential"/>
    <x v="195"/>
    <s v="Wed"/>
    <d v="2019-11-13T13:30:00"/>
    <d v="2019-11-13T13:45:00"/>
    <n v="-8"/>
    <n v="0.25"/>
    <x v="15"/>
    <s v="19283 Bogs / Yecke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95"/>
    <s v="Wed"/>
    <d v="2019-11-13T13:45:00"/>
    <d v="2019-11-13T13:55:00"/>
    <n v="-8"/>
    <n v="0.17"/>
    <x v="59"/>
    <s v="19296 Moraga Residence"/>
    <x v="4"/>
    <s v="No"/>
    <s v="Residential"/>
    <s v="Energy Code Compliance Work"/>
    <s v="TSheets web"/>
    <s v="Finalize project"/>
    <s v="approved"/>
  </r>
  <r>
    <s v="francis@gabelenergy.com"/>
    <m/>
    <s v="Francis"/>
    <s v="Villapando Jr"/>
    <n v="0"/>
    <s v="Residential"/>
    <x v="195"/>
    <s v="Wed"/>
    <d v="2019-11-13T13:55:00"/>
    <d v="2019-11-13T14:05:00"/>
    <n v="-8"/>
    <n v="0.17"/>
    <x v="6"/>
    <s v="19316 Camerino &amp; Dalton Residence"/>
    <x v="5"/>
    <s v="No"/>
    <s v="Residential"/>
    <s v="Energy Code Compliance Work"/>
    <s v="TSheets web"/>
    <s v="use storage tank WH"/>
    <s v="approved"/>
  </r>
  <r>
    <s v="francis@gabelenergy.com"/>
    <m/>
    <s v="Francis"/>
    <s v="Villapando Jr"/>
    <n v="0"/>
    <s v="Residential"/>
    <x v="195"/>
    <s v="Wed"/>
    <d v="2019-11-13T14:05:00"/>
    <d v="2019-11-13T14:10:00"/>
    <n v="-8"/>
    <n v="0.08"/>
    <x v="6"/>
    <s v="19316 Camerino &amp; Dalton Residence"/>
    <x v="4"/>
    <s v="No"/>
    <s v="Residential"/>
    <s v="Energy Code Compliance Work"/>
    <s v="TSheets web"/>
    <s v="coordination w/ Cindy"/>
    <s v="approved"/>
  </r>
  <r>
    <s v="francis@gabelenergy.com"/>
    <m/>
    <s v="Francis"/>
    <s v="Villapando Jr"/>
    <n v="0"/>
    <s v="Residential"/>
    <x v="195"/>
    <s v="Wed"/>
    <d v="2019-11-13T14:10:00"/>
    <d v="2019-11-13T14:20:00"/>
    <n v="-8"/>
    <n v="0.17"/>
    <x v="60"/>
    <s v="19300 Sankey Residence"/>
    <x v="4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195"/>
    <s v="Wed"/>
    <d v="2019-11-13T14:20:00"/>
    <d v="2019-11-13T14:55:00"/>
    <n v="-8"/>
    <n v="0.57999999999999996"/>
    <x v="53"/>
    <s v="19307 Worthen Shillinglaw Residence"/>
    <x v="4"/>
    <s v="No"/>
    <s v="Residential"/>
    <s v="Energy Code Compliance Work"/>
    <s v="TSheets web"/>
    <s v="Coordination w/ Rain, calcerts, questions on fact sheet, adjust roof pitch, process report"/>
    <s v="approved"/>
  </r>
  <r>
    <s v="francis@gabelenergy.com"/>
    <m/>
    <s v="Francis"/>
    <s v="Villapando Jr"/>
    <n v="0"/>
    <s v="Residential"/>
    <x v="195"/>
    <s v="Wed"/>
    <d v="2019-11-13T15:20:00"/>
    <d v="2019-11-13T15:3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5"/>
    <s v="Wed"/>
    <d v="2019-11-13T15:45:00"/>
    <d v="2019-11-13T16:15:00"/>
    <n v="-8"/>
    <n v="0.5"/>
    <x v="0"/>
    <m/>
    <x v="17"/>
    <s v="No"/>
    <s v="Residential"/>
    <s v="Overhead"/>
    <s v="TSheets web"/>
    <s v="send out billing preference forms to clients"/>
    <s v="approved"/>
  </r>
  <r>
    <s v="francis@gabelenergy.com"/>
    <m/>
    <s v="Francis"/>
    <s v="Villapando Jr"/>
    <n v="0"/>
    <s v="Residential"/>
    <x v="195"/>
    <s v="Wed"/>
    <d v="2019-11-13T16:15:00"/>
    <d v="2019-11-13T16:45:00"/>
    <n v="-8"/>
    <n v="0.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5"/>
    <s v="Wed"/>
    <d v="2019-11-13T16:45:00"/>
    <d v="2019-11-13T17:00:00"/>
    <n v="-8"/>
    <n v="0.25"/>
    <x v="12"/>
    <s v="19311 Heldman &amp; Cholman Residence [Spaulding]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95"/>
    <s v="Wed"/>
    <d v="2019-11-13T17:00:00"/>
    <d v="2019-11-13T18:30:00"/>
    <n v="-8"/>
    <n v="1.5"/>
    <x v="12"/>
    <s v="19311 Heldman &amp; Cholman Residence [Spaulding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6"/>
    <s v="Thu"/>
    <d v="2019-11-14T10:15:00"/>
    <d v="2019-11-14T10:20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6"/>
    <s v="Thu"/>
    <d v="2019-11-14T10:20:00"/>
    <d v="2019-11-14T10:30:00"/>
    <n v="-8"/>
    <n v="0.17"/>
    <x v="6"/>
    <s v="19316 Camerino &amp; Dalton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96"/>
    <s v="Thu"/>
    <d v="2019-11-14T10:30:00"/>
    <d v="2019-11-14T10:40:00"/>
    <n v="-8"/>
    <n v="0.17"/>
    <x v="27"/>
    <s v="19261 Silberman Residence"/>
    <x v="4"/>
    <s v="No"/>
    <s v="Residential"/>
    <s v="Energy Code Compliance Work"/>
    <s v="TSheets web"/>
    <s v="finalize project"/>
    <s v="approved"/>
  </r>
  <r>
    <s v="francis@gabelenergy.com"/>
    <m/>
    <s v="Francis"/>
    <s v="Villapando Jr"/>
    <n v="0"/>
    <s v="Residential"/>
    <x v="196"/>
    <s v="Thu"/>
    <d v="2019-11-14T10:40:00"/>
    <d v="2019-11-14T11:00:00"/>
    <n v="-8"/>
    <n v="0.33"/>
    <x v="0"/>
    <m/>
    <x v="8"/>
    <s v="No"/>
    <s v="Residential"/>
    <s v="Overhead"/>
    <s v="TSheets web"/>
    <s v="closing out jobs"/>
    <s v="approved"/>
  </r>
  <r>
    <s v="francis@gabelenergy.com"/>
    <m/>
    <s v="Francis"/>
    <s v="Villapando Jr"/>
    <n v="0"/>
    <s v="Residential"/>
    <x v="196"/>
    <s v="Thu"/>
    <d v="2019-11-14T11:00:00"/>
    <d v="2019-11-14T11:10:00"/>
    <n v="-8"/>
    <n v="0.17"/>
    <x v="15"/>
    <s v="19314 Berona Residence"/>
    <x v="5"/>
    <s v="No"/>
    <s v="Residential"/>
    <s v="Energy Code Compliance Work"/>
    <s v="TSheets web"/>
    <s v="coordination with Drew"/>
    <s v="approved"/>
  </r>
  <r>
    <s v="francis@gabelenergy.com"/>
    <m/>
    <s v="Francis"/>
    <s v="Villapando Jr"/>
    <n v="0"/>
    <s v="Residential"/>
    <x v="196"/>
    <s v="Thu"/>
    <d v="2019-11-14T11:10:00"/>
    <d v="2019-11-14T11:25:00"/>
    <n v="-8"/>
    <n v="0.25"/>
    <x v="15"/>
    <s v="19283 Bogs / Yecke Residence"/>
    <x v="5"/>
    <s v="No"/>
    <s v="Residential"/>
    <s v="Energy Code Compliance Work"/>
    <s v="TSheets web"/>
    <s v="process report, finalize job"/>
    <s v="approved"/>
  </r>
  <r>
    <s v="francis@gabelenergy.com"/>
    <m/>
    <s v="Francis"/>
    <s v="Villapando Jr"/>
    <n v="0"/>
    <s v="Residential"/>
    <x v="196"/>
    <s v="Thu"/>
    <d v="2019-11-14T11:25:00"/>
    <d v="2019-11-14T11:30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6"/>
    <s v="Thu"/>
    <d v="2019-11-14T11:30:00"/>
    <d v="2019-11-14T12:00:00"/>
    <n v="-8"/>
    <n v="0.5"/>
    <x v="14"/>
    <s v="19313 Bennoon-Cheah Residence"/>
    <x v="4"/>
    <s v="No"/>
    <s v="Residential"/>
    <s v="Energy Code Compliance Work"/>
    <s v="TSheets web"/>
    <s v="Step 1 - review plans, clarify intake with Ann Maria"/>
    <s v="approved"/>
  </r>
  <r>
    <s v="francis@gabelenergy.com"/>
    <m/>
    <s v="Francis"/>
    <s v="Villapando Jr"/>
    <n v="0"/>
    <s v="Residential"/>
    <x v="196"/>
    <s v="Thu"/>
    <d v="2019-11-14T12:00:00"/>
    <d v="2019-11-14T12:35:00"/>
    <n v="-8"/>
    <n v="0.57999999999999996"/>
    <x v="14"/>
    <s v="19313 Bennoon-Cheah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6"/>
    <s v="Thu"/>
    <d v="2019-11-14T12:35:00"/>
    <d v="2019-11-14T13:05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96"/>
    <s v="Thu"/>
    <d v="2019-11-14T13:05:00"/>
    <d v="2019-11-14T14:20:00"/>
    <n v="-8"/>
    <n v="1.25"/>
    <x v="14"/>
    <s v="19313 Bennoon-Cheah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6"/>
    <s v="Thu"/>
    <d v="2019-11-14T14:20:00"/>
    <d v="2019-11-14T14:40:00"/>
    <n v="-8"/>
    <n v="0.33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6"/>
    <s v="Thu"/>
    <d v="2019-11-14T14:40:00"/>
    <d v="2019-11-14T14:50:00"/>
    <n v="-8"/>
    <n v="0.17"/>
    <x v="14"/>
    <s v="19313 Bennoon-Cheah Residence"/>
    <x v="4"/>
    <s v="No"/>
    <s v="Residential"/>
    <s v="Energy Code Compliance Work"/>
    <s v="TSheets web"/>
    <s v="window clarification w/ Ann Maria"/>
    <s v="approved"/>
  </r>
  <r>
    <s v="francis@gabelenergy.com"/>
    <m/>
    <s v="Francis"/>
    <s v="Villapando Jr"/>
    <n v="0"/>
    <s v="Residential"/>
    <x v="196"/>
    <s v="Thu"/>
    <d v="2019-11-14T14:50:00"/>
    <d v="2019-11-14T15:20:00"/>
    <n v="-8"/>
    <n v="0.5"/>
    <x v="0"/>
    <m/>
    <x v="2"/>
    <s v="No"/>
    <s v="Residential"/>
    <s v="Overhead"/>
    <s v="TSheets web"/>
    <s v="project briefing w/ MA"/>
    <s v="approved"/>
  </r>
  <r>
    <s v="francis@gabelenergy.com"/>
    <m/>
    <s v="Francis"/>
    <s v="Villapando Jr"/>
    <n v="0"/>
    <s v="Residential"/>
    <x v="196"/>
    <s v="Thu"/>
    <d v="2019-11-14T15:20:00"/>
    <d v="2019-11-14T15:40:00"/>
    <n v="-8"/>
    <n v="0.33"/>
    <x v="14"/>
    <s v="19313 Bennoon-Cheah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6"/>
    <s v="Thu"/>
    <d v="2019-11-14T15:40:00"/>
    <d v="2019-11-14T15:50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6"/>
    <s v="Thu"/>
    <d v="2019-11-14T15:50:00"/>
    <d v="2019-11-14T16:10:00"/>
    <n v="-8"/>
    <n v="0.33"/>
    <x v="5"/>
    <s v="19054 Elam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96"/>
    <s v="Thu"/>
    <d v="2019-11-14T16:10:00"/>
    <d v="2019-11-14T16:20:00"/>
    <n v="-8"/>
    <n v="0.17"/>
    <x v="5"/>
    <s v="19054 Elam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6"/>
    <s v="Thu"/>
    <d v="2019-11-14T16:20:00"/>
    <d v="2019-11-14T16:45:00"/>
    <n v="-8"/>
    <n v="0.42"/>
    <x v="12"/>
    <s v="19319 Olson Moutsopoulos Residence"/>
    <x v="5"/>
    <s v="No"/>
    <s v="Residential"/>
    <s v="Energy Code Compliance Work"/>
    <s v="TSheets web"/>
    <s v="19319 - Step 1"/>
    <s v="approved"/>
  </r>
  <r>
    <s v="francis@gabelenergy.com"/>
    <m/>
    <s v="Francis"/>
    <s v="Villapando Jr"/>
    <n v="0"/>
    <s v="Residential"/>
    <x v="196"/>
    <s v="Thu"/>
    <d v="2019-11-14T16:45:00"/>
    <d v="2019-11-14T17:05:00"/>
    <n v="-8"/>
    <n v="0.33"/>
    <x v="12"/>
    <s v="19319 Olson Moutsopoulos Residence"/>
    <x v="5"/>
    <s v="No"/>
    <s v="Residential"/>
    <s v="Energy Code Compliance Work"/>
    <s v="TSheets web"/>
    <s v="19319 - Step 2"/>
    <s v="approved"/>
  </r>
  <r>
    <s v="francis@gabelenergy.com"/>
    <m/>
    <s v="Francis"/>
    <s v="Villapando Jr"/>
    <n v="0"/>
    <s v="Residential"/>
    <x v="196"/>
    <s v="Thu"/>
    <d v="2019-11-14T17:05:00"/>
    <d v="2019-11-14T17:20:00"/>
    <n v="-8"/>
    <n v="0.25"/>
    <x v="14"/>
    <s v="19313 Bennoon-Cheah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7"/>
    <s v="Fri"/>
    <d v="2019-11-15T11:30:00"/>
    <d v="2019-11-15T11:45:00"/>
    <n v="-8"/>
    <n v="0.25"/>
    <x v="15"/>
    <s v="19314 Berona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97"/>
    <s v="Fri"/>
    <d v="2019-11-15T11:45:00"/>
    <d v="2019-11-15T12:00:00"/>
    <n v="-8"/>
    <n v="0.25"/>
    <x v="5"/>
    <s v="19278 Esquivel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97"/>
    <s v="Fri"/>
    <d v="2019-11-15T12:00:00"/>
    <d v="2019-11-15T12:10:00"/>
    <n v="-8"/>
    <n v="0.17"/>
    <x v="0"/>
    <m/>
    <x v="8"/>
    <s v="No"/>
    <s v="Residential"/>
    <s v="Overhead"/>
    <s v="TSheets web"/>
    <s v="closing out jobs"/>
    <s v="approved"/>
  </r>
  <r>
    <s v="francis@gabelenergy.com"/>
    <m/>
    <s v="Francis"/>
    <s v="Villapando Jr"/>
    <n v="0"/>
    <s v="Residential"/>
    <x v="197"/>
    <s v="Fri"/>
    <d v="2019-11-15T12:10:00"/>
    <d v="2019-11-15T12:20:00"/>
    <n v="-8"/>
    <n v="0.17"/>
    <x v="12"/>
    <s v="19311 Heldman &amp; Cholman Residence [Spaulding]"/>
    <x v="4"/>
    <s v="No"/>
    <s v="Residential"/>
    <s v="Energy Code Compliance Work"/>
    <s v="TSheets web"/>
    <s v="clarification with Chris"/>
    <s v="approved"/>
  </r>
  <r>
    <s v="francis@gabelenergy.com"/>
    <m/>
    <s v="Francis"/>
    <s v="Villapando Jr"/>
    <n v="0"/>
    <s v="Residential"/>
    <x v="197"/>
    <s v="Fri"/>
    <d v="2019-11-15T12:20:00"/>
    <d v="2019-11-15T12:55:00"/>
    <n v="-8"/>
    <n v="0.57999999999999996"/>
    <x v="14"/>
    <s v="19313 Bennoon-Cheah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7"/>
    <s v="Fri"/>
    <d v="2019-11-15T12:55:00"/>
    <d v="2019-11-15T13:00:00"/>
    <n v="-8"/>
    <n v="0.08"/>
    <x v="14"/>
    <s v="19313 Bennoon-Cheah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197"/>
    <s v="Fri"/>
    <d v="2019-11-15T13:00:00"/>
    <d v="2019-11-15T13:40:00"/>
    <n v="-8"/>
    <n v="0.67"/>
    <x v="0"/>
    <m/>
    <x v="8"/>
    <s v="No"/>
    <s v="Residential"/>
    <s v="Overhead"/>
    <s v="TSheets web"/>
    <s v="reviewing jobs in queue, phone call w/ Victoria &amp; Glen Jarvis discussing scope of projects"/>
    <s v="approved"/>
  </r>
  <r>
    <s v="francis@gabelenergy.com"/>
    <m/>
    <s v="Francis"/>
    <s v="Villapando Jr"/>
    <n v="0"/>
    <s v="Residential"/>
    <x v="197"/>
    <s v="Fri"/>
    <d v="2019-11-15T13:40:00"/>
    <d v="2019-11-15T14:15:00"/>
    <n v="-8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97"/>
    <s v="Fri"/>
    <d v="2019-11-15T14:15:00"/>
    <d v="2019-11-15T14:30:00"/>
    <n v="-8"/>
    <n v="0.2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97"/>
    <s v="Fri"/>
    <d v="2019-11-15T14:30:00"/>
    <d v="2019-11-15T14:50:00"/>
    <n v="-8"/>
    <n v="0.33"/>
    <x v="60"/>
    <s v="19300 Sankey Residence"/>
    <x v="4"/>
    <s v="No"/>
    <s v="Residential"/>
    <s v="Energy Code Compliance Work"/>
    <s v="TSheets web"/>
    <s v="Calcerts walkthrough with Italo"/>
    <s v="approved"/>
  </r>
  <r>
    <s v="francis@gabelenergy.com"/>
    <m/>
    <s v="Francis"/>
    <s v="Villapando Jr"/>
    <n v="0"/>
    <s v="Residential"/>
    <x v="197"/>
    <s v="Fri"/>
    <d v="2019-11-15T14:50:00"/>
    <d v="2019-11-15T15:05:00"/>
    <n v="-8"/>
    <n v="0.25"/>
    <x v="60"/>
    <s v="19300 Sankey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97"/>
    <s v="Fri"/>
    <d v="2019-11-15T15:05:00"/>
    <d v="2019-11-15T15:20:00"/>
    <n v="-8"/>
    <n v="0.2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97"/>
    <s v="Fri"/>
    <d v="2019-11-15T15:20:00"/>
    <d v="2019-11-15T15:50:00"/>
    <n v="-8"/>
    <n v="0.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7"/>
    <s v="Fri"/>
    <d v="2019-11-15T15:50:00"/>
    <d v="2019-11-15T16:50:00"/>
    <n v="-8"/>
    <n v="1"/>
    <x v="0"/>
    <m/>
    <x v="10"/>
    <s v="No"/>
    <s v="Overhead"/>
    <s v="Overhead"/>
    <s v="TSheets web"/>
    <s v="Review newsletter, insulated header research and discussion w/ RH"/>
    <s v="approved"/>
  </r>
  <r>
    <s v="francis@gabelenergy.com"/>
    <m/>
    <s v="Francis"/>
    <s v="Villapando Jr"/>
    <n v="0"/>
    <s v="Residential"/>
    <x v="197"/>
    <s v="Fri"/>
    <d v="2019-11-15T16:50:00"/>
    <d v="2019-11-15T17:15:00"/>
    <n v="-8"/>
    <n v="0.42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8"/>
    <s v="Mon"/>
    <d v="2019-11-18T10:50:00"/>
    <d v="2019-11-18T11:05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8"/>
    <s v="Mon"/>
    <d v="2019-11-18T11:05:00"/>
    <d v="2019-11-18T11:15:00"/>
    <n v="-8"/>
    <n v="0.17"/>
    <x v="0"/>
    <m/>
    <x v="0"/>
    <s v="No"/>
    <s v="Nonresidential"/>
    <s v="Overhead"/>
    <s v="TSheets web"/>
    <s v="testing EP to cbecc conversion w/ JH"/>
    <s v="approved"/>
  </r>
  <r>
    <s v="francis@gabelenergy.com"/>
    <m/>
    <s v="Francis"/>
    <s v="Villapando Jr"/>
    <n v="0"/>
    <s v="Residential"/>
    <x v="198"/>
    <s v="Mon"/>
    <d v="2019-11-18T11:15:00"/>
    <d v="2019-11-18T11:20:00"/>
    <n v="-8"/>
    <n v="0.08"/>
    <x v="59"/>
    <s v="19296 Moraga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198"/>
    <s v="Mon"/>
    <d v="2019-11-18T11:20:00"/>
    <d v="2019-11-18T11:45:00"/>
    <n v="-8"/>
    <n v="0.42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98"/>
    <s v="Mon"/>
    <d v="2019-11-18T11:45:00"/>
    <d v="2019-11-18T12:10:00"/>
    <n v="-8"/>
    <n v="0.42"/>
    <x v="12"/>
    <s v="19311 Heldman &amp; Cholman Residence [Spaulding]"/>
    <x v="5"/>
    <s v="No"/>
    <s v="Residential"/>
    <s v="Energy Code Compliance Work"/>
    <s v="TSheets web"/>
    <s v="Step 2 - adjust takeoffs for adjusted rooms/zones"/>
    <s v="approved"/>
  </r>
  <r>
    <s v="francis@gabelenergy.com"/>
    <m/>
    <s v="Francis"/>
    <s v="Villapando Jr"/>
    <n v="0"/>
    <s v="Residential"/>
    <x v="198"/>
    <s v="Mon"/>
    <d v="2019-11-18T12:15:00"/>
    <d v="2019-11-18T12:50:00"/>
    <n v="-8"/>
    <n v="0.57999999999999996"/>
    <x v="12"/>
    <s v="19311 Heldman &amp; Cholman Residence [Spaulding]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8"/>
    <s v="Mon"/>
    <d v="2019-11-18T12:50:00"/>
    <d v="2019-11-18T13:10:00"/>
    <n v="-8"/>
    <n v="0.33"/>
    <x v="35"/>
    <s v="19320 Lorincz Residence"/>
    <x v="4"/>
    <s v="No"/>
    <s v="Residential"/>
    <s v="Energy Code Compliance Work"/>
    <s v="TSheets web"/>
    <s v="intake w/ Howard"/>
    <s v="approved"/>
  </r>
  <r>
    <s v="francis@gabelenergy.com"/>
    <m/>
    <s v="Francis"/>
    <s v="Villapando Jr"/>
    <n v="0"/>
    <s v="Residential"/>
    <x v="198"/>
    <s v="Mon"/>
    <d v="2019-11-18T13:10:00"/>
    <d v="2019-11-18T13:25:00"/>
    <n v="-8"/>
    <n v="0.25"/>
    <x v="0"/>
    <m/>
    <x v="2"/>
    <s v="No"/>
    <s v="Residential"/>
    <s v="Overhead"/>
    <s v="TSheets web"/>
    <s v="queue procedures"/>
    <s v="approved"/>
  </r>
  <r>
    <s v="francis@gabelenergy.com"/>
    <m/>
    <s v="Francis"/>
    <s v="Villapando Jr"/>
    <n v="0"/>
    <s v="Residential"/>
    <x v="198"/>
    <s v="Mon"/>
    <d v="2019-11-18T13:25:00"/>
    <d v="2019-11-18T13:55:00"/>
    <n v="-8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198"/>
    <s v="Mon"/>
    <d v="2019-11-18T13:55:00"/>
    <d v="2019-11-18T14:15:00"/>
    <n v="-8"/>
    <n v="0.33"/>
    <x v="59"/>
    <s v="19296 Moraga Residence"/>
    <x v="4"/>
    <s v="No"/>
    <s v="Residential"/>
    <s v="Energy Code Compliance Work"/>
    <s v="TSheets web"/>
    <s v="Calcerts, process job"/>
    <s v="approved"/>
  </r>
  <r>
    <s v="francis@gabelenergy.com"/>
    <m/>
    <s v="Francis"/>
    <s v="Villapando Jr"/>
    <n v="0"/>
    <s v="Residential"/>
    <x v="198"/>
    <s v="Mon"/>
    <d v="2019-11-18T14:15:00"/>
    <d v="2019-11-18T14:45:00"/>
    <n v="-8"/>
    <n v="0.5"/>
    <x v="12"/>
    <s v="19319 Olson Moutsopoulos Residence"/>
    <x v="4"/>
    <s v="No"/>
    <s v="Residential"/>
    <s v="Energy Code Compliance Work"/>
    <s v="TSheets web"/>
    <s v="go over intake w/ Elena"/>
    <s v="approved"/>
  </r>
  <r>
    <s v="francis@gabelenergy.com"/>
    <m/>
    <s v="Francis"/>
    <s v="Villapando Jr"/>
    <n v="0"/>
    <s v="Residential"/>
    <x v="198"/>
    <s v="Mon"/>
    <d v="2019-11-18T14:45:00"/>
    <d v="2019-11-18T15:15:00"/>
    <n v="-8"/>
    <n v="0.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8"/>
    <s v="Mon"/>
    <d v="2019-11-18T15:15:00"/>
    <d v="2019-11-18T15:25:00"/>
    <n v="-8"/>
    <n v="0.17"/>
    <x v="12"/>
    <s v="19311 Heldman &amp; Cholman Residence [Spaulding]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8"/>
    <s v="Mon"/>
    <d v="2019-11-18T15:25:00"/>
    <d v="2019-11-18T15:4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8"/>
    <s v="Mon"/>
    <d v="2019-11-18T15:40:00"/>
    <d v="2019-11-18T16:00:00"/>
    <n v="-8"/>
    <n v="0.33"/>
    <x v="12"/>
    <s v="19311 Heldman &amp; Cholman Residence [Spaulding]"/>
    <x v="5"/>
    <s v="No"/>
    <s v="Residential"/>
    <s v="Energy Code Compliance Work"/>
    <s v="TSheets web"/>
    <s v="Step 2 - add garage/equipment rm to takeoffs"/>
    <s v="approved"/>
  </r>
  <r>
    <s v="francis@gabelenergy.com"/>
    <m/>
    <s v="Francis"/>
    <s v="Villapando Jr"/>
    <n v="0"/>
    <s v="Residential"/>
    <x v="198"/>
    <s v="Mon"/>
    <d v="2019-11-18T16:00:00"/>
    <d v="2019-11-18T16:05:00"/>
    <n v="-8"/>
    <n v="0.08"/>
    <x v="12"/>
    <s v="19311 Heldman &amp; Cholman Residence [Spaulding]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198"/>
    <s v="Mon"/>
    <d v="2019-11-18T16:05:00"/>
    <d v="2019-11-18T16:15:00"/>
    <n v="-8"/>
    <n v="0.17"/>
    <x v="12"/>
    <s v="19311 Heldman &amp; Cholman Residence [Spaulding]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198"/>
    <s v="Mon"/>
    <d v="2019-11-18T16:15:00"/>
    <d v="2019-11-18T16:45:00"/>
    <n v="-8"/>
    <n v="0.5"/>
    <x v="14"/>
    <s v="19313 Bennoon-Cheah Residence"/>
    <x v="5"/>
    <s v="No"/>
    <s v="Residential"/>
    <s v="Energy Code Compliance Work"/>
    <s v="TSheets web"/>
    <s v="Step 2&amp;3 - add conc walls"/>
    <s v="approved"/>
  </r>
  <r>
    <s v="francis@gabelenergy.com"/>
    <m/>
    <s v="Francis"/>
    <s v="Villapando Jr"/>
    <n v="0"/>
    <s v="Residential"/>
    <x v="198"/>
    <s v="Mon"/>
    <d v="2019-11-18T16:45:00"/>
    <d v="2019-11-18T17:25:00"/>
    <n v="-8"/>
    <n v="0.67"/>
    <x v="14"/>
    <s v="19313 Bennoon-Cheah Residence"/>
    <x v="5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198"/>
    <s v="Mon"/>
    <d v="2019-11-18T17:25:00"/>
    <d v="2019-11-18T17:4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9"/>
    <s v="Tue"/>
    <d v="2019-11-19T09:45:00"/>
    <d v="2019-11-19T10:00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199"/>
    <s v="Tue"/>
    <d v="2019-11-19T10:00:00"/>
    <d v="2019-11-19T10:15:00"/>
    <n v="-8"/>
    <n v="0.25"/>
    <x v="14"/>
    <s v="19313 Bennoon-Cheah Residence"/>
    <x v="4"/>
    <s v="No"/>
    <s v="Residential"/>
    <s v="Energy Code Compliance Work"/>
    <s v="TSheets web"/>
    <s v="Call w/ Ann Maria discussing compliance options"/>
    <s v="approved"/>
  </r>
  <r>
    <s v="francis@gabelenergy.com"/>
    <m/>
    <s v="Francis"/>
    <s v="Villapando Jr"/>
    <n v="0"/>
    <s v="Residential"/>
    <x v="199"/>
    <s v="Tue"/>
    <d v="2019-11-19T10:15:00"/>
    <d v="2019-11-19T10:35:00"/>
    <n v="-8"/>
    <n v="0.33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99"/>
    <s v="Tue"/>
    <d v="2019-11-19T10:35:00"/>
    <d v="2019-11-19T11:00:00"/>
    <n v="-8"/>
    <n v="0.42"/>
    <x v="6"/>
    <s v="19301 McPhail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199"/>
    <s v="Tue"/>
    <d v="2019-11-19T11:00:00"/>
    <d v="2019-11-19T11:25:00"/>
    <n v="-8"/>
    <n v="0.42"/>
    <x v="14"/>
    <s v="19313 Bennoon-Cheah Residence"/>
    <x v="4"/>
    <s v="No"/>
    <s v="Residential"/>
    <s v="Energy Code Compliance Work"/>
    <s v="TSheets web"/>
    <s v="Fact sheets, looking up Jeld Wen windows"/>
    <s v="approved"/>
  </r>
  <r>
    <s v="francis@gabelenergy.com"/>
    <m/>
    <s v="Francis"/>
    <s v="Villapando Jr"/>
    <n v="0"/>
    <s v="Residential"/>
    <x v="199"/>
    <s v="Tue"/>
    <d v="2019-11-19T11:25:00"/>
    <d v="2019-11-19T11:40:00"/>
    <n v="-8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9"/>
    <s v="Tue"/>
    <d v="2019-11-19T11:40:00"/>
    <d v="2019-11-19T12:10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199"/>
    <s v="Tue"/>
    <d v="2019-11-19T12:10:00"/>
    <d v="2019-11-19T12:45:00"/>
    <n v="-8"/>
    <n v="0.57999999999999996"/>
    <x v="35"/>
    <s v="19320 Lorincz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9"/>
    <s v="Tue"/>
    <d v="2019-11-19T12:45:00"/>
    <d v="2019-11-19T13:25:00"/>
    <n v="-8"/>
    <n v="0.67"/>
    <x v="0"/>
    <m/>
    <x v="2"/>
    <s v="No"/>
    <s v="Overhead"/>
    <s v="Overhead"/>
    <s v="TSheets web"/>
    <s v="weekly check in"/>
    <s v="approved"/>
  </r>
  <r>
    <s v="francis@gabelenergy.com"/>
    <m/>
    <s v="Francis"/>
    <s v="Villapando Jr"/>
    <n v="0"/>
    <s v="Residential"/>
    <x v="199"/>
    <s v="Tue"/>
    <d v="2019-11-19T13:25:00"/>
    <d v="2019-11-19T14:00:00"/>
    <n v="-8"/>
    <n v="0.57999999999999996"/>
    <x v="35"/>
    <s v="19320 Lorincz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9"/>
    <s v="Tue"/>
    <d v="2019-11-19T14:05:00"/>
    <d v="2019-11-19T14:2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9"/>
    <s v="Tue"/>
    <d v="2019-11-19T14:20:00"/>
    <d v="2019-11-19T15:20:00"/>
    <n v="-8"/>
    <n v="1"/>
    <x v="35"/>
    <s v="19320 Lorincz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199"/>
    <s v="Tue"/>
    <d v="2019-11-19T15:20:00"/>
    <d v="2019-11-19T15:40:00"/>
    <n v="-8"/>
    <n v="0.33"/>
    <x v="0"/>
    <m/>
    <x v="3"/>
    <s v="No"/>
    <s v="Residential"/>
    <s v="Overhead"/>
    <s v="TSheets web"/>
    <s v="review jobs w/ MA"/>
    <s v="approved"/>
  </r>
  <r>
    <s v="francis@gabelenergy.com"/>
    <m/>
    <s v="Francis"/>
    <s v="Villapando Jr"/>
    <n v="0"/>
    <s v="Residential"/>
    <x v="199"/>
    <s v="Tue"/>
    <d v="2019-11-19T15:40:00"/>
    <d v="2019-11-19T16:00:00"/>
    <n v="-8"/>
    <n v="0.33"/>
    <x v="0"/>
    <m/>
    <x v="2"/>
    <s v="No"/>
    <s v="Residential"/>
    <s v="Overhead"/>
    <s v="TSheets web"/>
    <s v="go over queue w/ MA"/>
    <s v="approved"/>
  </r>
  <r>
    <s v="francis@gabelenergy.com"/>
    <m/>
    <s v="Francis"/>
    <s v="Villapando Jr"/>
    <n v="0"/>
    <s v="Residential"/>
    <x v="199"/>
    <s v="Tue"/>
    <d v="2019-11-19T16:00:00"/>
    <d v="2019-11-19T17:00:00"/>
    <n v="-8"/>
    <n v="1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199"/>
    <s v="Tue"/>
    <d v="2019-11-19T17:00:00"/>
    <d v="2019-11-19T17:30:00"/>
    <n v="-8"/>
    <n v="0.5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99"/>
    <s v="Tue"/>
    <d v="2019-11-19T17:30:00"/>
    <d v="2019-11-19T17:4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199"/>
    <s v="Tue"/>
    <d v="2019-11-19T17:45:00"/>
    <d v="2019-11-19T18:00:00"/>
    <n v="-8"/>
    <n v="0.2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199"/>
    <s v="Tue"/>
    <d v="2019-11-19T18:00:00"/>
    <d v="2019-11-19T18:20:00"/>
    <n v="-8"/>
    <n v="0.33"/>
    <x v="5"/>
    <s v="19054 Elam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199"/>
    <s v="Tue"/>
    <d v="2019-11-19T18:25:00"/>
    <d v="2019-11-19T18:35:00"/>
    <n v="-8"/>
    <n v="0.17"/>
    <x v="5"/>
    <s v="19054 Elam Residence"/>
    <x v="5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200"/>
    <s v="Wed"/>
    <d v="2019-11-20T11:00:00"/>
    <d v="2019-11-20T11:15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0"/>
    <s v="Wed"/>
    <d v="2019-11-20T11:15:00"/>
    <d v="2019-11-20T11:40:00"/>
    <n v="-8"/>
    <n v="0.42"/>
    <x v="17"/>
    <s v="19181 - Prolo Residence"/>
    <x v="16"/>
    <s v="No"/>
    <s v="Residential"/>
    <s v="Energy Code Compliance Work"/>
    <s v="TSheets web"/>
    <s v="Revise project, compliance opt worksheet"/>
    <s v="approved"/>
  </r>
  <r>
    <s v="francis@gabelenergy.com"/>
    <m/>
    <s v="Francis"/>
    <s v="Villapando Jr"/>
    <n v="0"/>
    <s v="Residential"/>
    <x v="200"/>
    <s v="Wed"/>
    <d v="2019-11-20T11:40:00"/>
    <d v="2019-11-20T11:50:00"/>
    <n v="-8"/>
    <n v="0.17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00"/>
    <s v="Wed"/>
    <d v="2019-11-20T11:50:00"/>
    <d v="2019-11-20T12:20:00"/>
    <n v="-8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200"/>
    <s v="Wed"/>
    <d v="2019-11-20T12:50:00"/>
    <d v="2019-11-20T13:10:00"/>
    <n v="-8"/>
    <n v="0.33"/>
    <x v="17"/>
    <s v="19181 - Prolo Residence"/>
    <x v="16"/>
    <s v="No"/>
    <s v="Residential"/>
    <s v="Energy Code Compliance Work"/>
    <s v="TSheets web"/>
    <s v="Process report, calcerts"/>
    <s v="approved"/>
  </r>
  <r>
    <s v="francis@gabelenergy.com"/>
    <m/>
    <s v="Francis"/>
    <s v="Villapando Jr"/>
    <n v="0"/>
    <s v="Residential"/>
    <x v="200"/>
    <s v="Wed"/>
    <d v="2019-11-20T13:10:00"/>
    <d v="2019-11-20T13:45:00"/>
    <n v="-8"/>
    <n v="0.57999999999999996"/>
    <x v="5"/>
    <s v="19054 Elam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0"/>
    <s v="Wed"/>
    <d v="2019-11-20T13:45:00"/>
    <d v="2019-11-20T14:0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00"/>
    <s v="Wed"/>
    <d v="2019-11-20T14:00:00"/>
    <d v="2019-11-20T15:00:00"/>
    <n v="-8"/>
    <n v="1"/>
    <x v="0"/>
    <m/>
    <x v="11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00"/>
    <s v="Wed"/>
    <d v="2019-11-20T15:00:00"/>
    <d v="2019-11-20T15:35:00"/>
    <n v="-8"/>
    <n v="0.57999999999999996"/>
    <x v="35"/>
    <s v="19320 Lorincz Residence"/>
    <x v="7"/>
    <s v="No"/>
    <s v="Residential"/>
    <s v="Energy Code Compliance Work"/>
    <s v="TSheets web"/>
    <s v="Step 4 (complies as designed)"/>
    <s v="approved"/>
  </r>
  <r>
    <s v="francis@gabelenergy.com"/>
    <m/>
    <s v="Francis"/>
    <s v="Villapando Jr"/>
    <n v="0"/>
    <s v="Residential"/>
    <x v="200"/>
    <s v="Wed"/>
    <d v="2019-11-20T15:40:00"/>
    <d v="2019-11-20T15:45:00"/>
    <n v="-8"/>
    <n v="0.08"/>
    <x v="0"/>
    <m/>
    <x v="8"/>
    <s v="No"/>
    <s v="Residential"/>
    <s v="Overhead"/>
    <s v="TSheets web"/>
    <s v="Transfer project to HERS rater (18180)"/>
    <s v="approved"/>
  </r>
  <r>
    <s v="francis@gabelenergy.com"/>
    <m/>
    <s v="Francis"/>
    <s v="Villapando Jr"/>
    <n v="0"/>
    <s v="Residential"/>
    <x v="200"/>
    <s v="Wed"/>
    <d v="2019-11-20T15:45:00"/>
    <d v="2019-11-20T16:35:00"/>
    <n v="-8"/>
    <n v="0.83"/>
    <x v="0"/>
    <m/>
    <x v="11"/>
    <s v="No"/>
    <s v="Residential"/>
    <s v="Overhead"/>
    <s v="TSheets web"/>
    <s v="Proposal review w/ MA, revise proposals, coordination w/ Chris Spaulding"/>
    <s v="approved"/>
  </r>
  <r>
    <s v="francis@gabelenergy.com"/>
    <m/>
    <s v="Francis"/>
    <s v="Villapando Jr"/>
    <n v="0"/>
    <s v="Residential"/>
    <x v="200"/>
    <s v="Wed"/>
    <d v="2019-11-20T16:35:00"/>
    <d v="2019-11-20T17:25:00"/>
    <n v="-8"/>
    <n v="0.83"/>
    <x v="5"/>
    <s v="19054 Elam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0"/>
    <s v="Wed"/>
    <d v="2019-11-20T17:25:00"/>
    <d v="2019-11-20T17:4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00"/>
    <s v="Wed"/>
    <d v="2019-11-20T17:40:00"/>
    <d v="2019-11-20T18:05:00"/>
    <n v="-8"/>
    <n v="0.42"/>
    <x v="5"/>
    <s v="19054 Elam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1"/>
    <s v="Thu"/>
    <d v="2019-11-21T10:00:00"/>
    <d v="2019-11-21T10:05:00"/>
    <n v="-8"/>
    <n v="0.08"/>
    <x v="2"/>
    <m/>
    <x v="1"/>
    <m/>
    <m/>
    <m/>
    <m/>
    <m/>
    <s v="approved"/>
  </r>
  <r>
    <s v="francis@gabelenergy.com"/>
    <m/>
    <s v="Francis"/>
    <s v="Villapando Jr"/>
    <n v="0"/>
    <s v="Residential"/>
    <x v="201"/>
    <s v="Thu"/>
    <d v="2019-11-21T10:05:00"/>
    <d v="2019-11-21T10:10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1"/>
    <s v="Thu"/>
    <d v="2019-11-21T10:10:00"/>
    <d v="2019-11-21T10:30:00"/>
    <n v="-8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1"/>
    <s v="Thu"/>
    <d v="2019-11-21T10:30:00"/>
    <d v="2019-11-21T11:35:00"/>
    <n v="-8"/>
    <n v="1.08"/>
    <x v="5"/>
    <s v="19054 Elam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1"/>
    <s v="Thu"/>
    <d v="2019-11-21T11:35:00"/>
    <d v="2019-11-21T12:05:00"/>
    <n v="-8"/>
    <n v="0.5"/>
    <x v="5"/>
    <s v="19054 Elam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01"/>
    <s v="Thu"/>
    <d v="2019-11-21T12:05:00"/>
    <d v="2019-11-21T12:30:00"/>
    <n v="-8"/>
    <n v="0.42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01"/>
    <s v="Thu"/>
    <d v="2019-11-21T12:30:00"/>
    <d v="2019-11-21T13:00:00"/>
    <n v="-8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201"/>
    <s v="Thu"/>
    <d v="2019-11-21T13:00:00"/>
    <d v="2019-11-21T13:15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1"/>
    <s v="Thu"/>
    <d v="2019-11-21T13:15:00"/>
    <d v="2019-11-21T13:55:00"/>
    <n v="-8"/>
    <n v="0.67"/>
    <x v="5"/>
    <s v="19054 Elam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01"/>
    <s v="Thu"/>
    <d v="2019-11-21T13:55:00"/>
    <d v="2019-11-21T14:00:00"/>
    <n v="-8"/>
    <n v="0.08"/>
    <x v="5"/>
    <s v="19054 Elam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01"/>
    <s v="Thu"/>
    <d v="2019-11-21T14:00:00"/>
    <d v="2019-11-21T14:20:00"/>
    <n v="-8"/>
    <n v="0.33"/>
    <x v="63"/>
    <s v="19312 Rak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01"/>
    <s v="Thu"/>
    <d v="2019-11-21T14:20:00"/>
    <d v="2019-11-21T15:15:00"/>
    <n v="-8"/>
    <n v="0.92"/>
    <x v="63"/>
    <s v="19312 Rak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1"/>
    <s v="Thu"/>
    <d v="2019-11-21T15:15:00"/>
    <d v="2019-11-21T15:40:00"/>
    <n v="-8"/>
    <n v="0.42"/>
    <x v="63"/>
    <s v="19312 Rak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01"/>
    <s v="Thu"/>
    <d v="2019-11-21T15:40:00"/>
    <d v="2019-11-21T16:55:00"/>
    <n v="-8"/>
    <n v="1.25"/>
    <x v="0"/>
    <m/>
    <x v="0"/>
    <s v="No"/>
    <s v="Residential"/>
    <s v="Overhead"/>
    <s v="TSheets web"/>
    <s v="Zendesk fields and views w/ MA &amp; DP"/>
    <s v="approved"/>
  </r>
  <r>
    <s v="francis@gabelenergy.com"/>
    <m/>
    <s v="Francis"/>
    <s v="Villapando Jr"/>
    <n v="0"/>
    <s v="Residential"/>
    <x v="201"/>
    <s v="Thu"/>
    <d v="2019-11-21T16:55:00"/>
    <d v="2019-11-21T17:15:00"/>
    <n v="-8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2"/>
    <s v="Fri"/>
    <d v="2019-11-22T10:15:00"/>
    <d v="2019-11-22T10:30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2"/>
    <s v="Fri"/>
    <d v="2019-11-22T10:30:00"/>
    <d v="2019-11-22T10:40:00"/>
    <n v="-8"/>
    <n v="0.17"/>
    <x v="63"/>
    <s v="19312 Rak Residence"/>
    <x v="5"/>
    <s v="No"/>
    <s v="Residential"/>
    <s v="Energy Code Compliance Work"/>
    <s v="TSheets web"/>
    <s v="Adjust model/takeoffs"/>
    <s v="approved"/>
  </r>
  <r>
    <s v="francis@gabelenergy.com"/>
    <m/>
    <s v="Francis"/>
    <s v="Villapando Jr"/>
    <n v="0"/>
    <s v="Residential"/>
    <x v="202"/>
    <s v="Fri"/>
    <d v="2019-11-22T10:40:00"/>
    <d v="2019-11-22T11:10:00"/>
    <n v="-8"/>
    <n v="0.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2"/>
    <s v="Fri"/>
    <d v="2019-11-22T11:10:00"/>
    <d v="2019-11-22T11:30:00"/>
    <n v="-8"/>
    <n v="0.33"/>
    <x v="5"/>
    <s v="19054 Elam Residence"/>
    <x v="4"/>
    <s v="No"/>
    <s v="Residential"/>
    <s v="Energy Code Compliance Work"/>
    <s v="TSheets web"/>
    <s v="Review model/create fact sheet"/>
    <s v="approved"/>
  </r>
  <r>
    <s v="francis@gabelenergy.com"/>
    <m/>
    <s v="Francis"/>
    <s v="Villapando Jr"/>
    <n v="0"/>
    <s v="Residential"/>
    <x v="202"/>
    <s v="Fri"/>
    <d v="2019-11-22T11:30:00"/>
    <d v="2019-11-22T11:40:00"/>
    <n v="-8"/>
    <n v="0.17"/>
    <x v="0"/>
    <m/>
    <x v="11"/>
    <s v="No"/>
    <s v="Residential"/>
    <s v="Overhead"/>
    <s v="TSheets web"/>
    <s v="new jobs from Jason Kaldis"/>
    <s v="approved"/>
  </r>
  <r>
    <s v="francis@gabelenergy.com"/>
    <m/>
    <s v="Francis"/>
    <s v="Villapando Jr"/>
    <n v="0"/>
    <s v="Residential"/>
    <x v="202"/>
    <s v="Fri"/>
    <d v="2019-11-22T11:40:00"/>
    <d v="2019-11-22T12:10:00"/>
    <n v="-8"/>
    <n v="0.5"/>
    <x v="12"/>
    <s v="19319 Olson Moutsopoulos Residence"/>
    <x v="5"/>
    <s v="No"/>
    <s v="Residential"/>
    <s v="Energy Code Compliance Work"/>
    <s v="TSheets web"/>
    <s v="review new info, window calcs"/>
    <s v="approved"/>
  </r>
  <r>
    <s v="francis@gabelenergy.com"/>
    <m/>
    <s v="Francis"/>
    <s v="Villapando Jr"/>
    <n v="0"/>
    <s v="Residential"/>
    <x v="202"/>
    <s v="Fri"/>
    <d v="2019-11-22T12:10:00"/>
    <d v="2019-11-22T12:45:00"/>
    <n v="-8"/>
    <n v="0.57999999999999996"/>
    <x v="6"/>
    <s v="19321 Alves Lan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02"/>
    <s v="Fri"/>
    <d v="2019-11-22T12:45:00"/>
    <d v="2019-11-22T13:00:00"/>
    <n v="-8"/>
    <n v="0.25"/>
    <x v="6"/>
    <s v="19321 Alves Lane Residence"/>
    <x v="7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202"/>
    <s v="Fri"/>
    <d v="2019-11-22T13:00:00"/>
    <d v="2019-11-22T13:30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02"/>
    <s v="Fri"/>
    <d v="2019-11-22T13:30:00"/>
    <d v="2019-11-22T13:45:00"/>
    <n v="-8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2"/>
    <s v="Fri"/>
    <d v="2019-11-22T13:45:00"/>
    <d v="2019-11-22T14:00:00"/>
    <n v="-8"/>
    <n v="0.25"/>
    <x v="20"/>
    <s v="19323 Ardley Avenu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02"/>
    <s v="Fri"/>
    <d v="2019-11-22T14:00:00"/>
    <d v="2019-11-22T15:00:00"/>
    <n v="-8"/>
    <n v="1"/>
    <x v="0"/>
    <m/>
    <x v="2"/>
    <s v="No"/>
    <s v="Residential"/>
    <s v="Overhead"/>
    <s v="TSheets web"/>
    <s v="queue mtg w/ MA"/>
    <s v="approved"/>
  </r>
  <r>
    <s v="francis@gabelenergy.com"/>
    <m/>
    <s v="Francis"/>
    <s v="Villapando Jr"/>
    <n v="0"/>
    <s v="Residential"/>
    <x v="202"/>
    <s v="Fri"/>
    <d v="2019-11-22T15:00:00"/>
    <d v="2019-11-22T16:00:00"/>
    <n v="-8"/>
    <n v="1"/>
    <x v="0"/>
    <m/>
    <x v="8"/>
    <s v="No"/>
    <s v="Residential"/>
    <s v="Overhead"/>
    <s v="TSheets web"/>
    <s v="queue management"/>
    <s v="approved"/>
  </r>
  <r>
    <s v="francis@gabelenergy.com"/>
    <m/>
    <s v="Francis"/>
    <s v="Villapando Jr"/>
    <n v="0"/>
    <s v="Residential"/>
    <x v="202"/>
    <s v="Fri"/>
    <d v="2019-11-22T16:00:00"/>
    <d v="2019-11-22T16:05:00"/>
    <n v="-8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02"/>
    <s v="Fri"/>
    <d v="2019-11-22T16:05:00"/>
    <d v="2019-11-22T16:25:00"/>
    <n v="-8"/>
    <n v="0.33"/>
    <x v="0"/>
    <m/>
    <x v="8"/>
    <s v="No"/>
    <s v="Residential"/>
    <s v="Overhead"/>
    <s v="TSheets web"/>
    <s v="queue management"/>
    <s v="approved"/>
  </r>
  <r>
    <s v="francis@gabelenergy.com"/>
    <m/>
    <s v="Francis"/>
    <s v="Villapando Jr"/>
    <n v="0"/>
    <s v="Residential"/>
    <x v="202"/>
    <s v="Fri"/>
    <d v="2019-11-22T16:25:00"/>
    <d v="2019-11-22T17:40:00"/>
    <n v="-8"/>
    <n v="1.25"/>
    <x v="0"/>
    <m/>
    <x v="15"/>
    <s v="No"/>
    <s v="Overhead"/>
    <s v="Overhead"/>
    <s v="TSheets web"/>
    <s v="happy hour"/>
    <s v="approved"/>
  </r>
  <r>
    <s v="francis@gabelenergy.com"/>
    <m/>
    <s v="Francis"/>
    <s v="Villapando Jr"/>
    <n v="0"/>
    <s v="Residential"/>
    <x v="202"/>
    <s v="Fri"/>
    <d v="2019-11-22T17:40:00"/>
    <d v="2019-11-22T17:5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02"/>
    <s v="Fri"/>
    <d v="2019-11-22T17:55:00"/>
    <d v="2019-11-22T18:05:00"/>
    <n v="-8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2"/>
    <s v="Fri"/>
    <d v="2019-11-22T18:05:00"/>
    <d v="2019-11-22T19:00:00"/>
    <n v="-8"/>
    <n v="0.92"/>
    <x v="20"/>
    <s v="19323 Ardley Avenue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2"/>
    <s v="Fri"/>
    <d v="2019-11-22T19:00:00"/>
    <d v="2019-11-22T19:10:00"/>
    <n v="-8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202"/>
    <s v="Fri"/>
    <d v="2019-11-22T19:10:00"/>
    <d v="2019-11-22T19:20:00"/>
    <n v="-8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3"/>
    <s v="Sat"/>
    <d v="2019-11-23T13:00:00"/>
    <d v="2019-11-23T13:25:00"/>
    <n v="-8"/>
    <n v="0.42"/>
    <x v="20"/>
    <s v="19323 Ardley Avenu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03"/>
    <s v="Sat"/>
    <d v="2019-11-23T13:25:00"/>
    <d v="2019-11-23T13:35:00"/>
    <n v="-8"/>
    <n v="0.17"/>
    <x v="20"/>
    <s v="19323 Ardley Avenue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03"/>
    <s v="Sat"/>
    <d v="2019-11-23T13:35:00"/>
    <d v="2019-11-23T13:40:00"/>
    <n v="-8"/>
    <n v="0.08"/>
    <x v="20"/>
    <s v="19323 Ardley Avenue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03"/>
    <s v="Sat"/>
    <d v="2019-11-23T13:40:00"/>
    <d v="2019-11-23T14:00:00"/>
    <n v="-8"/>
    <n v="0.33"/>
    <x v="20"/>
    <s v="19331 Frisbie Street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3"/>
    <s v="Sat"/>
    <d v="2019-11-23T14:00:00"/>
    <d v="2019-11-23T14:10:00"/>
    <n v="-8"/>
    <n v="0.17"/>
    <x v="20"/>
    <s v="19331 Frisbie Street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03"/>
    <s v="Sat"/>
    <d v="2019-11-23T14:10:00"/>
    <d v="2019-11-23T14:20:00"/>
    <n v="-8"/>
    <n v="0.17"/>
    <x v="20"/>
    <s v="19331 Frisbie Street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03"/>
    <s v="Sat"/>
    <d v="2019-11-23T14:20:00"/>
    <d v="2019-11-23T14:25:00"/>
    <n v="-8"/>
    <n v="0.08"/>
    <x v="20"/>
    <s v="19331 Frisbie Street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04"/>
    <s v="Mon"/>
    <d v="2019-11-25T09:50:00"/>
    <d v="2019-11-25T10:05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4"/>
    <s v="Mon"/>
    <d v="2019-11-25T10:05:00"/>
    <d v="2019-11-25T10:15:00"/>
    <n v="-8"/>
    <n v="0.17"/>
    <x v="20"/>
    <s v="19331 Frisbie Street Residence"/>
    <x v="7"/>
    <s v="No"/>
    <s v="Residential"/>
    <s v="Energy Code Compliance Work"/>
    <s v="TSheets web"/>
    <s v="test run w/ heat pump system"/>
    <s v="approved"/>
  </r>
  <r>
    <s v="francis@gabelenergy.com"/>
    <m/>
    <s v="Francis"/>
    <s v="Villapando Jr"/>
    <n v="0"/>
    <s v="Residential"/>
    <x v="204"/>
    <s v="Mon"/>
    <d v="2019-11-25T10:15:00"/>
    <d v="2019-11-25T10:25:00"/>
    <n v="-8"/>
    <n v="0.17"/>
    <x v="20"/>
    <s v="19323 Ardley Avenue Residence"/>
    <x v="4"/>
    <s v="No"/>
    <s v="Residential"/>
    <s v="Energy Code Compliance Work"/>
    <s v="TSheets web"/>
    <s v="Coordination w/ Sue"/>
    <s v="approved"/>
  </r>
  <r>
    <s v="francis@gabelenergy.com"/>
    <m/>
    <s v="Francis"/>
    <s v="Villapando Jr"/>
    <n v="0"/>
    <s v="Residential"/>
    <x v="204"/>
    <s v="Mon"/>
    <d v="2019-11-25T10:25:00"/>
    <d v="2019-11-25T10:45:00"/>
    <n v="-8"/>
    <n v="0.33"/>
    <x v="6"/>
    <s v="19290 Hoeper Residence"/>
    <x v="4"/>
    <s v="No"/>
    <s v="Residential"/>
    <s v="Energy Code Compliance Work"/>
    <s v="TSheets web"/>
    <s v="Phone call/email w/ Jon Larson"/>
    <s v="approved"/>
  </r>
  <r>
    <s v="francis@gabelenergy.com"/>
    <m/>
    <s v="Francis"/>
    <s v="Villapando Jr"/>
    <n v="0"/>
    <s v="Residential"/>
    <x v="204"/>
    <s v="Mon"/>
    <d v="2019-11-25T10:45:00"/>
    <d v="2019-11-25T11:05:00"/>
    <n v="-8"/>
    <n v="0.33"/>
    <x v="0"/>
    <m/>
    <x v="3"/>
    <s v="No"/>
    <s v="Residential"/>
    <s v="Overhead"/>
    <s v="TSheets web"/>
    <s v="Radiant floors/slab insulation w/ MA"/>
    <s v="approved"/>
  </r>
  <r>
    <s v="francis@gabelenergy.com"/>
    <m/>
    <s v="Francis"/>
    <s v="Villapando Jr"/>
    <n v="0"/>
    <s v="Residential"/>
    <x v="204"/>
    <s v="Mon"/>
    <d v="2019-11-25T11:05:00"/>
    <d v="2019-11-25T11:25:00"/>
    <n v="-8"/>
    <n v="0.33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4"/>
    <s v="Mon"/>
    <d v="2019-11-25T11:25:00"/>
    <d v="2019-11-25T12:15:00"/>
    <n v="-8"/>
    <n v="0.83"/>
    <x v="0"/>
    <m/>
    <x v="2"/>
    <s v="No"/>
    <s v="Residential"/>
    <s v="Overhead"/>
    <s v="TSheets web"/>
    <s v="discuss res jobs w/ MA"/>
    <s v="approved"/>
  </r>
  <r>
    <s v="francis@gabelenergy.com"/>
    <m/>
    <s v="Francis"/>
    <s v="Villapando Jr"/>
    <n v="0"/>
    <s v="Residential"/>
    <x v="204"/>
    <s v="Mon"/>
    <d v="2019-11-25T12:15:00"/>
    <d v="2019-11-25T12:25:00"/>
    <n v="-8"/>
    <n v="0.17"/>
    <x v="12"/>
    <s v="19329 Mingrone ADU [Spaulding]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04"/>
    <s v="Mon"/>
    <d v="2019-11-25T12:25:00"/>
    <d v="2019-11-25T12:50:00"/>
    <n v="-8"/>
    <n v="0.42"/>
    <x v="12"/>
    <s v="19329 Mingrone ADU [Spaulding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4"/>
    <s v="Mon"/>
    <d v="2019-11-25T12:50:00"/>
    <d v="2019-11-25T13:40:00"/>
    <n v="-8"/>
    <n v="0.83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04"/>
    <s v="Mon"/>
    <d v="2019-11-25T13:40:00"/>
    <d v="2019-11-25T13:45:00"/>
    <n v="-8"/>
    <n v="0.08"/>
    <x v="12"/>
    <s v="19319 Olson Moutsopoulos Residence"/>
    <x v="4"/>
    <s v="No"/>
    <s v="Residential"/>
    <s v="Energy Code Compliance Work"/>
    <s v="TSheets web"/>
    <s v="Call with John Tao, possible VEC"/>
    <s v="approved"/>
  </r>
  <r>
    <s v="francis@gabelenergy.com"/>
    <m/>
    <s v="Francis"/>
    <s v="Villapando Jr"/>
    <n v="0"/>
    <s v="Residential"/>
    <x v="204"/>
    <s v="Mon"/>
    <d v="2019-11-25T13:45:00"/>
    <d v="2019-11-25T14:15:00"/>
    <n v="-8"/>
    <n v="0.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04"/>
    <s v="Mon"/>
    <d v="2019-11-25T14:15:00"/>
    <d v="2019-11-25T14:30:00"/>
    <n v="-8"/>
    <n v="0.25"/>
    <x v="12"/>
    <s v="19329 Mingrone ADU [Spaulding]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04"/>
    <s v="Mon"/>
    <d v="2019-11-25T14:30:00"/>
    <d v="2019-11-25T14:45:00"/>
    <n v="-8"/>
    <n v="0.25"/>
    <x v="12"/>
    <s v="19329 Mingrone ADU [Spaulding]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04"/>
    <s v="Mon"/>
    <d v="2019-11-25T14:45:00"/>
    <d v="2019-11-25T14:50:00"/>
    <n v="-8"/>
    <n v="0.08"/>
    <x v="12"/>
    <s v="19329 Mingrone ADU [Spaulding]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04"/>
    <s v="Mon"/>
    <d v="2019-11-25T14:50:00"/>
    <d v="2019-11-25T15:00:00"/>
    <n v="-8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4"/>
    <s v="Mon"/>
    <d v="2019-11-25T15:00:00"/>
    <d v="2019-11-25T15:30:00"/>
    <n v="-8"/>
    <n v="0.5"/>
    <x v="20"/>
    <s v="19323 Ardley Avenue Residence"/>
    <x v="5"/>
    <s v="No"/>
    <s v="Residential"/>
    <s v="Energy Code Compliance Work"/>
    <s v="TSheets web"/>
    <s v="Add upper floor"/>
    <s v="approved"/>
  </r>
  <r>
    <s v="francis@gabelenergy.com"/>
    <m/>
    <s v="Francis"/>
    <s v="Villapando Jr"/>
    <n v="0"/>
    <s v="Residential"/>
    <x v="204"/>
    <s v="Mon"/>
    <d v="2019-11-25T15:30:00"/>
    <d v="2019-11-25T15:35:00"/>
    <n v="-8"/>
    <n v="0.08"/>
    <x v="20"/>
    <s v="19323 Ardley Avenue Residence"/>
    <x v="4"/>
    <s v="No"/>
    <s v="Residential"/>
    <s v="Energy Code Compliance Work"/>
    <s v="TSheets web"/>
    <s v="Update fact sheet"/>
    <s v="approved"/>
  </r>
  <r>
    <s v="francis@gabelenergy.com"/>
    <m/>
    <s v="Francis"/>
    <s v="Villapando Jr"/>
    <n v="0"/>
    <s v="Residential"/>
    <x v="204"/>
    <s v="Mon"/>
    <d v="2019-11-25T15:35:00"/>
    <d v="2019-11-25T15:40:00"/>
    <n v="-8"/>
    <n v="0.08"/>
    <x v="6"/>
    <s v="19290 Hoeper Residence"/>
    <x v="4"/>
    <s v="No"/>
    <s v="Residential"/>
    <s v="Energy Code Compliance Work"/>
    <s v="TSheets web"/>
    <s v="Call w/ Jon Larson"/>
    <s v="approved"/>
  </r>
  <r>
    <s v="francis@gabelenergy.com"/>
    <m/>
    <s v="Francis"/>
    <s v="Villapando Jr"/>
    <n v="0"/>
    <s v="Residential"/>
    <x v="204"/>
    <s v="Mon"/>
    <d v="2019-11-25T15:40:00"/>
    <d v="2019-11-25T15:50:00"/>
    <n v="-8"/>
    <n v="0.17"/>
    <x v="12"/>
    <s v="19311 Heldman &amp; Cholman Residence [Spaulding]"/>
    <x v="4"/>
    <s v="No"/>
    <s v="Residential"/>
    <s v="Energy Code Compliance Work"/>
    <s v="TSheets web"/>
    <s v="calcerts"/>
    <s v="approved"/>
  </r>
  <r>
    <s v="francis@gabelenergy.com"/>
    <m/>
    <s v="Francis"/>
    <s v="Villapando Jr"/>
    <n v="0"/>
    <s v="Residential"/>
    <x v="204"/>
    <s v="Mon"/>
    <d v="2019-11-25T15:50:00"/>
    <d v="2019-11-25T15:55:00"/>
    <n v="-8"/>
    <n v="0.08"/>
    <x v="0"/>
    <m/>
    <x v="8"/>
    <s v="No"/>
    <s v="Residential"/>
    <s v="Overhead"/>
    <s v="TSheets web"/>
    <s v="phone call from architect, possible project"/>
    <s v="approved"/>
  </r>
  <r>
    <s v="francis@gabelenergy.com"/>
    <m/>
    <s v="Francis"/>
    <s v="Villapando Jr"/>
    <n v="0"/>
    <s v="Residential"/>
    <x v="204"/>
    <s v="Mon"/>
    <d v="2019-11-25T15:55:00"/>
    <d v="2019-11-25T16:15:00"/>
    <n v="-8"/>
    <n v="0.33"/>
    <x v="12"/>
    <s v="19311 Heldman &amp; Cholman Residence [Spaulding]"/>
    <x v="4"/>
    <s v="No"/>
    <s v="Residential"/>
    <s v="Energy Code Compliance Work"/>
    <s v="TSheets web"/>
    <s v="calcerts, process report"/>
    <s v="approved"/>
  </r>
  <r>
    <s v="francis@gabelenergy.com"/>
    <m/>
    <s v="Francis"/>
    <s v="Villapando Jr"/>
    <n v="0"/>
    <s v="Residential"/>
    <x v="204"/>
    <s v="Mon"/>
    <d v="2019-11-25T16:15:00"/>
    <d v="2019-11-25T16:45:00"/>
    <n v="-8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204"/>
    <s v="Mon"/>
    <d v="2019-11-25T16:45:00"/>
    <d v="2019-11-25T16:55:00"/>
    <n v="-8"/>
    <n v="0.17"/>
    <x v="15"/>
    <s v="19314 Berona Residence"/>
    <x v="4"/>
    <s v="No"/>
    <s v="Residential"/>
    <s v="Energy Code Compliance Work"/>
    <s v="TSheets web"/>
    <s v="troubleshoot calcerts signoff with Drew"/>
    <s v="approved"/>
  </r>
  <r>
    <s v="francis@gabelenergy.com"/>
    <m/>
    <s v="Francis"/>
    <s v="Villapando Jr"/>
    <n v="0"/>
    <s v="Residential"/>
    <x v="204"/>
    <s v="Mon"/>
    <d v="2019-11-25T16:55:00"/>
    <d v="2019-11-25T17:00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4"/>
    <s v="Mon"/>
    <d v="2019-11-25T17:00:00"/>
    <d v="2019-11-25T18:00:00"/>
    <n v="-8"/>
    <n v="1"/>
    <x v="6"/>
    <s v="19301 McPhai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5"/>
    <s v="Tue"/>
    <d v="2019-11-26T11:10:00"/>
    <d v="2019-11-26T11:15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5"/>
    <s v="Tue"/>
    <d v="2019-11-26T11:15:00"/>
    <d v="2019-11-26T11:30:00"/>
    <n v="-8"/>
    <n v="0.25"/>
    <x v="35"/>
    <s v="19320 Lorincz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205"/>
    <s v="Tue"/>
    <d v="2019-11-26T11:30:00"/>
    <d v="2019-11-26T11:40:00"/>
    <n v="-8"/>
    <n v="0.17"/>
    <x v="15"/>
    <s v="19314 Berona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205"/>
    <s v="Tue"/>
    <d v="2019-11-26T11:40:00"/>
    <d v="2019-11-26T11:50:00"/>
    <n v="-8"/>
    <n v="0.17"/>
    <x v="0"/>
    <m/>
    <x v="11"/>
    <s v="No"/>
    <s v="Residential"/>
    <s v="Overhead"/>
    <s v="TSheets web"/>
    <s v="Raby Residence_Chris Spaulding"/>
    <s v="approved"/>
  </r>
  <r>
    <s v="francis@gabelenergy.com"/>
    <m/>
    <s v="Francis"/>
    <s v="Villapando Jr"/>
    <n v="0"/>
    <s v="Residential"/>
    <x v="205"/>
    <s v="Tue"/>
    <d v="2019-11-26T11:50:00"/>
    <d v="2019-11-26T12:45:00"/>
    <n v="-8"/>
    <n v="0.92"/>
    <x v="0"/>
    <m/>
    <x v="8"/>
    <s v="No"/>
    <s v="Residential"/>
    <s v="Overhead"/>
    <s v="TSheets web"/>
    <s v="Close out jobs, queue management"/>
    <s v="approved"/>
  </r>
  <r>
    <s v="francis@gabelenergy.com"/>
    <m/>
    <s v="Francis"/>
    <s v="Villapando Jr"/>
    <n v="0"/>
    <s v="Residential"/>
    <x v="205"/>
    <s v="Tue"/>
    <d v="2019-11-26T12:45:00"/>
    <d v="2019-11-26T13:05:00"/>
    <n v="-8"/>
    <n v="0.33"/>
    <x v="6"/>
    <s v="19301 McPhai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5"/>
    <s v="Tue"/>
    <d v="2019-11-26T13:05:00"/>
    <d v="2019-11-26T13:35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05"/>
    <s v="Tue"/>
    <d v="2019-11-26T13:35:00"/>
    <d v="2019-11-26T14:05:00"/>
    <n v="-8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205"/>
    <s v="Tue"/>
    <d v="2019-11-26T14:05:00"/>
    <d v="2019-11-26T14:45:00"/>
    <n v="-8"/>
    <n v="0.67"/>
    <x v="6"/>
    <s v="19301 McPhail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5"/>
    <s v="Tue"/>
    <d v="2019-11-26T14:45:00"/>
    <d v="2019-11-26T15:30:00"/>
    <n v="-8"/>
    <n v="0.75"/>
    <x v="0"/>
    <m/>
    <x v="3"/>
    <s v="No"/>
    <s v="Residential"/>
    <s v="Overhead"/>
    <s v="TSheets web"/>
    <s v="review res jobs w/ MA"/>
    <s v="approved"/>
  </r>
  <r>
    <s v="francis@gabelenergy.com"/>
    <m/>
    <s v="Francis"/>
    <s v="Villapando Jr"/>
    <n v="0"/>
    <s v="Residential"/>
    <x v="205"/>
    <s v="Tue"/>
    <d v="2019-11-26T15:30:00"/>
    <d v="2019-11-26T16:00:00"/>
    <n v="-8"/>
    <n v="0.5"/>
    <x v="0"/>
    <m/>
    <x v="2"/>
    <s v="No"/>
    <s v="Residential"/>
    <s v="Overhead"/>
    <s v="TSheets web"/>
    <s v="review queue w/ MA"/>
    <s v="approved"/>
  </r>
  <r>
    <s v="francis@gabelenergy.com"/>
    <m/>
    <s v="Francis"/>
    <s v="Villapando Jr"/>
    <n v="0"/>
    <s v="Residential"/>
    <x v="205"/>
    <s v="Tue"/>
    <d v="2019-11-26T16:00:00"/>
    <d v="2019-11-26T16:55:00"/>
    <n v="-8"/>
    <n v="0.92"/>
    <x v="0"/>
    <m/>
    <x v="8"/>
    <s v="No"/>
    <s v="Residential"/>
    <s v="Overhead"/>
    <s v="TSheets web"/>
    <s v="queue &amp; proposals"/>
    <s v="approved"/>
  </r>
  <r>
    <s v="francis@gabelenergy.com"/>
    <m/>
    <s v="Francis"/>
    <s v="Villapando Jr"/>
    <n v="0"/>
    <s v="Residential"/>
    <x v="205"/>
    <s v="Tue"/>
    <d v="2019-11-26T16:55:00"/>
    <d v="2019-11-26T17:15:00"/>
    <n v="-8"/>
    <n v="0.33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206"/>
    <s v="Wed"/>
    <d v="2019-11-27T10:10:00"/>
    <d v="2019-11-27T10:30:00"/>
    <n v="-8"/>
    <n v="0.33"/>
    <x v="0"/>
    <m/>
    <x v="6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06"/>
    <s v="Wed"/>
    <d v="2019-11-27T10:30:00"/>
    <d v="2019-11-27T11:50:00"/>
    <n v="-8"/>
    <n v="1.33"/>
    <x v="6"/>
    <s v="19301 McPhail Residence"/>
    <x v="5"/>
    <s v="No"/>
    <s v="Residential"/>
    <s v="Energy Code Compliance Work"/>
    <s v="TSheets web"/>
    <s v="Step 2/3"/>
    <s v="approved"/>
  </r>
  <r>
    <s v="francis@gabelenergy.com"/>
    <m/>
    <s v="Francis"/>
    <s v="Villapando Jr"/>
    <n v="0"/>
    <s v="Residential"/>
    <x v="206"/>
    <s v="Wed"/>
    <d v="2019-11-27T11:50:00"/>
    <d v="2019-11-27T12:10:00"/>
    <n v="-8"/>
    <n v="0.33"/>
    <x v="1"/>
    <m/>
    <x v="1"/>
    <m/>
    <m/>
    <m/>
    <m/>
    <m/>
    <s v="approved"/>
  </r>
  <r>
    <s v="francis@gabelenergy.com"/>
    <m/>
    <s v="Francis"/>
    <s v="Villapando Jr"/>
    <n v="0"/>
    <s v="Residential"/>
    <x v="206"/>
    <s v="Wed"/>
    <d v="2019-11-27T12:10:00"/>
    <d v="2019-11-27T13:20:00"/>
    <n v="-8"/>
    <n v="1.1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06"/>
    <s v="Wed"/>
    <d v="2019-11-27T13:20:00"/>
    <d v="2019-11-27T13:30:00"/>
    <n v="-8"/>
    <n v="0.17"/>
    <x v="6"/>
    <s v="19253 Solomon Residence"/>
    <x v="5"/>
    <s v="No"/>
    <s v="Residential"/>
    <s v="Energy Code Compliance Work"/>
    <s v="TSheets web"/>
    <s v="review model"/>
    <s v="approved"/>
  </r>
  <r>
    <s v="francis@gabelenergy.com"/>
    <m/>
    <s v="Francis"/>
    <s v="Villapando Jr"/>
    <n v="0"/>
    <s v="Residential"/>
    <x v="206"/>
    <s v="Wed"/>
    <d v="2019-11-27T13:30:00"/>
    <d v="2019-11-27T13:55:00"/>
    <n v="-8"/>
    <n v="0.42"/>
    <x v="6"/>
    <s v="19301 McPhai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06"/>
    <s v="Wed"/>
    <d v="2019-11-27T14:00:00"/>
    <d v="2019-11-27T14:10:00"/>
    <n v="-8"/>
    <n v="0.17"/>
    <x v="12"/>
    <s v="19319 Olson Moutsopoulos Residence"/>
    <x v="4"/>
    <s v="No"/>
    <s v="Residential"/>
    <s v="Energy Code Compliance Work"/>
    <s v="TSheets web"/>
    <s v="review plans/questions"/>
    <s v="approved"/>
  </r>
  <r>
    <s v="francis@gabelenergy.com"/>
    <m/>
    <s v="Francis"/>
    <s v="Villapando Jr"/>
    <n v="0"/>
    <s v="Residential"/>
    <x v="206"/>
    <s v="Wed"/>
    <d v="2019-11-27T14:10:00"/>
    <d v="2019-11-27T14:20:00"/>
    <n v="-8"/>
    <n v="0.17"/>
    <x v="6"/>
    <s v="19253 Solomon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206"/>
    <s v="Wed"/>
    <d v="2019-11-27T14:20:00"/>
    <d v="2019-11-27T14:55:00"/>
    <n v="-8"/>
    <n v="0.57999999999999996"/>
    <x v="12"/>
    <s v="19319 Olson Moutsopoulos Residence"/>
    <x v="4"/>
    <s v="No"/>
    <s v="Residential"/>
    <s v="Energy Code Compliance Work"/>
    <s v="TSheets web"/>
    <s v="Call w/ Kevin &amp; Elena Cannon"/>
    <s v="approved"/>
  </r>
  <r>
    <s v="francis@gabelenergy.com"/>
    <m/>
    <s v="Francis"/>
    <s v="Villapando Jr"/>
    <n v="0"/>
    <s v="Residential"/>
    <x v="206"/>
    <s v="Wed"/>
    <d v="2019-11-27T15:20:00"/>
    <d v="2019-11-27T15:45:00"/>
    <n v="-8"/>
    <n v="0.42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6"/>
    <s v="Wed"/>
    <d v="2019-11-27T15:45:00"/>
    <d v="2019-11-27T15:55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06"/>
    <s v="Wed"/>
    <d v="2019-11-27T15:55:00"/>
    <d v="2019-11-27T16:00:00"/>
    <n v="-8"/>
    <n v="0.08"/>
    <x v="6"/>
    <s v="19253 Solomon Residence"/>
    <x v="4"/>
    <s v="No"/>
    <s v="Residential"/>
    <s v="Energy Code Compliance Work"/>
    <s v="TSheets web"/>
    <s v="Add skylight"/>
    <s v="approved"/>
  </r>
  <r>
    <s v="francis@gabelenergy.com"/>
    <m/>
    <s v="Francis"/>
    <s v="Villapando Jr"/>
    <n v="0"/>
    <s v="Residential"/>
    <x v="207"/>
    <s v="Thu"/>
    <m/>
    <m/>
    <m/>
    <n v="8"/>
    <x v="3"/>
    <m/>
    <x v="1"/>
    <m/>
    <m/>
    <m/>
    <s v="TSheets web"/>
    <s v="Added by Francis Villapando Jr via time off entry tool."/>
    <s v="approved"/>
  </r>
  <r>
    <s v="francis@gabelenergy.com"/>
    <m/>
    <s v="Francis"/>
    <s v="Villapando Jr"/>
    <n v="0"/>
    <s v="Residential"/>
    <x v="208"/>
    <s v="Fri"/>
    <m/>
    <m/>
    <m/>
    <n v="8"/>
    <x v="3"/>
    <m/>
    <x v="1"/>
    <m/>
    <m/>
    <m/>
    <s v="TSheets web"/>
    <s v="Added by Francis Villapando Jr via time off entry tool."/>
    <s v="approved"/>
  </r>
  <r>
    <s v="francis@gabelenergy.com"/>
    <m/>
    <s v="Francis"/>
    <s v="Villapando Jr"/>
    <n v="0"/>
    <s v="Residential"/>
    <x v="209"/>
    <s v="Mon"/>
    <d v="2019-12-02T11:05:00"/>
    <d v="2019-12-02T11:25:00"/>
    <n v="-8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9"/>
    <s v="Mon"/>
    <d v="2019-12-02T11:25:00"/>
    <d v="2019-12-02T11:40:00"/>
    <n v="-8"/>
    <n v="0.25"/>
    <x v="64"/>
    <s v="19330 Dobrovat Residence"/>
    <x v="4"/>
    <s v="No"/>
    <s v="Residential"/>
    <s v="Energy Code Compliance Work"/>
    <s v="TSheets web"/>
    <s v="Review plans, call architect for intake"/>
    <s v="approved"/>
  </r>
  <r>
    <s v="francis@gabelenergy.com"/>
    <m/>
    <s v="Francis"/>
    <s v="Villapando Jr"/>
    <n v="0"/>
    <s v="Residential"/>
    <x v="209"/>
    <s v="Mon"/>
    <d v="2019-12-02T11:40:00"/>
    <d v="2019-12-02T12:00:00"/>
    <n v="-8"/>
    <n v="0.33"/>
    <x v="39"/>
    <s v="19338 - 25th St Residence"/>
    <x v="4"/>
    <s v="No"/>
    <s v="Residential"/>
    <s v="Energy Code Compliance Work"/>
    <s v="TSheets web"/>
    <s v="Phone call with Frederic Knapp"/>
    <s v="approved"/>
  </r>
  <r>
    <s v="francis@gabelenergy.com"/>
    <m/>
    <s v="Francis"/>
    <s v="Villapando Jr"/>
    <n v="0"/>
    <s v="Residential"/>
    <x v="209"/>
    <s v="Mon"/>
    <d v="2019-12-02T12:00:00"/>
    <d v="2019-12-02T12:15:00"/>
    <n v="-8"/>
    <n v="0.25"/>
    <x v="20"/>
    <s v="19323 Ardley Avenue Residence"/>
    <x v="4"/>
    <s v="No"/>
    <s v="Residential"/>
    <s v="Energy Code Compliance Work"/>
    <s v="TSheets web"/>
    <s v="Finalize project"/>
    <s v="approved"/>
  </r>
  <r>
    <s v="francis@gabelenergy.com"/>
    <m/>
    <s v="Francis"/>
    <s v="Villapando Jr"/>
    <n v="0"/>
    <s v="Residential"/>
    <x v="209"/>
    <s v="Mon"/>
    <d v="2019-12-02T12:15:00"/>
    <d v="2019-12-02T12:30:00"/>
    <n v="-8"/>
    <n v="0.25"/>
    <x v="6"/>
    <s v="19301 McPhail Residence"/>
    <x v="5"/>
    <s v="No"/>
    <s v="Residential"/>
    <s v="Energy Code Compliance Work"/>
    <s v="TSheets web"/>
    <s v="Step 2/3"/>
    <s v="approved"/>
  </r>
  <r>
    <s v="francis@gabelenergy.com"/>
    <m/>
    <s v="Francis"/>
    <s v="Villapando Jr"/>
    <n v="0"/>
    <s v="Residential"/>
    <x v="209"/>
    <s v="Mon"/>
    <d v="2019-12-02T12:30:00"/>
    <d v="2019-12-02T12:45:00"/>
    <n v="-8"/>
    <n v="0.2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09"/>
    <s v="Mon"/>
    <d v="2019-12-02T12:45:00"/>
    <d v="2019-12-02T13:10:00"/>
    <n v="-8"/>
    <n v="0.42"/>
    <x v="6"/>
    <s v="19301 McPhai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09"/>
    <s v="Mon"/>
    <d v="2019-12-02T13:10:00"/>
    <d v="2019-12-02T13:35:00"/>
    <n v="-8"/>
    <n v="0.42"/>
    <x v="6"/>
    <s v="19301 McPhail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09"/>
    <s v="Mon"/>
    <d v="2019-12-02T13:40:00"/>
    <d v="2019-12-02T14:10:00"/>
    <n v="-8"/>
    <n v="0.5"/>
    <x v="1"/>
    <m/>
    <x v="1"/>
    <m/>
    <m/>
    <m/>
    <m/>
    <m/>
    <s v="approved"/>
  </r>
  <r>
    <s v="francis@gabelenergy.com"/>
    <m/>
    <s v="Francis"/>
    <s v="Villapando Jr"/>
    <n v="0"/>
    <s v="Residential"/>
    <x v="209"/>
    <s v="Mon"/>
    <d v="2019-12-02T14:10:00"/>
    <d v="2019-12-02T15:05:00"/>
    <n v="-8"/>
    <n v="0.92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09"/>
    <s v="Mon"/>
    <d v="2019-12-02T15:05:00"/>
    <d v="2019-12-02T15:10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09"/>
    <s v="Mon"/>
    <d v="2019-12-02T15:10:00"/>
    <d v="2019-12-02T16:15:00"/>
    <n v="-8"/>
    <n v="1.08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9"/>
    <s v="Mon"/>
    <d v="2019-12-02T16:20:00"/>
    <d v="2019-12-02T17:10:00"/>
    <n v="-8"/>
    <n v="0.83"/>
    <x v="0"/>
    <m/>
    <x v="15"/>
    <s v="No"/>
    <s v="Overhead"/>
    <s v="Overhead"/>
    <s v="TSheets web"/>
    <s v="Rosemary's birthday"/>
    <s v="approved"/>
  </r>
  <r>
    <s v="francis@gabelenergy.com"/>
    <m/>
    <s v="Francis"/>
    <s v="Villapando Jr"/>
    <n v="0"/>
    <s v="Residential"/>
    <x v="209"/>
    <s v="Mon"/>
    <d v="2019-12-02T17:10:00"/>
    <d v="2019-12-02T17:30:00"/>
    <n v="-8"/>
    <n v="0.33"/>
    <x v="5"/>
    <s v="19054 Elam Residence"/>
    <x v="4"/>
    <s v="No"/>
    <s v="Residential"/>
    <s v="Energy Code Compliance Work"/>
    <s v="TSheets web"/>
    <s v="Review model, update fact sheet"/>
    <s v="approved"/>
  </r>
  <r>
    <s v="francis@gabelenergy.com"/>
    <m/>
    <s v="Francis"/>
    <s v="Villapando Jr"/>
    <n v="0"/>
    <s v="Residential"/>
    <x v="209"/>
    <s v="Mon"/>
    <d v="2019-12-02T17:40:00"/>
    <d v="2019-12-02T18:40:00"/>
    <n v="-8"/>
    <n v="1"/>
    <x v="12"/>
    <s v="19319 Olson Moutsopoulos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09"/>
    <s v="Mon"/>
    <d v="2019-12-02T18:40:00"/>
    <d v="2019-12-02T18:50:00"/>
    <n v="-8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09"/>
    <s v="Mon"/>
    <d v="2019-12-02T18:50:00"/>
    <d v="2019-12-02T19:20:00"/>
    <n v="-8"/>
    <n v="0.5"/>
    <x v="12"/>
    <s v="19319 Olson Moutsopoulos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0"/>
    <s v="Tue"/>
    <d v="2019-12-03T09:15:00"/>
    <d v="2019-12-03T09:35:00"/>
    <n v="-8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0"/>
    <s v="Tue"/>
    <d v="2019-12-03T09:35:00"/>
    <d v="2019-12-03T09:45:00"/>
    <n v="-8"/>
    <n v="0.17"/>
    <x v="0"/>
    <m/>
    <x v="2"/>
    <s v="No"/>
    <s v="Residential"/>
    <s v="Overhead"/>
    <s v="TSheets web"/>
    <s v="queue w/ MA"/>
    <s v="approved"/>
  </r>
  <r>
    <s v="francis@gabelenergy.com"/>
    <m/>
    <s v="Francis"/>
    <s v="Villapando Jr"/>
    <n v="0"/>
    <s v="Residential"/>
    <x v="210"/>
    <s v="Tue"/>
    <d v="2019-12-03T09:45:00"/>
    <d v="2019-12-03T10:00:00"/>
    <n v="-8"/>
    <n v="0.25"/>
    <x v="64"/>
    <s v="19330 Dobrovat Residence"/>
    <x v="4"/>
    <s v="No"/>
    <s v="Residential"/>
    <s v="Energy Code Compliance Work"/>
    <s v="TSheets web"/>
    <s v="Call w/ Maria Anderson for intake"/>
    <s v="approved"/>
  </r>
  <r>
    <s v="francis@gabelenergy.com"/>
    <m/>
    <s v="Francis"/>
    <s v="Villapando Jr"/>
    <n v="0"/>
    <s v="Residential"/>
    <x v="210"/>
    <s v="Tue"/>
    <d v="2019-12-03T10:00:00"/>
    <d v="2019-12-03T10:25:00"/>
    <n v="-8"/>
    <n v="0.42"/>
    <x v="61"/>
    <s v="19303 Morimoto/Hilligoss"/>
    <x v="4"/>
    <s v="No"/>
    <s v="Residential"/>
    <s v="Energy Code Compliance Work"/>
    <s v="TSheets web"/>
    <s v="Review window documents, coordination w/ Ingrid"/>
    <s v="approved"/>
  </r>
  <r>
    <s v="francis@gabelenergy.com"/>
    <m/>
    <s v="Francis"/>
    <s v="Villapando Jr"/>
    <n v="0"/>
    <s v="Residential"/>
    <x v="210"/>
    <s v="Tue"/>
    <d v="2019-12-03T10:25:00"/>
    <d v="2019-12-03T10:45:00"/>
    <n v="-8"/>
    <n v="0.33"/>
    <x v="0"/>
    <m/>
    <x v="8"/>
    <s v="No"/>
    <s v="Residential"/>
    <s v="Overhead"/>
    <s v="TSheets web"/>
    <s v="queue/active jobs spreadsheet"/>
    <s v="approved"/>
  </r>
  <r>
    <s v="francis@gabelenergy.com"/>
    <m/>
    <s v="Francis"/>
    <s v="Villapando Jr"/>
    <n v="0"/>
    <s v="Residential"/>
    <x v="210"/>
    <s v="Tue"/>
    <d v="2019-12-03T10:45:00"/>
    <d v="2019-12-03T11:00:00"/>
    <n v="-8"/>
    <n v="0.25"/>
    <x v="5"/>
    <s v="19054 Elam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210"/>
    <s v="Tue"/>
    <d v="2019-12-03T11:00:00"/>
    <d v="2019-12-03T11:15:00"/>
    <n v="-8"/>
    <n v="0.25"/>
    <x v="0"/>
    <m/>
    <x v="8"/>
    <s v="No"/>
    <s v="Residential"/>
    <s v="Overhead"/>
    <s v="TSheets web"/>
    <s v="closing out jobs"/>
    <s v="approved"/>
  </r>
  <r>
    <s v="francis@gabelenergy.com"/>
    <m/>
    <s v="Francis"/>
    <s v="Villapando Jr"/>
    <n v="0"/>
    <s v="Residential"/>
    <x v="210"/>
    <s v="Tue"/>
    <d v="2019-12-03T11:15:00"/>
    <d v="2019-12-03T11:30:00"/>
    <n v="-8"/>
    <n v="0.25"/>
    <x v="61"/>
    <s v="19303 Morimoto/Hilligoss"/>
    <x v="4"/>
    <s v="No"/>
    <s v="Residential"/>
    <s v="Energy Code Compliance Work"/>
    <s v="TSheets web"/>
    <s v="Reviewing glass door documents"/>
    <s v="approved"/>
  </r>
  <r>
    <s v="francis@gabelenergy.com"/>
    <m/>
    <s v="Francis"/>
    <s v="Villapando Jr"/>
    <n v="0"/>
    <s v="Residential"/>
    <x v="210"/>
    <s v="Tue"/>
    <d v="2019-12-03T11:30:00"/>
    <d v="2019-12-03T12:10:00"/>
    <n v="-8"/>
    <n v="0.67"/>
    <x v="0"/>
    <m/>
    <x v="2"/>
    <s v="No"/>
    <s v="Residential"/>
    <s v="Overhead"/>
    <s v="TSheets web"/>
    <s v="queue mtg w/ MA"/>
    <s v="approved"/>
  </r>
  <r>
    <s v="francis@gabelenergy.com"/>
    <m/>
    <s v="Francis"/>
    <s v="Villapando Jr"/>
    <n v="0"/>
    <s v="Residential"/>
    <x v="210"/>
    <s v="Tue"/>
    <d v="2019-12-03T12:10:00"/>
    <d v="2019-12-03T12:50:00"/>
    <n v="-8"/>
    <n v="0.67"/>
    <x v="12"/>
    <s v="19319 Olson Moutsopoulos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0"/>
    <s v="Tue"/>
    <d v="2019-12-03T12:50:00"/>
    <d v="2019-12-03T13:00:00"/>
    <n v="-8"/>
    <n v="0.17"/>
    <x v="12"/>
    <s v="19319 Olson Moutsopoulos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10"/>
    <s v="Tue"/>
    <d v="2019-12-03T13:00:00"/>
    <d v="2019-12-03T13:15:00"/>
    <n v="-8"/>
    <n v="0.25"/>
    <x v="12"/>
    <s v="19319 Olson Moutsopoulos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0"/>
    <s v="Tue"/>
    <d v="2019-12-03T13:15:00"/>
    <d v="2019-12-03T13:30:00"/>
    <n v="-8"/>
    <n v="0.25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10"/>
    <s v="Tue"/>
    <d v="2019-12-03T13:30:00"/>
    <d v="2019-12-03T14:25:00"/>
    <n v="-8"/>
    <n v="0.92"/>
    <x v="0"/>
    <m/>
    <x v="2"/>
    <s v="No"/>
    <s v="Overhead"/>
    <s v="Overhead"/>
    <s v="TSheets web"/>
    <s v="weekly check-in"/>
    <s v="approved"/>
  </r>
  <r>
    <s v="francis@gabelenergy.com"/>
    <m/>
    <s v="Francis"/>
    <s v="Villapando Jr"/>
    <n v="0"/>
    <s v="Residential"/>
    <x v="210"/>
    <s v="Tue"/>
    <d v="2019-12-03T14:25:00"/>
    <d v="2019-12-03T15:10:00"/>
    <n v="-8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10"/>
    <s v="Tue"/>
    <d v="2019-12-03T15:10:00"/>
    <d v="2019-12-03T15:30:00"/>
    <n v="-8"/>
    <n v="0.33"/>
    <x v="54"/>
    <s v="19341 - Ortega Residence"/>
    <x v="4"/>
    <s v="No"/>
    <s v="Residential"/>
    <s v="Energy Code Compliance Work"/>
    <s v="TSheets web"/>
    <s v="Intake w/ Georg"/>
    <s v="approved"/>
  </r>
  <r>
    <s v="francis@gabelenergy.com"/>
    <m/>
    <s v="Francis"/>
    <s v="Villapando Jr"/>
    <n v="0"/>
    <s v="Residential"/>
    <x v="210"/>
    <s v="Tue"/>
    <d v="2019-12-03T15:30:00"/>
    <d v="2019-12-03T16:45:00"/>
    <n v="-8"/>
    <n v="1.25"/>
    <x v="0"/>
    <m/>
    <x v="0"/>
    <s v="No"/>
    <s v="Overhead"/>
    <s v="Overhead"/>
    <s v="TSheets web"/>
    <s v="stocking decoration"/>
    <s v="approved"/>
  </r>
  <r>
    <s v="francis@gabelenergy.com"/>
    <m/>
    <s v="Francis"/>
    <s v="Villapando Jr"/>
    <n v="0"/>
    <s v="Residential"/>
    <x v="210"/>
    <s v="Tue"/>
    <d v="2019-12-03T16:45:00"/>
    <d v="2019-12-03T17:15:00"/>
    <n v="-8"/>
    <n v="0.5"/>
    <x v="1"/>
    <m/>
    <x v="1"/>
    <m/>
    <m/>
    <m/>
    <s v="in: , out: TSheets web"/>
    <m/>
    <s v="approved"/>
  </r>
  <r>
    <s v="francis@gabelenergy.com"/>
    <m/>
    <s v="Francis"/>
    <s v="Villapando Jr"/>
    <n v="0"/>
    <s v="Residential"/>
    <x v="210"/>
    <s v="Tue"/>
    <d v="2019-12-03T17:15:00"/>
    <d v="2019-12-03T17:45:00"/>
    <n v="-8"/>
    <n v="0.5"/>
    <x v="12"/>
    <s v="19329 Mingrone ADU [Spaulding]"/>
    <x v="4"/>
    <s v="No"/>
    <s v="Residential"/>
    <s v="Energy Code Compliance Work"/>
    <s v="TSheets web"/>
    <s v="Process report, coordination"/>
    <s v="approved"/>
  </r>
  <r>
    <s v="francis@gabelenergy.com"/>
    <m/>
    <s v="Francis"/>
    <s v="Villapando Jr"/>
    <n v="0"/>
    <s v="Residential"/>
    <x v="210"/>
    <s v="Tue"/>
    <d v="2019-12-03T17:45:00"/>
    <d v="2019-12-03T18:00:00"/>
    <n v="-8"/>
    <n v="0.2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10"/>
    <s v="Tue"/>
    <d v="2019-12-03T18:15:00"/>
    <d v="2019-12-03T18:40:00"/>
    <n v="-8"/>
    <n v="0.42"/>
    <x v="20"/>
    <s v="19331 Frisbie Street Residence"/>
    <x v="5"/>
    <s v="No"/>
    <s v="Residential"/>
    <s v="Energy Code Compliance Work"/>
    <s v="TSheets web"/>
    <s v="adjust model/takeoff"/>
    <s v="approved"/>
  </r>
  <r>
    <s v="francis@gabelenergy.com"/>
    <m/>
    <s v="Francis"/>
    <s v="Villapando Jr"/>
    <n v="0"/>
    <s v="Residential"/>
    <x v="210"/>
    <s v="Tue"/>
    <d v="2019-12-03T18:40:00"/>
    <d v="2019-12-03T18:50:00"/>
    <n v="-8"/>
    <n v="0.17"/>
    <x v="20"/>
    <s v="19331 Frisbie Street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10"/>
    <s v="Tue"/>
    <d v="2019-12-03T18:50:00"/>
    <d v="2019-12-03T18:55:00"/>
    <n v="-8"/>
    <n v="0.08"/>
    <x v="20"/>
    <s v="19331 Frisbie Street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1"/>
    <s v="Wed"/>
    <d v="2019-12-04T10:15:00"/>
    <d v="2019-12-04T10:30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1"/>
    <s v="Wed"/>
    <d v="2019-12-04T10:30:00"/>
    <d v="2019-12-04T10:35:00"/>
    <n v="-8"/>
    <n v="0.08"/>
    <x v="20"/>
    <s v="19331 Frisbie Street Residence"/>
    <x v="4"/>
    <s v="No"/>
    <s v="Residential"/>
    <s v="Energy Code Compliance Work"/>
    <s v="TSheets web"/>
    <s v="Coordination w/ Sue"/>
    <s v="approved"/>
  </r>
  <r>
    <s v="francis@gabelenergy.com"/>
    <m/>
    <s v="Francis"/>
    <s v="Villapando Jr"/>
    <n v="0"/>
    <s v="Residential"/>
    <x v="211"/>
    <s v="Wed"/>
    <d v="2019-12-04T10:35:00"/>
    <d v="2019-12-04T10:50:00"/>
    <n v="-8"/>
    <n v="0.25"/>
    <x v="27"/>
    <s v="19335 Fateman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11"/>
    <s v="Wed"/>
    <d v="2019-12-04T10:50:00"/>
    <d v="2019-12-04T10:55:00"/>
    <n v="-8"/>
    <n v="0.08"/>
    <x v="0"/>
    <m/>
    <x v="0"/>
    <s v="No"/>
    <s v="Residential"/>
    <s v="Overhead"/>
    <s v="TSheets web"/>
    <s v="Call w/ Cindy Lan, general code deadline questions"/>
    <s v="approved"/>
  </r>
  <r>
    <s v="francis@gabelenergy.com"/>
    <m/>
    <s v="Francis"/>
    <s v="Villapando Jr"/>
    <n v="0"/>
    <s v="Residential"/>
    <x v="211"/>
    <s v="Wed"/>
    <d v="2019-12-04T10:55:00"/>
    <d v="2019-12-04T11:00:00"/>
    <n v="-8"/>
    <n v="0.08"/>
    <x v="39"/>
    <s v="19338 - 25th St Residence"/>
    <x v="4"/>
    <s v="No"/>
    <s v="Residential"/>
    <s v="Energy Code Compliance Work"/>
    <s v="TSheets web"/>
    <s v="Review mech documents"/>
    <s v="approved"/>
  </r>
  <r>
    <s v="francis@gabelenergy.com"/>
    <m/>
    <s v="Francis"/>
    <s v="Villapando Jr"/>
    <n v="0"/>
    <s v="Residential"/>
    <x v="211"/>
    <s v="Wed"/>
    <d v="2019-12-04T11:00:00"/>
    <d v="2019-12-04T11:15:00"/>
    <n v="-8"/>
    <n v="0.25"/>
    <x v="0"/>
    <m/>
    <x v="8"/>
    <s v="No"/>
    <s v="Residential"/>
    <s v="Overhead"/>
    <s v="TSheets web"/>
    <s v="queue spreadsheet"/>
    <s v="approved"/>
  </r>
  <r>
    <s v="francis@gabelenergy.com"/>
    <m/>
    <s v="Francis"/>
    <s v="Villapando Jr"/>
    <n v="0"/>
    <s v="Residential"/>
    <x v="211"/>
    <s v="Wed"/>
    <d v="2019-12-04T11:15:00"/>
    <d v="2019-12-04T11:35:00"/>
    <n v="-8"/>
    <n v="0.33"/>
    <x v="13"/>
    <s v="19304 Spencer Trotter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11"/>
    <s v="Wed"/>
    <d v="2019-12-04T11:35:00"/>
    <d v="2019-12-04T13:00:00"/>
    <n v="-8"/>
    <n v="1.42"/>
    <x v="13"/>
    <s v="19304 Spencer Trotter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11"/>
    <s v="Wed"/>
    <d v="2019-12-04T13:00:00"/>
    <d v="2019-12-04T13:30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11"/>
    <s v="Wed"/>
    <d v="2019-12-04T13:30:00"/>
    <d v="2019-12-04T13:40:00"/>
    <n v="-8"/>
    <n v="0.17"/>
    <x v="0"/>
    <m/>
    <x v="8"/>
    <s v="No"/>
    <s v="Residential"/>
    <s v="Overhead"/>
    <s v="TSheets web"/>
    <s v="new job estimates"/>
    <s v="approved"/>
  </r>
  <r>
    <s v="francis@gabelenergy.com"/>
    <m/>
    <s v="Francis"/>
    <s v="Villapando Jr"/>
    <n v="0"/>
    <s v="Residential"/>
    <x v="211"/>
    <s v="Wed"/>
    <d v="2019-12-04T13:40:00"/>
    <d v="2019-12-04T14:55:00"/>
    <n v="-8"/>
    <n v="1.25"/>
    <x v="27"/>
    <s v="19335 Fateman Residence"/>
    <x v="5"/>
    <s v="No"/>
    <s v="Residential"/>
    <s v="Energy Code Compliance Work"/>
    <s v="TSheets web"/>
    <s v="Steps 2-3 w/ Marilyn"/>
    <s v="approved"/>
  </r>
  <r>
    <s v="francis@gabelenergy.com"/>
    <m/>
    <s v="Francis"/>
    <s v="Villapando Jr"/>
    <n v="0"/>
    <s v="Residential"/>
    <x v="211"/>
    <s v="Wed"/>
    <d v="2019-12-04T14:55:00"/>
    <d v="2019-12-04T15:05:00"/>
    <n v="-8"/>
    <n v="0.17"/>
    <x v="27"/>
    <s v="19335 Fateman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11"/>
    <s v="Wed"/>
    <d v="2019-12-04T15:05:00"/>
    <d v="2019-12-04T15:15:00"/>
    <n v="-8"/>
    <n v="0.17"/>
    <x v="27"/>
    <s v="19335 Fatema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1"/>
    <s v="Wed"/>
    <d v="2019-12-04T15:15:00"/>
    <d v="2019-12-04T15:3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1"/>
    <s v="Wed"/>
    <d v="2019-12-04T15:30:00"/>
    <d v="2019-12-04T15:55:00"/>
    <n v="-8"/>
    <n v="0.42"/>
    <x v="15"/>
    <s v="19079 Shasta Road Residence"/>
    <x v="14"/>
    <s v="Yes"/>
    <s v="Residential"/>
    <s v="Extra Services"/>
    <s v="TSheets web"/>
    <s v="Rev 2: wall assembly changes"/>
    <s v="approved"/>
  </r>
  <r>
    <s v="francis@gabelenergy.com"/>
    <m/>
    <s v="Francis"/>
    <s v="Villapando Jr"/>
    <n v="0"/>
    <s v="Residential"/>
    <x v="211"/>
    <s v="Wed"/>
    <d v="2019-12-04T15:55:00"/>
    <d v="2019-12-04T16:55:00"/>
    <n v="-8"/>
    <n v="1"/>
    <x v="0"/>
    <m/>
    <x v="8"/>
    <s v="No"/>
    <s v="Residential"/>
    <s v="Overhead"/>
    <s v="TSheets web"/>
    <s v="zendesk"/>
    <s v="approved"/>
  </r>
  <r>
    <s v="francis@gabelenergy.com"/>
    <m/>
    <s v="Francis"/>
    <s v="Villapando Jr"/>
    <n v="0"/>
    <s v="Residential"/>
    <x v="211"/>
    <s v="Wed"/>
    <d v="2019-12-04T16:55:00"/>
    <d v="2019-12-04T17:05:00"/>
    <n v="-8"/>
    <n v="0.17"/>
    <x v="15"/>
    <s v="19079 Shasta Road Residence"/>
    <x v="14"/>
    <s v="Yes"/>
    <s v="Residential"/>
    <s v="Extra Services"/>
    <s v="TSheets web"/>
    <s v="process report"/>
    <s v="approved"/>
  </r>
  <r>
    <s v="francis@gabelenergy.com"/>
    <m/>
    <s v="Francis"/>
    <s v="Villapando Jr"/>
    <n v="0"/>
    <s v="Residential"/>
    <x v="211"/>
    <s v="Wed"/>
    <d v="2019-12-04T17:05:00"/>
    <d v="2019-12-04T17:40:00"/>
    <n v="-8"/>
    <n v="0.57999999999999996"/>
    <x v="0"/>
    <m/>
    <x v="11"/>
    <s v="No"/>
    <s v="Residential"/>
    <s v="Overhead"/>
    <s v="TSheets web"/>
    <s v="res proposals"/>
    <s v="approved"/>
  </r>
  <r>
    <s v="francis@gabelenergy.com"/>
    <m/>
    <s v="Francis"/>
    <s v="Villapando Jr"/>
    <n v="0"/>
    <s v="Residential"/>
    <x v="211"/>
    <s v="Wed"/>
    <d v="2019-12-04T17:40:00"/>
    <d v="2019-12-04T17:5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1"/>
    <s v="Wed"/>
    <d v="2019-12-04T17:55:00"/>
    <d v="2019-12-04T18:05:00"/>
    <n v="-8"/>
    <n v="0.17"/>
    <x v="0"/>
    <m/>
    <x v="11"/>
    <s v="No"/>
    <s v="Residential"/>
    <s v="Overhead"/>
    <s v="TSheets web"/>
    <s v="Arroyo &amp; Ahuja Residences"/>
    <s v="approved"/>
  </r>
  <r>
    <s v="francis@gabelenergy.com"/>
    <m/>
    <s v="Francis"/>
    <s v="Villapando Jr"/>
    <n v="0"/>
    <s v="Residential"/>
    <x v="211"/>
    <s v="Wed"/>
    <d v="2019-12-04T18:05:00"/>
    <d v="2019-12-04T19:00:00"/>
    <n v="-8"/>
    <n v="0.92"/>
    <x v="64"/>
    <s v="19330 Dobrovat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11"/>
    <s v="Wed"/>
    <d v="2019-12-04T19:00:00"/>
    <d v="2019-12-04T19:30:00"/>
    <n v="-8"/>
    <n v="0.5"/>
    <x v="64"/>
    <s v="19330 Dobrovat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1"/>
    <s v="Wed"/>
    <d v="2019-12-04T19:30:00"/>
    <d v="2019-12-04T19:45:00"/>
    <n v="-8"/>
    <n v="0.25"/>
    <x v="64"/>
    <s v="19330 Dobrovat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11"/>
    <s v="Wed"/>
    <d v="2019-12-04T19:45:00"/>
    <d v="2019-12-04T19:50:00"/>
    <n v="-8"/>
    <n v="0.08"/>
    <x v="64"/>
    <s v="19330 Dobrovat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2"/>
    <s v="Thu"/>
    <d v="2019-12-05T10:50:00"/>
    <d v="2019-12-05T11:05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2"/>
    <s v="Thu"/>
    <d v="2019-12-05T11:05:00"/>
    <d v="2019-12-05T11:45:00"/>
    <n v="-8"/>
    <n v="0.67"/>
    <x v="0"/>
    <m/>
    <x v="11"/>
    <s v="No"/>
    <s v="Residential"/>
    <s v="Overhead"/>
    <s v="TSheets web"/>
    <s v="res proposals"/>
    <s v="approved"/>
  </r>
  <r>
    <s v="francis@gabelenergy.com"/>
    <m/>
    <s v="Francis"/>
    <s v="Villapando Jr"/>
    <n v="0"/>
    <s v="Residential"/>
    <x v="212"/>
    <s v="Thu"/>
    <d v="2019-12-05T11:45:00"/>
    <d v="2019-12-05T12:25:00"/>
    <n v="-8"/>
    <n v="0.6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12"/>
    <s v="Thu"/>
    <d v="2019-12-05T12:25:00"/>
    <d v="2019-12-05T12:45:00"/>
    <n v="-8"/>
    <n v="0.33"/>
    <x v="27"/>
    <s v="19336 Hinkley/Walz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12"/>
    <s v="Thu"/>
    <d v="2019-12-05T12:45:00"/>
    <d v="2019-12-05T13:15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12"/>
    <s v="Thu"/>
    <d v="2019-12-05T13:15:00"/>
    <d v="2019-12-05T13:45:00"/>
    <n v="-8"/>
    <n v="0.5"/>
    <x v="12"/>
    <s v="19317 Melendez Residence [Reilly &amp; Company]"/>
    <x v="4"/>
    <s v="No"/>
    <s v="Residential"/>
    <s v="Energy Code Compliance Work"/>
    <s v="TSheets web"/>
    <s v="call w/ Dennis, for intake"/>
    <s v="approved"/>
  </r>
  <r>
    <s v="francis@gabelenergy.com"/>
    <m/>
    <s v="Francis"/>
    <s v="Villapando Jr"/>
    <n v="0"/>
    <s v="Residential"/>
    <x v="212"/>
    <s v="Thu"/>
    <d v="2019-12-05T13:45:00"/>
    <d v="2019-12-05T14:30:00"/>
    <n v="-8"/>
    <n v="0.75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212"/>
    <s v="Thu"/>
    <d v="2019-12-05T14:30:00"/>
    <d v="2019-12-05T15:05:00"/>
    <n v="-8"/>
    <n v="0.57999999999999996"/>
    <x v="27"/>
    <s v="19336 Hinkley/Walz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12"/>
    <s v="Thu"/>
    <d v="2019-12-05T15:05:00"/>
    <d v="2019-12-05T15:2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2"/>
    <s v="Thu"/>
    <d v="2019-12-05T15:20:00"/>
    <d v="2019-12-05T16:00:00"/>
    <n v="-8"/>
    <n v="0.67"/>
    <x v="0"/>
    <m/>
    <x v="2"/>
    <s v="No"/>
    <s v="Residential"/>
    <s v="Overhead"/>
    <s v="TSheets web"/>
    <s v="Mtg w/ MA: Proposal pricing, HERS, 19333 zoning"/>
    <s v="approved"/>
  </r>
  <r>
    <s v="francis@gabelenergy.com"/>
    <m/>
    <s v="Francis"/>
    <s v="Villapando Jr"/>
    <n v="0"/>
    <s v="Residential"/>
    <x v="212"/>
    <s v="Thu"/>
    <d v="2019-12-05T16:00:00"/>
    <d v="2019-12-05T16:05:00"/>
    <n v="-8"/>
    <n v="0.08"/>
    <x v="0"/>
    <m/>
    <x v="6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12"/>
    <s v="Thu"/>
    <d v="2019-12-05T16:05:00"/>
    <d v="2019-12-05T16:20:00"/>
    <n v="-8"/>
    <n v="0.25"/>
    <x v="0"/>
    <m/>
    <x v="11"/>
    <s v="No"/>
    <s v="Residential"/>
    <s v="Overhead"/>
    <s v="TSheets web"/>
    <s v="Ahuja, Arroyo residences"/>
    <s v="approved"/>
  </r>
  <r>
    <s v="francis@gabelenergy.com"/>
    <m/>
    <s v="Francis"/>
    <s v="Villapando Jr"/>
    <n v="0"/>
    <s v="Residential"/>
    <x v="212"/>
    <s v="Thu"/>
    <d v="2019-12-05T16:20:00"/>
    <d v="2019-12-05T16:30:00"/>
    <n v="-8"/>
    <n v="0.17"/>
    <x v="65"/>
    <m/>
    <x v="4"/>
    <s v="No"/>
    <s v="Residential"/>
    <s v="Energy Code Compliance Work"/>
    <s v="TSheets web"/>
    <s v="19344 - determine compliance path"/>
    <s v="approved"/>
  </r>
  <r>
    <s v="francis@gabelenergy.com"/>
    <m/>
    <s v="Francis"/>
    <s v="Villapando Jr"/>
    <n v="0"/>
    <s v="Residential"/>
    <x v="213"/>
    <s v="Fri"/>
    <d v="2019-12-06T11:40:00"/>
    <d v="2019-12-06T11:55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3"/>
    <s v="Fri"/>
    <d v="2019-12-06T11:55:00"/>
    <d v="2019-12-06T12:35:00"/>
    <n v="-8"/>
    <n v="0.67"/>
    <x v="0"/>
    <m/>
    <x v="8"/>
    <s v="No"/>
    <s v="Overhead"/>
    <s v="Overhead"/>
    <s v="TSheets web"/>
    <s v="responding to clients, follow ups"/>
    <s v="approved"/>
  </r>
  <r>
    <s v="francis@gabelenergy.com"/>
    <m/>
    <s v="Francis"/>
    <s v="Villapando Jr"/>
    <n v="0"/>
    <s v="Residential"/>
    <x v="213"/>
    <s v="Fri"/>
    <d v="2019-12-06T12:35:00"/>
    <d v="2019-12-06T12:50:00"/>
    <n v="-8"/>
    <n v="0.25"/>
    <x v="64"/>
    <s v="19330 Dobrovat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213"/>
    <s v="Fri"/>
    <d v="2019-12-06T12:50:00"/>
    <d v="2019-12-06T13:00:00"/>
    <n v="-8"/>
    <n v="0.17"/>
    <x v="14"/>
    <s v="19313 Bennoon-Cheah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213"/>
    <s v="Fri"/>
    <d v="2019-12-06T13:00:00"/>
    <d v="2019-12-06T13:10:00"/>
    <n v="-8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13"/>
    <s v="Fri"/>
    <d v="2019-12-06T13:10:00"/>
    <d v="2019-12-06T13:30:00"/>
    <n v="-8"/>
    <n v="0.33"/>
    <x v="10"/>
    <s v="19051 Fowler-Little Residence"/>
    <x v="14"/>
    <s v="Yes"/>
    <s v="Residential"/>
    <s v="Extra Services"/>
    <s v="TSheets web"/>
    <s v="19051REV1 - Coordination w/ Rachael"/>
    <s v="approved"/>
  </r>
  <r>
    <s v="francis@gabelenergy.com"/>
    <m/>
    <s v="Francis"/>
    <s v="Villapando Jr"/>
    <n v="0"/>
    <s v="Residential"/>
    <x v="213"/>
    <s v="Fri"/>
    <d v="2019-12-06T13:30:00"/>
    <d v="2019-12-06T14:05:00"/>
    <n v="-8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13"/>
    <s v="Fri"/>
    <d v="2019-12-06T14:05:00"/>
    <d v="2019-12-06T14:15:00"/>
    <n v="-8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3"/>
    <s v="Fri"/>
    <d v="2019-12-06T14:15:00"/>
    <d v="2019-12-06T16:30:00"/>
    <n v="-8"/>
    <n v="2.25"/>
    <x v="27"/>
    <s v="19336 Hinkley/Walz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13"/>
    <s v="Fri"/>
    <d v="2019-12-06T16:30:00"/>
    <d v="2019-12-06T16:4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3"/>
    <s v="Fri"/>
    <d v="2019-12-06T16:45:00"/>
    <d v="2019-12-06T17:00:00"/>
    <n v="-8"/>
    <n v="0.25"/>
    <x v="12"/>
    <s v="20011 Larco-Johns Residence [Tiny Monster Design]"/>
    <x v="4"/>
    <s v="No"/>
    <s v="Residential"/>
    <s v="Energy Code Compliance Work"/>
    <s v="TSheets web"/>
    <s v="Prescriptive fact sheet, coordination w/ Kevin"/>
    <s v="approved"/>
  </r>
  <r>
    <s v="francis@gabelenergy.com"/>
    <m/>
    <s v="Francis"/>
    <s v="Villapando Jr"/>
    <n v="0"/>
    <s v="Residential"/>
    <x v="213"/>
    <s v="Fri"/>
    <d v="2019-12-06T17:00:00"/>
    <d v="2019-12-06T17:15:00"/>
    <n v="-8"/>
    <n v="0.25"/>
    <x v="0"/>
    <m/>
    <x v="8"/>
    <s v="No"/>
    <s v="Residential"/>
    <s v="Overhead"/>
    <s v="TSheets web"/>
    <s v="zendesk coordination"/>
    <s v="approved"/>
  </r>
  <r>
    <s v="francis@gabelenergy.com"/>
    <m/>
    <s v="Francis"/>
    <s v="Villapando Jr"/>
    <n v="0"/>
    <s v="Residential"/>
    <x v="213"/>
    <s v="Fri"/>
    <d v="2019-12-06T17:15:00"/>
    <d v="2019-12-06T17:25:00"/>
    <n v="-8"/>
    <n v="0.17"/>
    <x v="6"/>
    <s v="19301 McPhail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3"/>
    <s v="Fri"/>
    <d v="2019-12-06T17:25:00"/>
    <d v="2019-12-06T17:30:00"/>
    <n v="-8"/>
    <n v="0.08"/>
    <x v="27"/>
    <s v="19335 Fateman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3"/>
    <s v="Fri"/>
    <d v="2019-12-06T17:30:00"/>
    <d v="2019-12-06T17:40:00"/>
    <n v="-8"/>
    <n v="0.17"/>
    <x v="12"/>
    <s v="19319 Olson Moutsopoulos Residence"/>
    <x v="4"/>
    <s v="No"/>
    <s v="Residential"/>
    <s v="Energy Code Compliance Work"/>
    <s v="TSheets web"/>
    <s v="email w/ Elena Cannon"/>
    <s v="approved"/>
  </r>
  <r>
    <s v="francis@gabelenergy.com"/>
    <m/>
    <s v="Francis"/>
    <s v="Villapando Jr"/>
    <n v="0"/>
    <s v="Residential"/>
    <x v="213"/>
    <s v="Fri"/>
    <d v="2019-12-06T17:40:00"/>
    <d v="2019-12-06T18:15:00"/>
    <n v="-8"/>
    <n v="0.57999999999999996"/>
    <x v="27"/>
    <s v="19336 Hinkley/Walz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3"/>
    <s v="Fri"/>
    <d v="2019-12-06T18:15:00"/>
    <d v="2019-12-06T18:25:00"/>
    <n v="-8"/>
    <n v="0.17"/>
    <x v="27"/>
    <s v="19336 Hinkley/Walz Residence"/>
    <x v="7"/>
    <s v="No"/>
    <s v="Residential"/>
    <s v="Energy Code Compliance Work"/>
    <s v="TSheets web"/>
    <s v="Review model/CF1R, revert compliance options"/>
    <s v="approved"/>
  </r>
  <r>
    <s v="francis@gabelenergy.com"/>
    <m/>
    <s v="Francis"/>
    <s v="Villapando Jr"/>
    <n v="0"/>
    <s v="Residential"/>
    <x v="213"/>
    <s v="Fri"/>
    <d v="2019-12-06T18:25:00"/>
    <d v="2019-12-06T18:35:00"/>
    <n v="-8"/>
    <n v="0.17"/>
    <x v="27"/>
    <s v="19336 Hinkley/Walz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3"/>
    <s v="Fri"/>
    <d v="2019-12-06T18:35:00"/>
    <d v="2019-12-06T18:5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13"/>
    <s v="Fri"/>
    <d v="2019-12-06T18:50:00"/>
    <d v="2019-12-06T19:05:00"/>
    <n v="-8"/>
    <n v="0.25"/>
    <x v="66"/>
    <s v="19327 Melville Ave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13"/>
    <s v="Fri"/>
    <d v="2019-12-06T19:05:00"/>
    <d v="2019-12-06T19:30:00"/>
    <n v="-8"/>
    <n v="0.42"/>
    <x v="66"/>
    <s v="19327 Melville Ave Residence"/>
    <x v="5"/>
    <s v="No"/>
    <s v="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214"/>
    <s v="Mon"/>
    <d v="2019-12-09T10:35:00"/>
    <d v="2019-12-09T11:15:00"/>
    <n v="-8"/>
    <n v="0.6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4"/>
    <s v="Mon"/>
    <d v="2019-12-09T11:15:00"/>
    <d v="2019-12-09T11:30:00"/>
    <n v="-8"/>
    <n v="0.25"/>
    <x v="66"/>
    <s v="19327 Melville Ave Residence"/>
    <x v="4"/>
    <s v="No"/>
    <s v="Residential"/>
    <s v="Energy Code Compliance Work"/>
    <s v="TSheets web"/>
    <s v="call w/ Sarah"/>
    <s v="approved"/>
  </r>
  <r>
    <s v="francis@gabelenergy.com"/>
    <m/>
    <s v="Francis"/>
    <s v="Villapando Jr"/>
    <n v="0"/>
    <s v="Residential"/>
    <x v="214"/>
    <s v="Mon"/>
    <d v="2019-12-09T11:30:00"/>
    <d v="2019-12-09T11:50:00"/>
    <n v="-8"/>
    <n v="0.33"/>
    <x v="0"/>
    <m/>
    <x v="8"/>
    <s v="No"/>
    <s v="Residential"/>
    <s v="Overhead"/>
    <s v="TSheets web"/>
    <s v="responses to clients"/>
    <s v="approved"/>
  </r>
  <r>
    <s v="francis@gabelenergy.com"/>
    <m/>
    <s v="Francis"/>
    <s v="Villapando Jr"/>
    <n v="0"/>
    <s v="Residential"/>
    <x v="214"/>
    <s v="Mon"/>
    <d v="2019-12-09T11:50:00"/>
    <d v="2019-12-09T12:00:00"/>
    <n v="-8"/>
    <n v="0.17"/>
    <x v="20"/>
    <s v="19331 Frisbie Street Residence"/>
    <x v="4"/>
    <s v="No"/>
    <s v="Residential"/>
    <s v="Energy Code Compliance Work"/>
    <s v="TSheets web"/>
    <s v="finalize job, calcerts"/>
    <s v="approved"/>
  </r>
  <r>
    <s v="francis@gabelenergy.com"/>
    <m/>
    <s v="Francis"/>
    <s v="Villapando Jr"/>
    <n v="0"/>
    <s v="Residential"/>
    <x v="214"/>
    <s v="Mon"/>
    <d v="2019-12-09T12:00:00"/>
    <d v="2019-12-09T12:10:00"/>
    <n v="-8"/>
    <n v="0.17"/>
    <x v="27"/>
    <s v="19335 Fateman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214"/>
    <s v="Mon"/>
    <d v="2019-12-09T12:10:00"/>
    <d v="2019-12-09T12:15:00"/>
    <n v="-8"/>
    <n v="0.08"/>
    <x v="27"/>
    <s v="19336 Hinkley/Walz Residence"/>
    <x v="5"/>
    <s v="No"/>
    <s v="Residential"/>
    <s v="Energy Code Compliance Work"/>
    <s v="TSheets web"/>
    <s v="update model, send fact sheet"/>
    <s v="approved"/>
  </r>
  <r>
    <s v="francis@gabelenergy.com"/>
    <m/>
    <s v="Francis"/>
    <s v="Villapando Jr"/>
    <n v="0"/>
    <s v="Residential"/>
    <x v="214"/>
    <s v="Mon"/>
    <d v="2019-12-09T12:15:00"/>
    <d v="2019-12-09T12:25:00"/>
    <n v="-8"/>
    <n v="0.17"/>
    <x v="66"/>
    <s v="19327 Melville Ave Residence"/>
    <x v="5"/>
    <s v="No"/>
    <s v="Residential"/>
    <s v="Energy Code Compliance Work"/>
    <s v="TSheets web"/>
    <s v="Update takeoffs"/>
    <s v="approved"/>
  </r>
  <r>
    <s v="francis@gabelenergy.com"/>
    <m/>
    <s v="Francis"/>
    <s v="Villapando Jr"/>
    <n v="0"/>
    <s v="Residential"/>
    <x v="214"/>
    <s v="Mon"/>
    <d v="2019-12-09T12:25:00"/>
    <d v="2019-12-09T12:35:00"/>
    <n v="-8"/>
    <n v="0.17"/>
    <x v="20"/>
    <s v="19331 Frisbie Street Residence"/>
    <x v="5"/>
    <s v="No"/>
    <s v="Residential"/>
    <s v="Energy Code Compliance Work"/>
    <s v="TSheets web"/>
    <s v="Calcerts, close out job"/>
    <s v="approved"/>
  </r>
  <r>
    <s v="francis@gabelenergy.com"/>
    <m/>
    <s v="Francis"/>
    <s v="Villapando Jr"/>
    <n v="0"/>
    <s v="Residential"/>
    <x v="214"/>
    <s v="Mon"/>
    <d v="2019-12-09T12:35:00"/>
    <d v="2019-12-09T12:55:00"/>
    <n v="-8"/>
    <n v="0.33"/>
    <x v="66"/>
    <s v="19327 Melville Av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4"/>
    <s v="Mon"/>
    <d v="2019-12-09T12:55:00"/>
    <d v="2019-12-09T14:00:00"/>
    <n v="-8"/>
    <n v="1.08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14"/>
    <s v="Mon"/>
    <d v="2019-12-09T14:00:00"/>
    <d v="2019-12-09T14:20:00"/>
    <n v="-8"/>
    <n v="0.33"/>
    <x v="66"/>
    <s v="19327 Melville Ave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4"/>
    <s v="Mon"/>
    <d v="2019-12-09T14:20:00"/>
    <d v="2019-12-09T14:40:00"/>
    <n v="-8"/>
    <n v="0.33"/>
    <x v="66"/>
    <s v="19327 Melville Ave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14"/>
    <s v="Mon"/>
    <d v="2019-12-09T14:40:00"/>
    <d v="2019-12-09T14:55:00"/>
    <n v="-8"/>
    <n v="0.25"/>
    <x v="27"/>
    <s v="19336 Hinkley/Walz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214"/>
    <s v="Mon"/>
    <d v="2019-12-09T14:55:00"/>
    <d v="2019-12-09T15:00:00"/>
    <n v="-8"/>
    <n v="0.08"/>
    <x v="66"/>
    <s v="19327 Melville Ave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4"/>
    <s v="Mon"/>
    <d v="2019-12-09T15:00:00"/>
    <d v="2019-12-09T15:15:00"/>
    <n v="-8"/>
    <n v="0.25"/>
    <x v="0"/>
    <m/>
    <x v="8"/>
    <s v="No"/>
    <s v="Residential"/>
    <s v="Overhead"/>
    <s v="TSheets web"/>
    <s v="closing out jobs"/>
    <s v="approved"/>
  </r>
  <r>
    <s v="francis@gabelenergy.com"/>
    <m/>
    <s v="Francis"/>
    <s v="Villapando Jr"/>
    <n v="0"/>
    <s v="Residential"/>
    <x v="214"/>
    <s v="Mon"/>
    <d v="2019-12-09T15:15:00"/>
    <d v="2019-12-09T15:55:00"/>
    <n v="-8"/>
    <n v="0.67"/>
    <x v="0"/>
    <m/>
    <x v="11"/>
    <s v="No"/>
    <s v="Residential"/>
    <s v="Overhead"/>
    <s v="TSheets web"/>
    <s v="res proposals, update template"/>
    <s v="approved"/>
  </r>
  <r>
    <s v="francis@gabelenergy.com"/>
    <m/>
    <s v="Francis"/>
    <s v="Villapando Jr"/>
    <n v="0"/>
    <s v="Residential"/>
    <x v="214"/>
    <s v="Mon"/>
    <d v="2019-12-09T15:55:00"/>
    <d v="2019-12-09T16:10:00"/>
    <n v="-8"/>
    <n v="0.25"/>
    <x v="66"/>
    <s v="19327 Melville Ave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4"/>
    <s v="Mon"/>
    <d v="2019-12-09T16:10:00"/>
    <d v="2019-12-09T16:2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4"/>
    <s v="Mon"/>
    <d v="2019-12-09T16:25:00"/>
    <d v="2019-12-09T16:35:00"/>
    <n v="-8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14"/>
    <s v="Mon"/>
    <d v="2019-12-09T16:35:00"/>
    <d v="2019-12-09T17:30:00"/>
    <n v="-8"/>
    <n v="0.92"/>
    <x v="10"/>
    <s v="19051 Fowler-Little Residence"/>
    <x v="14"/>
    <s v="Yes"/>
    <s v="Residential"/>
    <s v="Extra Services"/>
    <s v="TSheets web"/>
    <s v="Review new plans/info"/>
    <s v="approved"/>
  </r>
  <r>
    <s v="francis@gabelenergy.com"/>
    <m/>
    <s v="Francis"/>
    <s v="Villapando Jr"/>
    <n v="0"/>
    <s v="Residential"/>
    <x v="214"/>
    <s v="Mon"/>
    <d v="2019-12-09T17:30:00"/>
    <d v="2019-12-09T18:15:00"/>
    <n v="-8"/>
    <n v="0.75"/>
    <x v="39"/>
    <s v="19338 - 25th St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14"/>
    <s v="Mon"/>
    <d v="2019-12-09T18:15:00"/>
    <d v="2019-12-09T18:3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14"/>
    <s v="Mon"/>
    <d v="2019-12-09T18:30:00"/>
    <d v="2019-12-09T18:45:00"/>
    <n v="-8"/>
    <n v="0.25"/>
    <x v="39"/>
    <s v="19338 - 25th St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15"/>
    <s v="Tue"/>
    <d v="2019-12-10T09:45:00"/>
    <d v="2019-12-10T10:00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5"/>
    <s v="Tue"/>
    <d v="2019-12-10T10:00:00"/>
    <d v="2019-12-10T10:40:00"/>
    <n v="-8"/>
    <n v="0.67"/>
    <x v="39"/>
    <s v="19338 - 25th St Residence"/>
    <x v="5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215"/>
    <s v="Tue"/>
    <d v="2019-12-10T10:40:00"/>
    <d v="2019-12-10T10:50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5"/>
    <s v="Tue"/>
    <d v="2019-12-10T10:50:00"/>
    <d v="2019-12-10T11:25:00"/>
    <n v="-8"/>
    <n v="0.57999999999999996"/>
    <x v="39"/>
    <s v="19338 - 25th St Residence"/>
    <x v="5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215"/>
    <s v="Tue"/>
    <d v="2019-12-10T11:25:00"/>
    <d v="2019-12-10T11:45:00"/>
    <n v="-8"/>
    <n v="0.33"/>
    <x v="6"/>
    <s v="19290 Hoeper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215"/>
    <s v="Tue"/>
    <d v="2019-12-10T11:45:00"/>
    <d v="2019-12-10T12:00:00"/>
    <n v="-8"/>
    <n v="0.25"/>
    <x v="39"/>
    <s v="19338 - 25th St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5"/>
    <s v="Tue"/>
    <d v="2019-12-10T12:00:00"/>
    <d v="2019-12-10T12:20:00"/>
    <n v="-8"/>
    <n v="0.33"/>
    <x v="13"/>
    <s v="19304 Spencer Trotter Residence"/>
    <x v="4"/>
    <s v="No"/>
    <s v="Residential"/>
    <s v="Energy Code Compliance Work"/>
    <s v="TSheets web"/>
    <s v="coordination w/ Summer"/>
    <s v="approved"/>
  </r>
  <r>
    <s v="francis@gabelenergy.com"/>
    <m/>
    <s v="Francis"/>
    <s v="Villapando Jr"/>
    <n v="0"/>
    <s v="Residential"/>
    <x v="215"/>
    <s v="Tue"/>
    <d v="2019-12-10T12:20:00"/>
    <d v="2019-12-10T12:25:00"/>
    <n v="-8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5"/>
    <s v="Tue"/>
    <d v="2019-12-10T12:25:00"/>
    <d v="2019-12-10T12:35:00"/>
    <n v="-8"/>
    <n v="0.17"/>
    <x v="39"/>
    <s v="19338 - 25th St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5"/>
    <s v="Tue"/>
    <d v="2019-12-10T12:35:00"/>
    <d v="2019-12-10T13:15:00"/>
    <n v="-8"/>
    <n v="0.67"/>
    <x v="0"/>
    <m/>
    <x v="2"/>
    <s v="No"/>
    <s v="Overhead"/>
    <s v="Overhead"/>
    <s v="TSheets web"/>
    <s v="weekly check-in"/>
    <s v="approved"/>
  </r>
  <r>
    <s v="francis@gabelenergy.com"/>
    <m/>
    <s v="Francis"/>
    <s v="Villapando Jr"/>
    <n v="0"/>
    <s v="Residential"/>
    <x v="215"/>
    <s v="Tue"/>
    <d v="2019-12-10T13:15:00"/>
    <d v="2019-12-10T13:20:00"/>
    <n v="-8"/>
    <n v="0.08"/>
    <x v="0"/>
    <m/>
    <x v="0"/>
    <s v="No"/>
    <s v="Residential"/>
    <s v="Overhead"/>
    <s v="TSheets web"/>
    <s v="call w/ Henry Gutman"/>
    <s v="approved"/>
  </r>
  <r>
    <s v="francis@gabelenergy.com"/>
    <m/>
    <s v="Francis"/>
    <s v="Villapando Jr"/>
    <n v="0"/>
    <s v="Residential"/>
    <x v="215"/>
    <s v="Tue"/>
    <d v="2019-12-10T13:20:00"/>
    <d v="2019-12-10T13:55:00"/>
    <n v="-8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15"/>
    <s v="Tue"/>
    <d v="2019-12-10T13:55:00"/>
    <d v="2019-12-10T14:00:00"/>
    <n v="-8"/>
    <n v="0.08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5"/>
    <s v="Tue"/>
    <d v="2019-12-10T14:00:00"/>
    <d v="2019-12-10T14:20:00"/>
    <n v="-8"/>
    <n v="0.33"/>
    <x v="66"/>
    <s v="19327 Melville Ave Residence"/>
    <x v="4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215"/>
    <s v="Tue"/>
    <d v="2019-12-10T14:20:00"/>
    <d v="2019-12-10T14:35:00"/>
    <n v="-8"/>
    <n v="0.25"/>
    <x v="13"/>
    <s v="19304 Spencer Trotter Residence"/>
    <x v="4"/>
    <s v="No"/>
    <s v="Residential"/>
    <s v="Energy Code Compliance Work"/>
    <s v="TSheets web"/>
    <s v="Phone call w/ Summer"/>
    <s v="approved"/>
  </r>
  <r>
    <s v="francis@gabelenergy.com"/>
    <m/>
    <s v="Francis"/>
    <s v="Villapando Jr"/>
    <n v="0"/>
    <s v="Residential"/>
    <x v="215"/>
    <s v="Tue"/>
    <d v="2019-12-10T14:35:00"/>
    <d v="2019-12-10T14:45:00"/>
    <n v="-8"/>
    <n v="0.17"/>
    <x v="0"/>
    <m/>
    <x v="8"/>
    <s v="No"/>
    <s v="Residential"/>
    <s v="Overhead"/>
    <s v="TSheets web"/>
    <s v="zendesk"/>
    <s v="approved"/>
  </r>
  <r>
    <s v="francis@gabelenergy.com"/>
    <m/>
    <s v="Francis"/>
    <s v="Villapando Jr"/>
    <n v="0"/>
    <s v="Residential"/>
    <x v="215"/>
    <s v="Tue"/>
    <d v="2019-12-10T14:45:00"/>
    <d v="2019-12-10T15:10:00"/>
    <n v="-8"/>
    <n v="0.42"/>
    <x v="39"/>
    <s v="19338 - 25th St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5"/>
    <s v="Tue"/>
    <d v="2019-12-10T15:10:00"/>
    <d v="2019-12-10T15:2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5"/>
    <s v="Tue"/>
    <d v="2019-12-10T15:35:00"/>
    <d v="2019-12-10T16:10:00"/>
    <n v="-8"/>
    <n v="0.57999999999999996"/>
    <x v="39"/>
    <s v="19338 - 25th St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5"/>
    <s v="Tue"/>
    <d v="2019-12-10T16:10:00"/>
    <d v="2019-12-10T16:25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5"/>
    <s v="Tue"/>
    <d v="2019-12-10T16:25:00"/>
    <d v="2019-12-10T17:10:00"/>
    <n v="-8"/>
    <n v="0.75"/>
    <x v="0"/>
    <m/>
    <x v="2"/>
    <s v="No"/>
    <s v="Residential"/>
    <s v="Overhead"/>
    <s v="TSheets web"/>
    <s v="project discussion"/>
    <s v="approved"/>
  </r>
  <r>
    <s v="francis@gabelenergy.com"/>
    <m/>
    <s v="Francis"/>
    <s v="Villapando Jr"/>
    <n v="0"/>
    <s v="Residential"/>
    <x v="215"/>
    <s v="Tue"/>
    <d v="2019-12-10T17:20:00"/>
    <d v="2019-12-10T17:40:00"/>
    <n v="-8"/>
    <n v="0.33"/>
    <x v="13"/>
    <s v="19304 Spencer Trotter Residence"/>
    <x v="5"/>
    <s v="No"/>
    <s v="Residential"/>
    <s v="Energy Code Compliance Work"/>
    <s v="TSheets web"/>
    <s v="Prescriptive Add form"/>
    <s v="approved"/>
  </r>
  <r>
    <s v="francis@gabelenergy.com"/>
    <m/>
    <s v="Francis"/>
    <s v="Villapando Jr"/>
    <n v="0"/>
    <s v="Residential"/>
    <x v="215"/>
    <s v="Tue"/>
    <d v="2019-12-10T17:40:00"/>
    <d v="2019-12-10T18:00:00"/>
    <n v="-8"/>
    <n v="0.33"/>
    <x v="10"/>
    <s v="19051 Fowler-Little Residence"/>
    <x v="14"/>
    <s v="Yes"/>
    <s v="Residential"/>
    <s v="Extra Services"/>
    <s v="TSheets web"/>
    <s v="Draft responses to mechanical info"/>
    <s v="approved"/>
  </r>
  <r>
    <s v="francis@gabelenergy.com"/>
    <m/>
    <s v="Francis"/>
    <s v="Villapando Jr"/>
    <n v="0"/>
    <s v="Residential"/>
    <x v="215"/>
    <s v="Tue"/>
    <d v="2019-12-10T18:00:00"/>
    <d v="2019-12-10T18:10:00"/>
    <n v="-8"/>
    <n v="0.17"/>
    <x v="54"/>
    <s v="19341 - Ortega Residence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15"/>
    <s v="Tue"/>
    <d v="2019-12-10T18:10:00"/>
    <d v="2019-12-10T18:25:00"/>
    <n v="-8"/>
    <n v="0.25"/>
    <x v="54"/>
    <s v="19341 - Ortega Residence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16"/>
    <s v="Wed"/>
    <d v="2019-12-11T10:25:00"/>
    <d v="2019-12-11T10:35:00"/>
    <n v="-8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6"/>
    <s v="Wed"/>
    <d v="2019-12-11T10:35:00"/>
    <d v="2019-12-11T10:45:00"/>
    <n v="-8"/>
    <n v="0.17"/>
    <x v="0"/>
    <m/>
    <x v="8"/>
    <s v="No"/>
    <s v="Residential"/>
    <s v="Overhead"/>
    <s v="TSheets web"/>
    <s v="queue"/>
    <s v="approved"/>
  </r>
  <r>
    <s v="francis@gabelenergy.com"/>
    <m/>
    <s v="Francis"/>
    <s v="Villapando Jr"/>
    <n v="0"/>
    <s v="Residential"/>
    <x v="216"/>
    <s v="Wed"/>
    <d v="2019-12-11T10:45:00"/>
    <d v="2019-12-11T11:05:00"/>
    <n v="-8"/>
    <n v="0.33"/>
    <x v="0"/>
    <m/>
    <x v="8"/>
    <s v="No"/>
    <s v="Residential"/>
    <s v="Overhead"/>
    <s v="TSheets web"/>
    <s v="mtg w/ MA"/>
    <s v="approved"/>
  </r>
  <r>
    <s v="francis@gabelenergy.com"/>
    <m/>
    <s v="Francis"/>
    <s v="Villapando Jr"/>
    <n v="0"/>
    <s v="Residential"/>
    <x v="216"/>
    <s v="Wed"/>
    <d v="2019-12-11T11:05:00"/>
    <d v="2019-12-11T11:20:00"/>
    <n v="-8"/>
    <n v="0.25"/>
    <x v="12"/>
    <s v="20012 Arroyo Residence [Open Bay Design]"/>
    <x v="4"/>
    <s v="No"/>
    <s v="Residential"/>
    <s v="Energy Code Compliance Work"/>
    <s v="TSheets web"/>
    <s v="intake"/>
    <s v="approved"/>
  </r>
  <r>
    <s v="francis@gabelenergy.com"/>
    <m/>
    <s v="Francis"/>
    <s v="Villapando Jr"/>
    <n v="0"/>
    <s v="Residential"/>
    <x v="216"/>
    <s v="Wed"/>
    <d v="2019-12-11T11:20:00"/>
    <d v="2019-12-11T11:50:00"/>
    <n v="-8"/>
    <n v="0.5"/>
    <x v="54"/>
    <s v="19341 - Ortega Residence"/>
    <x v="5"/>
    <s v="No"/>
    <s v="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216"/>
    <s v="Wed"/>
    <d v="2019-12-11T11:50:00"/>
    <d v="2019-12-11T11:55:00"/>
    <n v="-8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6"/>
    <s v="Wed"/>
    <d v="2019-12-11T11:55:00"/>
    <d v="2019-12-11T13:40:00"/>
    <n v="-8"/>
    <n v="1.75"/>
    <x v="54"/>
    <s v="19341 - Ortega Residence"/>
    <x v="5"/>
    <s v="No"/>
    <s v="Residential"/>
    <s v="Energy Code Compliance Work"/>
    <s v="TSheets web"/>
    <s v="takeoffs"/>
    <s v="approved"/>
  </r>
  <r>
    <s v="francis@gabelenergy.com"/>
    <m/>
    <s v="Francis"/>
    <s v="Villapando Jr"/>
    <n v="0"/>
    <s v="Residential"/>
    <x v="216"/>
    <s v="Wed"/>
    <d v="2019-12-11T13:40:00"/>
    <d v="2019-12-11T14:15:00"/>
    <n v="-8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16"/>
    <s v="Wed"/>
    <d v="2019-12-11T14:15:00"/>
    <d v="2019-12-11T14:20:00"/>
    <n v="-8"/>
    <n v="0.08"/>
    <x v="0"/>
    <m/>
    <x v="8"/>
    <s v="No"/>
    <s v="Residential"/>
    <s v="Overhead"/>
    <s v="TSheets web"/>
    <s v="call w/ Sue Wootan, possible revision"/>
    <s v="approved"/>
  </r>
  <r>
    <s v="francis@gabelenergy.com"/>
    <m/>
    <s v="Francis"/>
    <s v="Villapando Jr"/>
    <n v="0"/>
    <s v="Residential"/>
    <x v="216"/>
    <s v="Wed"/>
    <d v="2019-12-11T14:20:00"/>
    <d v="2019-12-11T14:35:00"/>
    <n v="-8"/>
    <n v="0.25"/>
    <x v="13"/>
    <s v="19304 Spencer Trotter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216"/>
    <s v="Wed"/>
    <d v="2019-12-11T14:35:00"/>
    <d v="2019-12-11T14:50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6"/>
    <s v="Wed"/>
    <d v="2019-12-11T14:50:00"/>
    <d v="2019-12-11T15:00:00"/>
    <n v="-8"/>
    <n v="0.17"/>
    <x v="54"/>
    <s v="19341 - Ortega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6"/>
    <s v="Wed"/>
    <d v="2019-12-11T15:00:00"/>
    <d v="2019-12-11T15:15:00"/>
    <n v="-8"/>
    <n v="0.25"/>
    <x v="54"/>
    <s v="19341 - Ortega Residence"/>
    <x v="7"/>
    <s v="No"/>
    <s v="Residential"/>
    <s v="Energy Code Compliance Work"/>
    <s v="TSheets web"/>
    <s v="Step 4"/>
    <s v="approved"/>
  </r>
  <r>
    <s v="francis@gabelenergy.com"/>
    <m/>
    <s v="Francis"/>
    <s v="Villapando Jr"/>
    <n v="0"/>
    <s v="Residential"/>
    <x v="216"/>
    <s v="Wed"/>
    <d v="2019-12-11T15:15:00"/>
    <d v="2019-12-11T15:35:00"/>
    <n v="-8"/>
    <n v="0.33"/>
    <x v="54"/>
    <s v="19341 - Ortega Residence"/>
    <x v="4"/>
    <s v="No"/>
    <s v="Residential"/>
    <s v="Energy Code Compliance Work"/>
    <s v="TSheets web"/>
    <s v="Fact sheet"/>
    <s v="approved"/>
  </r>
  <r>
    <s v="francis@gabelenergy.com"/>
    <m/>
    <s v="Francis"/>
    <s v="Villapando Jr"/>
    <n v="0"/>
    <s v="Residential"/>
    <x v="216"/>
    <s v="Wed"/>
    <d v="2019-12-11T15:35:00"/>
    <d v="2019-12-11T15:45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6"/>
    <s v="Wed"/>
    <d v="2019-12-11T15:45:00"/>
    <d v="2019-12-11T16:00:00"/>
    <n v="-8"/>
    <n v="0.25"/>
    <x v="54"/>
    <s v="19341 - Ortega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216"/>
    <s v="Wed"/>
    <d v="2019-12-11T16:20:00"/>
    <d v="2019-12-11T16:35:00"/>
    <n v="-8"/>
    <n v="0.25"/>
    <x v="64"/>
    <s v="19330 Dobrovat Residence"/>
    <x v="14"/>
    <s v="Yes"/>
    <s v="Residential"/>
    <s v="Extra Services"/>
    <s v="TSheets web"/>
    <s v="Revise model/report, change from raised flr to slab"/>
    <s v="approved"/>
  </r>
  <r>
    <s v="francis@gabelenergy.com"/>
    <m/>
    <s v="Francis"/>
    <s v="Villapando Jr"/>
    <n v="0"/>
    <s v="Residential"/>
    <x v="216"/>
    <s v="Wed"/>
    <d v="2019-12-11T16:35:00"/>
    <d v="2019-12-11T16:5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16"/>
    <s v="Wed"/>
    <d v="2019-12-11T16:50:00"/>
    <d v="2019-12-11T17:15:00"/>
    <n v="-8"/>
    <n v="0.42"/>
    <x v="0"/>
    <m/>
    <x v="11"/>
    <s v="No"/>
    <s v="Residential"/>
    <s v="Overhead"/>
    <s v="TSheets web"/>
    <s v="Tang-Northrop Residence"/>
    <s v="approved"/>
  </r>
  <r>
    <s v="francis@gabelenergy.com"/>
    <m/>
    <s v="Francis"/>
    <s v="Villapando Jr"/>
    <n v="0"/>
    <s v="Residential"/>
    <x v="217"/>
    <s v="Thu"/>
    <d v="2019-12-12T11:35:00"/>
    <d v="2019-12-12T11:55:00"/>
    <n v="-8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7"/>
    <s v="Thu"/>
    <d v="2019-12-12T11:55:00"/>
    <d v="2019-12-12T12:05:00"/>
    <n v="-8"/>
    <n v="0.17"/>
    <x v="64"/>
    <s v="19330 Dobrovat Residence"/>
    <x v="14"/>
    <s v="Yes"/>
    <s v="Residential"/>
    <s v="Extra Services"/>
    <s v="TSheets web"/>
    <s v="Coordination"/>
    <s v="approved"/>
  </r>
  <r>
    <s v="francis@gabelenergy.com"/>
    <m/>
    <s v="Francis"/>
    <s v="Villapando Jr"/>
    <n v="0"/>
    <s v="Residential"/>
    <x v="217"/>
    <s v="Thu"/>
    <d v="2019-12-12T12:05:00"/>
    <d v="2019-12-12T12:30:00"/>
    <n v="-8"/>
    <n v="0.42"/>
    <x v="0"/>
    <m/>
    <x v="2"/>
    <s v="No"/>
    <s v="Residential"/>
    <s v="Overhead"/>
    <s v="TSheets web"/>
    <s v="19325 briefing w/ MA"/>
    <s v="approved"/>
  </r>
  <r>
    <s v="francis@gabelenergy.com"/>
    <m/>
    <s v="Francis"/>
    <s v="Villapando Jr"/>
    <n v="0"/>
    <s v="Residential"/>
    <x v="217"/>
    <s v="Thu"/>
    <d v="2019-12-12T12:30:00"/>
    <d v="2019-12-12T13:50:00"/>
    <n v="-8"/>
    <n v="1.33"/>
    <x v="67"/>
    <s v="19325 Chalk Hil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7"/>
    <s v="Thu"/>
    <d v="2019-12-12T13:50:00"/>
    <d v="2019-12-12T13:55:00"/>
    <n v="-8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7"/>
    <s v="Thu"/>
    <d v="2019-12-12T13:55:00"/>
    <d v="2019-12-12T14:05:00"/>
    <n v="-8"/>
    <n v="0.17"/>
    <x v="67"/>
    <s v="19325 Chalk Hill Residence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17"/>
    <s v="Thu"/>
    <d v="2019-12-12T14:05:00"/>
    <d v="2019-12-12T14:10:00"/>
    <n v="-8"/>
    <n v="0.08"/>
    <x v="10"/>
    <s v="19051 Fowler-Little Residence"/>
    <x v="14"/>
    <s v="Yes"/>
    <s v="Residential"/>
    <s v="Extra Services"/>
    <s v="TSheets web"/>
    <s v="call"/>
    <s v="approved"/>
  </r>
  <r>
    <s v="francis@gabelenergy.com"/>
    <m/>
    <s v="Francis"/>
    <s v="Villapando Jr"/>
    <n v="0"/>
    <s v="Residential"/>
    <x v="217"/>
    <s v="Thu"/>
    <d v="2019-12-12T14:10:00"/>
    <d v="2019-12-12T14:20:00"/>
    <n v="-8"/>
    <n v="0.17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17"/>
    <s v="Thu"/>
    <d v="2019-12-12T14:20:00"/>
    <d v="2019-12-12T14:30:00"/>
    <n v="-8"/>
    <n v="0.17"/>
    <x v="10"/>
    <s v="19051 Fowler-Little Residence"/>
    <x v="14"/>
    <s v="Yes"/>
    <s v="Residential"/>
    <s v="Extra Services"/>
    <s v="TSheets web"/>
    <s v="Call w/ mech engineer"/>
    <s v="approved"/>
  </r>
  <r>
    <s v="francis@gabelenergy.com"/>
    <m/>
    <s v="Francis"/>
    <s v="Villapando Jr"/>
    <n v="0"/>
    <s v="Residential"/>
    <x v="217"/>
    <s v="Thu"/>
    <d v="2019-12-12T14:30:00"/>
    <d v="2019-12-12T15:00:00"/>
    <n v="-8"/>
    <n v="0.5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217"/>
    <s v="Thu"/>
    <d v="2019-12-12T15:00:00"/>
    <d v="2019-12-12T16:00:00"/>
    <n v="-8"/>
    <n v="1"/>
    <x v="0"/>
    <m/>
    <x v="3"/>
    <s v="No"/>
    <s v="Residential"/>
    <s v="Overhead"/>
    <s v="TSheets web"/>
    <s v="CBECC w/ Marina for 19338"/>
    <s v="approved"/>
  </r>
  <r>
    <s v="francis@gabelenergy.com"/>
    <m/>
    <s v="Francis"/>
    <s v="Villapando Jr"/>
    <n v="0"/>
    <s v="Residential"/>
    <x v="217"/>
    <s v="Thu"/>
    <d v="2019-12-12T16:00:00"/>
    <d v="2019-12-12T16:10:00"/>
    <n v="-8"/>
    <n v="0.17"/>
    <x v="10"/>
    <s v="19051 Fowler-Little Residence"/>
    <x v="14"/>
    <s v="Yes"/>
    <s v="Residential"/>
    <s v="Extra Services"/>
    <s v="TSheets web"/>
    <s v="Finalize project, calcerts"/>
    <s v="approved"/>
  </r>
  <r>
    <s v="francis@gabelenergy.com"/>
    <m/>
    <s v="Francis"/>
    <s v="Villapando Jr"/>
    <n v="0"/>
    <s v="Residential"/>
    <x v="217"/>
    <s v="Thu"/>
    <d v="2019-12-12T16:10:00"/>
    <d v="2019-12-12T16:45:00"/>
    <n v="-8"/>
    <n v="0.57999999999999996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17"/>
    <s v="Thu"/>
    <d v="2019-12-12T16:45:00"/>
    <d v="2019-12-12T17:25:00"/>
    <n v="-8"/>
    <n v="0.67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217"/>
    <s v="Thu"/>
    <d v="2019-12-12T17:25:00"/>
    <d v="2019-12-12T17:4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7"/>
    <s v="Thu"/>
    <d v="2019-12-12T17:40:00"/>
    <d v="2019-12-12T18:10:00"/>
    <n v="-8"/>
    <n v="0.5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217"/>
    <s v="Thu"/>
    <d v="2019-12-12T18:10:00"/>
    <d v="2019-12-12T18:20:00"/>
    <n v="-8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218"/>
    <s v="Fri"/>
    <d v="2019-12-13T10:30:00"/>
    <d v="2019-12-13T10:45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18"/>
    <s v="Fri"/>
    <d v="2019-12-13T10:45:00"/>
    <d v="2019-12-13T11:00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18"/>
    <s v="Fri"/>
    <d v="2019-12-13T11:00:00"/>
    <d v="2019-12-13T11:35:00"/>
    <n v="-8"/>
    <n v="0.57999999999999996"/>
    <x v="0"/>
    <m/>
    <x v="2"/>
    <s v="No"/>
    <s v="Overhead"/>
    <s v="Overhead"/>
    <s v="TSheets web"/>
    <s v="staff meeting"/>
    <s v="approved"/>
  </r>
  <r>
    <s v="francis@gabelenergy.com"/>
    <m/>
    <s v="Francis"/>
    <s v="Villapando Jr"/>
    <n v="0"/>
    <s v="Residential"/>
    <x v="218"/>
    <s v="Fri"/>
    <d v="2019-12-13T11:35:00"/>
    <d v="2019-12-13T12:05:00"/>
    <n v="-8"/>
    <n v="0.5"/>
    <x v="2"/>
    <m/>
    <x v="1"/>
    <m/>
    <m/>
    <m/>
    <m/>
    <m/>
    <s v="approved"/>
  </r>
  <r>
    <s v="francis@gabelenergy.com"/>
    <m/>
    <s v="Francis"/>
    <s v="Villapando Jr"/>
    <n v="0"/>
    <s v="Residential"/>
    <x v="218"/>
    <s v="Fri"/>
    <d v="2019-12-13T12:05:00"/>
    <d v="2019-12-13T17:10:00"/>
    <n v="-8"/>
    <n v="5.08"/>
    <x v="0"/>
    <m/>
    <x v="15"/>
    <s v="No"/>
    <s v="Overhead"/>
    <s v="Overhead"/>
    <s v="TSheets web"/>
    <s v="office holiday party"/>
    <s v="approved"/>
  </r>
  <r>
    <s v="francis@gabelenergy.com"/>
    <m/>
    <s v="Francis"/>
    <s v="Villapando Jr"/>
    <n v="0"/>
    <s v="Residential"/>
    <x v="218"/>
    <s v="Fri"/>
    <d v="2019-12-13T17:10:00"/>
    <d v="2019-12-13T17:20:00"/>
    <n v="-8"/>
    <n v="0.17"/>
    <x v="10"/>
    <s v="19051 Fowler-Little Residence"/>
    <x v="14"/>
    <s v="Yes"/>
    <s v="Residential"/>
    <s v="Extra Services"/>
    <s v="TSheets web"/>
    <s v="finalize report"/>
    <s v="approved"/>
  </r>
  <r>
    <s v="francis@gabelenergy.com"/>
    <m/>
    <s v="Francis"/>
    <s v="Villapando Jr"/>
    <n v="0"/>
    <s v="Residential"/>
    <x v="219"/>
    <s v="Mon"/>
    <d v="2019-12-16T11:00:00"/>
    <d v="2019-12-16T11:15:00"/>
    <n v="-8"/>
    <n v="0.25"/>
    <x v="39"/>
    <s v="19338 - 25th St Residence"/>
    <x v="4"/>
    <s v="No"/>
    <s v="Residential"/>
    <s v="Energy Code Compliance Work"/>
    <s v="TSheets web"/>
    <s v="Call w/ Marina &amp; Frederic"/>
    <s v="approved"/>
  </r>
  <r>
    <s v="francis@gabelenergy.com"/>
    <m/>
    <s v="Francis"/>
    <s v="Villapando Jr"/>
    <n v="0"/>
    <s v="Residential"/>
    <x v="219"/>
    <s v="Mon"/>
    <d v="2019-12-16T11:15:00"/>
    <d v="2019-12-16T11:30:00"/>
    <n v="-8"/>
    <n v="0.25"/>
    <x v="0"/>
    <m/>
    <x v="3"/>
    <s v="No"/>
    <s v="Overhead"/>
    <s v="Overhead"/>
    <s v="TSheets web"/>
    <s v="geothermal heat pump research"/>
    <s v="approved"/>
  </r>
  <r>
    <s v="francis@gabelenergy.com"/>
    <m/>
    <s v="Francis"/>
    <s v="Villapando Jr"/>
    <n v="0"/>
    <s v="Residential"/>
    <x v="219"/>
    <s v="Mon"/>
    <d v="2019-12-16T11:30:00"/>
    <d v="2019-12-16T11:35:00"/>
    <n v="-8"/>
    <n v="0.08"/>
    <x v="0"/>
    <m/>
    <x v="0"/>
    <s v="No"/>
    <s v="Overhead"/>
    <s v="Overhead"/>
    <s v="TSheets web"/>
    <s v="fix printer"/>
    <s v="approved"/>
  </r>
  <r>
    <s v="francis@gabelenergy.com"/>
    <m/>
    <s v="Francis"/>
    <s v="Villapando Jr"/>
    <n v="0"/>
    <s v="Residential"/>
    <x v="219"/>
    <s v="Mon"/>
    <d v="2019-12-16T11:35:00"/>
    <d v="2019-12-16T11:45:00"/>
    <n v="-8"/>
    <n v="0.17"/>
    <x v="6"/>
    <s v="19301 McPhail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219"/>
    <s v="Mon"/>
    <d v="2019-12-16T11:45:00"/>
    <d v="2019-12-16T12:10:00"/>
    <n v="-8"/>
    <n v="0.42"/>
    <x v="68"/>
    <s v="17349-GR REDWOOD RD &amp; 7 HILLS"/>
    <x v="14"/>
    <s v="Yes"/>
    <s v="Residential"/>
    <s v="Extra Services"/>
    <s v="TSheets web"/>
    <s v="Window changes, Calcerts"/>
    <s v="approved"/>
  </r>
  <r>
    <s v="francis@gabelenergy.com"/>
    <m/>
    <s v="Francis"/>
    <s v="Villapando Jr"/>
    <n v="0"/>
    <s v="Residential"/>
    <x v="219"/>
    <s v="Mon"/>
    <d v="2019-12-16T12:10:00"/>
    <d v="2019-12-16T13:45:00"/>
    <n v="-8"/>
    <n v="1.58"/>
    <x v="0"/>
    <m/>
    <x v="8"/>
    <s v="No"/>
    <s v="Residential"/>
    <s v="Overhead"/>
    <s v="TSheets web"/>
    <s v="zendesk"/>
    <s v="approved"/>
  </r>
  <r>
    <s v="francis@gabelenergy.com"/>
    <m/>
    <s v="Francis"/>
    <s v="Villapando Jr"/>
    <n v="0"/>
    <s v="Residential"/>
    <x v="219"/>
    <s v="Mon"/>
    <d v="2019-12-16T13:45:00"/>
    <d v="2019-12-16T14:25:00"/>
    <n v="-8"/>
    <n v="0.67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19"/>
    <s v="Mon"/>
    <d v="2019-12-16T14:25:00"/>
    <d v="2019-12-16T15:25:00"/>
    <n v="-8"/>
    <n v="1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219"/>
    <s v="Mon"/>
    <d v="2019-12-16T15:25:00"/>
    <d v="2019-12-16T15:4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9"/>
    <s v="Mon"/>
    <d v="2019-12-16T15:40:00"/>
    <d v="2019-12-16T16:25:00"/>
    <n v="-8"/>
    <n v="0.75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19"/>
    <s v="Mon"/>
    <d v="2019-12-16T16:25:00"/>
    <d v="2019-12-16T17:30:00"/>
    <n v="-8"/>
    <n v="1.08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219"/>
    <s v="Mon"/>
    <d v="2019-12-16T17:30:00"/>
    <d v="2019-12-16T17:35:00"/>
    <n v="-8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19"/>
    <s v="Mon"/>
    <d v="2019-12-16T17:35:00"/>
    <d v="2019-12-16T18:00:00"/>
    <n v="-8"/>
    <n v="0.42"/>
    <x v="0"/>
    <m/>
    <x v="3"/>
    <s v="No"/>
    <s v="Overhead"/>
    <s v="Overhead"/>
    <s v="TSheets web"/>
    <s v="HERS training"/>
    <s v="approved"/>
  </r>
  <r>
    <s v="francis@gabelenergy.com"/>
    <m/>
    <s v="Francis"/>
    <s v="Villapando Jr"/>
    <n v="0"/>
    <s v="Residential"/>
    <x v="220"/>
    <s v="Tue"/>
    <d v="2019-12-17T10:45:00"/>
    <d v="2019-12-17T11:00:00"/>
    <n v="-8"/>
    <n v="0.2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20"/>
    <s v="Tue"/>
    <d v="2019-12-17T11:00:00"/>
    <d v="2019-12-17T11:10:00"/>
    <n v="-8"/>
    <n v="0.17"/>
    <x v="12"/>
    <s v="20012 Arroyo Residence [Open Bay Design]"/>
    <x v="4"/>
    <s v="No"/>
    <s v="Residential"/>
    <s v="Energy Code Compliance Work"/>
    <s v="TSheets web"/>
    <s v="Step 1"/>
    <s v="approved"/>
  </r>
  <r>
    <s v="francis@gabelenergy.com"/>
    <m/>
    <s v="Francis"/>
    <s v="Villapando Jr"/>
    <n v="0"/>
    <s v="Residential"/>
    <x v="220"/>
    <s v="Tue"/>
    <d v="2019-12-17T11:10:00"/>
    <d v="2019-12-17T11:20:00"/>
    <n v="-8"/>
    <n v="0.17"/>
    <x v="12"/>
    <s v="20012 Arroyo Residence [Open Bay Design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20"/>
    <s v="Tue"/>
    <d v="2019-12-17T11:20:00"/>
    <d v="2019-12-17T11:40:00"/>
    <n v="-8"/>
    <n v="0.33"/>
    <x v="12"/>
    <s v="19317 Melendez Residence [Reilly &amp; Company]"/>
    <x v="5"/>
    <s v="No"/>
    <s v="Residential"/>
    <s v="Energy Code Compliance Work"/>
    <s v="TSheets web"/>
    <m/>
    <s v="approved"/>
  </r>
  <r>
    <s v="francis@gabelenergy.com"/>
    <m/>
    <s v="Francis"/>
    <s v="Villapando Jr"/>
    <n v="0"/>
    <s v="Residential"/>
    <x v="220"/>
    <s v="Tue"/>
    <d v="2019-12-17T11:40:00"/>
    <d v="2019-12-17T11:45:00"/>
    <n v="-8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0"/>
    <s v="Tue"/>
    <d v="2019-12-17T11:45:00"/>
    <d v="2019-12-17T12:35:00"/>
    <n v="-8"/>
    <n v="0.83"/>
    <x v="12"/>
    <s v="19317 Melendez Residence [Reilly &amp; Company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20"/>
    <s v="Tue"/>
    <d v="2019-12-17T12:35:00"/>
    <d v="2019-12-17T13:05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20"/>
    <s v="Tue"/>
    <d v="2019-12-17T13:05:00"/>
    <d v="2019-12-17T13:20:00"/>
    <n v="-8"/>
    <n v="0.25"/>
    <x v="12"/>
    <s v="19317 Melendez Residence [Reilly &amp; Company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20"/>
    <s v="Tue"/>
    <d v="2019-12-17T13:20:00"/>
    <d v="2019-12-17T13:30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0"/>
    <s v="Tue"/>
    <d v="2019-12-17T13:30:00"/>
    <d v="2019-12-17T15:05:00"/>
    <n v="-8"/>
    <n v="1.58"/>
    <x v="12"/>
    <s v="19317 Melendez Residence [Reilly &amp; Company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20"/>
    <s v="Tue"/>
    <d v="2019-12-17T15:05:00"/>
    <d v="2019-12-17T16:15:00"/>
    <n v="-8"/>
    <n v="1.17"/>
    <x v="12"/>
    <s v="19317 Melendez Residence [Reilly &amp; Company]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20"/>
    <s v="Tue"/>
    <d v="2019-12-17T16:15:00"/>
    <d v="2019-12-17T16:25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0"/>
    <s v="Tue"/>
    <d v="2019-12-17T16:25:00"/>
    <d v="2019-12-17T16:45:00"/>
    <n v="-8"/>
    <n v="0.33"/>
    <x v="12"/>
    <s v="19317 Melendez Residence [Reilly &amp; Company]"/>
    <x v="5"/>
    <s v="No"/>
    <s v="Residential"/>
    <s v="Energy Code Compliance Work"/>
    <s v="TSheets web"/>
    <s v="Step 3"/>
    <s v="approved"/>
  </r>
  <r>
    <s v="francis@gabelenergy.com"/>
    <m/>
    <s v="Francis"/>
    <s v="Villapando Jr"/>
    <n v="0"/>
    <s v="Residential"/>
    <x v="220"/>
    <s v="Tue"/>
    <d v="2019-12-17T16:45:00"/>
    <d v="2019-12-17T16:55:00"/>
    <n v="-8"/>
    <n v="0.17"/>
    <x v="12"/>
    <s v="19317 Melendez Residence [Reilly &amp; Company]"/>
    <x v="7"/>
    <s v="No"/>
    <s v="Residential"/>
    <s v="Energy Code Compliance Work"/>
    <s v="TSheets web"/>
    <s v="Review model/CF1R (complies as designed)"/>
    <s v="approved"/>
  </r>
  <r>
    <s v="francis@gabelenergy.com"/>
    <m/>
    <s v="Francis"/>
    <s v="Villapando Jr"/>
    <n v="0"/>
    <s v="Residential"/>
    <x v="220"/>
    <s v="Tue"/>
    <d v="2019-12-17T16:55:00"/>
    <d v="2019-12-17T17:00:00"/>
    <n v="-8"/>
    <n v="0.08"/>
    <x v="0"/>
    <m/>
    <x v="3"/>
    <s v="No"/>
    <s v="Residential"/>
    <s v="Overhead"/>
    <s v="TSheets web"/>
    <s v="project discussion w/ MA"/>
    <s v="approved"/>
  </r>
  <r>
    <s v="francis@gabelenergy.com"/>
    <m/>
    <s v="Francis"/>
    <s v="Villapando Jr"/>
    <n v="0"/>
    <s v="Residential"/>
    <x v="221"/>
    <s v="Wed"/>
    <d v="2019-12-18T12:45:00"/>
    <d v="2019-12-18T13:30:00"/>
    <n v="-8"/>
    <n v="0.75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21"/>
    <s v="Wed"/>
    <d v="2019-12-18T13:30:00"/>
    <d v="2019-12-18T13:35:00"/>
    <n v="-8"/>
    <n v="0.08"/>
    <x v="39"/>
    <s v="19338 - 25th St Residence"/>
    <x v="4"/>
    <s v="No"/>
    <s v="Residential"/>
    <s v="Energy Code Compliance Work"/>
    <s v="TSheets web"/>
    <s v="Call w/ Frederic Knapp"/>
    <s v="approved"/>
  </r>
  <r>
    <s v="francis@gabelenergy.com"/>
    <m/>
    <s v="Francis"/>
    <s v="Villapando Jr"/>
    <n v="0"/>
    <s v="Residential"/>
    <x v="221"/>
    <s v="Wed"/>
    <d v="2019-12-18T13:35:00"/>
    <d v="2019-12-18T13:45:00"/>
    <n v="-8"/>
    <n v="0.17"/>
    <x v="12"/>
    <s v="19317 Melendez Residence [Reilly &amp; Company]"/>
    <x v="4"/>
    <s v="No"/>
    <s v="Residential"/>
    <s v="Energy Code Compliance Work"/>
    <s v="TSheets web"/>
    <s v="Call w/ Dennis Reilly"/>
    <s v="approved"/>
  </r>
  <r>
    <s v="francis@gabelenergy.com"/>
    <m/>
    <s v="Francis"/>
    <s v="Villapando Jr"/>
    <n v="0"/>
    <s v="Residential"/>
    <x v="221"/>
    <s v="Wed"/>
    <d v="2019-12-18T13:45:00"/>
    <d v="2019-12-18T14:15:00"/>
    <n v="-8"/>
    <n v="0.5"/>
    <x v="0"/>
    <m/>
    <x v="0"/>
    <s v="No"/>
    <s v="Residential"/>
    <s v="Overhead"/>
    <s v="TSheets web"/>
    <s v="Discuss 19348 w/ MA, troubleshoot dimension discrepancies on CAD file (billable?)"/>
    <s v="approved"/>
  </r>
  <r>
    <s v="francis@gabelenergy.com"/>
    <m/>
    <s v="Francis"/>
    <s v="Villapando Jr"/>
    <n v="0"/>
    <s v="Residential"/>
    <x v="221"/>
    <s v="Wed"/>
    <d v="2019-12-18T14:20:00"/>
    <d v="2019-12-18T15:05:00"/>
    <n v="-8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21"/>
    <s v="Wed"/>
    <d v="2019-12-18T15:05:00"/>
    <d v="2019-12-18T15:15:00"/>
    <n v="-8"/>
    <n v="0.17"/>
    <x v="1"/>
    <m/>
    <x v="1"/>
    <m/>
    <m/>
    <m/>
    <m/>
    <m/>
    <s v="approved"/>
  </r>
  <r>
    <s v="francis@gabelenergy.com"/>
    <m/>
    <s v="Francis"/>
    <s v="Villapando Jr"/>
    <n v="0"/>
    <s v="Residential"/>
    <x v="221"/>
    <s v="Wed"/>
    <d v="2019-12-18T15:15:00"/>
    <d v="2019-12-18T15:25:00"/>
    <n v="-8"/>
    <n v="0.1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21"/>
    <s v="Wed"/>
    <d v="2019-12-18T15:25:00"/>
    <d v="2019-12-18T16:20:00"/>
    <n v="-8"/>
    <n v="0.92"/>
    <x v="0"/>
    <m/>
    <x v="3"/>
    <s v="No"/>
    <s v="Overhead"/>
    <s v="Overhead"/>
    <s v="TSheets web"/>
    <s v="HERS studying"/>
    <s v="approved"/>
  </r>
  <r>
    <s v="francis@gabelenergy.com"/>
    <m/>
    <s v="Francis"/>
    <s v="Villapando Jr"/>
    <n v="0"/>
    <s v="Residential"/>
    <x v="221"/>
    <s v="Wed"/>
    <d v="2019-12-18T16:20:00"/>
    <d v="2019-12-18T16:40:00"/>
    <n v="-8"/>
    <n v="0.33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1"/>
    <s v="Wed"/>
    <d v="2019-12-18T16:40:00"/>
    <d v="2019-12-18T19:05:00"/>
    <n v="-8"/>
    <n v="2.42"/>
    <x v="0"/>
    <m/>
    <x v="3"/>
    <s v="No"/>
    <s v="Overhead"/>
    <s v="Overhead"/>
    <s v="TSheets web"/>
    <s v="HERS studying"/>
    <s v="approved"/>
  </r>
  <r>
    <s v="francis@gabelenergy.com"/>
    <m/>
    <s v="Francis"/>
    <s v="Villapando Jr"/>
    <n v="0"/>
    <s v="Residential"/>
    <x v="222"/>
    <s v="Thu"/>
    <d v="2019-12-19T11:05:00"/>
    <d v="2019-12-19T12:45:00"/>
    <n v="-8"/>
    <n v="1.67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22"/>
    <s v="Thu"/>
    <d v="2019-12-19T12:45:00"/>
    <d v="2019-12-19T13:15:00"/>
    <n v="-8"/>
    <n v="0.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22"/>
    <s v="Thu"/>
    <d v="2019-12-19T13:15:00"/>
    <d v="2019-12-19T13:30:00"/>
    <n v="-8"/>
    <n v="0.25"/>
    <x v="1"/>
    <m/>
    <x v="1"/>
    <m/>
    <m/>
    <m/>
    <m/>
    <m/>
    <s v="approved"/>
  </r>
  <r>
    <s v="francis@gabelenergy.com"/>
    <m/>
    <s v="Francis"/>
    <s v="Villapando Jr"/>
    <n v="0"/>
    <s v="Residential"/>
    <x v="222"/>
    <s v="Thu"/>
    <d v="2019-12-19T13:30:00"/>
    <d v="2019-12-19T14:30:00"/>
    <n v="-8"/>
    <n v="1"/>
    <x v="0"/>
    <m/>
    <x v="3"/>
    <s v="No"/>
    <s v="Residential"/>
    <s v="Overhead"/>
    <s v="TSheets web"/>
    <s v="ECA online self studies, HERS review"/>
    <s v="approved"/>
  </r>
  <r>
    <s v="francis@gabelenergy.com"/>
    <m/>
    <s v="Francis"/>
    <s v="Villapando Jr"/>
    <n v="0"/>
    <s v="Residential"/>
    <x v="222"/>
    <s v="Thu"/>
    <d v="2019-12-19T14:30:00"/>
    <d v="2019-12-19T14:35:00"/>
    <n v="-8"/>
    <n v="0.08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2"/>
    <s v="Thu"/>
    <d v="2019-12-19T14:35:00"/>
    <d v="2019-12-19T15:05:00"/>
    <n v="-8"/>
    <n v="0.5"/>
    <x v="0"/>
    <m/>
    <x v="3"/>
    <s v="No"/>
    <s v="Residential"/>
    <s v="Overhead"/>
    <s v="TSheets web"/>
    <s v="ECA online self studies"/>
    <s v="approved"/>
  </r>
  <r>
    <s v="francis@gabelenergy.com"/>
    <m/>
    <s v="Francis"/>
    <s v="Villapando Jr"/>
    <n v="0"/>
    <s v="Residential"/>
    <x v="222"/>
    <s v="Thu"/>
    <d v="2019-12-19T15:05:00"/>
    <d v="2019-12-19T15:35:00"/>
    <n v="-8"/>
    <n v="0.5"/>
    <x v="0"/>
    <m/>
    <x v="3"/>
    <s v="No"/>
    <s v="Residential"/>
    <s v="Overhead"/>
    <s v="TSheets web"/>
    <s v="CBECC-Res w/ Marina"/>
    <s v="approved"/>
  </r>
  <r>
    <s v="francis@gabelenergy.com"/>
    <m/>
    <s v="Francis"/>
    <s v="Villapando Jr"/>
    <n v="0"/>
    <s v="Residential"/>
    <x v="222"/>
    <s v="Thu"/>
    <d v="2019-12-19T15:35:00"/>
    <d v="2019-12-19T15:55:00"/>
    <n v="-8"/>
    <n v="0.33"/>
    <x v="39"/>
    <s v="19338 - 25th St Residence"/>
    <x v="4"/>
    <s v="No"/>
    <s v="Residential"/>
    <s v="Energy Code Compliance Work"/>
    <s v="TSheets web"/>
    <s v="Finalize project, fact sheet"/>
    <s v="approved"/>
  </r>
  <r>
    <s v="francis@gabelenergy.com"/>
    <m/>
    <s v="Francis"/>
    <s v="Villapando Jr"/>
    <n v="0"/>
    <s v="Residential"/>
    <x v="222"/>
    <s v="Thu"/>
    <d v="2019-12-19T15:55:00"/>
    <d v="2019-12-19T16:20:00"/>
    <n v="-8"/>
    <n v="0.42"/>
    <x v="0"/>
    <m/>
    <x v="3"/>
    <s v="No"/>
    <s v="Overhead"/>
    <s v="Overhead"/>
    <s v="TSheets web"/>
    <s v="ECA online self studies"/>
    <s v="approved"/>
  </r>
  <r>
    <s v="francis@gabelenergy.com"/>
    <m/>
    <s v="Francis"/>
    <s v="Villapando Jr"/>
    <n v="0"/>
    <s v="Residential"/>
    <x v="222"/>
    <s v="Thu"/>
    <d v="2019-12-19T16:20:00"/>
    <d v="2019-12-19T18:00:00"/>
    <n v="-8"/>
    <n v="1.67"/>
    <x v="0"/>
    <m/>
    <x v="2"/>
    <s v="No"/>
    <s v="Residential"/>
    <s v="Overhead"/>
    <s v="TSheets web"/>
    <s v="mtg w/ Michelle &amp; Marina"/>
    <s v="approved"/>
  </r>
  <r>
    <s v="francis@gabelenergy.com"/>
    <m/>
    <s v="Francis"/>
    <s v="Villapando Jr"/>
    <n v="0"/>
    <s v="Residential"/>
    <x v="222"/>
    <s v="Thu"/>
    <d v="2019-12-19T18:00:00"/>
    <d v="2019-12-19T18:10:00"/>
    <n v="-8"/>
    <n v="0.17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3"/>
    <s v="Fri"/>
    <d v="2019-12-20T09:45:00"/>
    <d v="2019-12-20T10:00:00"/>
    <n v="-8"/>
    <n v="0.25"/>
    <x v="52"/>
    <s v="19216 Spear Residence"/>
    <x v="16"/>
    <s v="No"/>
    <s v="Residential"/>
    <s v="Energy Code Compliance Work"/>
    <s v="TSheets web"/>
    <s v="Call w/ Matt, troubleshooting area discrepancies"/>
    <s v="approved"/>
  </r>
  <r>
    <s v="francis@gabelenergy.com"/>
    <m/>
    <s v="Francis"/>
    <s v="Villapando Jr"/>
    <n v="0"/>
    <s v="Residential"/>
    <x v="223"/>
    <s v="Fri"/>
    <d v="2019-12-20T10:00:00"/>
    <d v="2019-12-20T10:30:00"/>
    <n v="-8"/>
    <n v="0.5"/>
    <x v="52"/>
    <s v="19216 Spear Residence"/>
    <x v="16"/>
    <s v="No"/>
    <s v="Residential"/>
    <s v="Energy Code Compliance Work"/>
    <s v="TSheets web"/>
    <s v="adjust model, coordination, calcerts"/>
    <s v="approved"/>
  </r>
  <r>
    <s v="francis@gabelenergy.com"/>
    <m/>
    <s v="Francis"/>
    <s v="Villapando Jr"/>
    <n v="0"/>
    <s v="Residential"/>
    <x v="223"/>
    <s v="Fri"/>
    <d v="2019-12-20T10:30:00"/>
    <d v="2019-12-20T12:05:00"/>
    <n v="-8"/>
    <n v="1.58"/>
    <x v="0"/>
    <m/>
    <x v="10"/>
    <s v="No"/>
    <s v="Residential"/>
    <s v="Overhead"/>
    <s v="TSheets web"/>
    <s v="Res procedures"/>
    <s v="approved"/>
  </r>
  <r>
    <s v="francis@gabelenergy.com"/>
    <m/>
    <s v="Francis"/>
    <s v="Villapando Jr"/>
    <n v="0"/>
    <s v="Residential"/>
    <x v="223"/>
    <s v="Fri"/>
    <d v="2019-12-20T12:05:00"/>
    <d v="2019-12-20T12:50:00"/>
    <n v="-8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23"/>
    <s v="Fri"/>
    <d v="2019-12-20T12:50:00"/>
    <d v="2019-12-20T14:25:00"/>
    <n v="-8"/>
    <n v="1.58"/>
    <x v="0"/>
    <m/>
    <x v="10"/>
    <s v="No"/>
    <s v="Residential"/>
    <s v="Overhead"/>
    <s v="TSheets web"/>
    <s v="Res procedures"/>
    <s v="approved"/>
  </r>
  <r>
    <s v="francis@gabelenergy.com"/>
    <m/>
    <s v="Francis"/>
    <s v="Villapando Jr"/>
    <n v="0"/>
    <s v="Residential"/>
    <x v="223"/>
    <s v="Fri"/>
    <d v="2019-12-20T14:25:00"/>
    <d v="2019-12-20T14:4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3"/>
    <s v="Fri"/>
    <d v="2019-12-20T14:40:00"/>
    <d v="2019-12-20T14:55:00"/>
    <n v="-8"/>
    <n v="0.25"/>
    <x v="39"/>
    <s v="19338 - 25th St Residence"/>
    <x v="4"/>
    <s v="No"/>
    <s v="Residential"/>
    <s v="Energy Code Compliance Work"/>
    <s v="TSheets web"/>
    <s v="Finalize job"/>
    <s v="approved"/>
  </r>
  <r>
    <s v="francis@gabelenergy.com"/>
    <m/>
    <s v="Francis"/>
    <s v="Villapando Jr"/>
    <n v="0"/>
    <s v="Residential"/>
    <x v="223"/>
    <s v="Fri"/>
    <d v="2019-12-20T14:55:00"/>
    <d v="2019-12-20T16:30:00"/>
    <n v="-8"/>
    <n v="1.58"/>
    <x v="0"/>
    <m/>
    <x v="3"/>
    <s v="No"/>
    <s v="Overhead"/>
    <s v="Overhead"/>
    <s v="TSheets web"/>
    <s v="ECA online self studies"/>
    <s v="approved"/>
  </r>
  <r>
    <s v="francis@gabelenergy.com"/>
    <m/>
    <s v="Francis"/>
    <s v="Villapando Jr"/>
    <n v="0"/>
    <s v="Residential"/>
    <x v="223"/>
    <s v="Fri"/>
    <d v="2019-12-20T16:30:00"/>
    <d v="2019-12-20T16:45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3"/>
    <s v="Fri"/>
    <d v="2019-12-20T16:45:00"/>
    <d v="2019-12-20T17:05:00"/>
    <n v="-8"/>
    <n v="0.33"/>
    <x v="0"/>
    <m/>
    <x v="3"/>
    <s v="No"/>
    <s v="Overhead"/>
    <s v="Overhead"/>
    <s v="TSheets web"/>
    <s v="ECA online self studies"/>
    <s v="approved"/>
  </r>
  <r>
    <s v="francis@gabelenergy.com"/>
    <m/>
    <s v="Francis"/>
    <s v="Villapando Jr"/>
    <n v="0"/>
    <s v="Residential"/>
    <x v="224"/>
    <s v="Mon"/>
    <d v="2019-12-23T11:40:00"/>
    <d v="2019-12-23T12:00:00"/>
    <n v="-8"/>
    <n v="0.33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24"/>
    <s v="Mon"/>
    <d v="2019-12-23T12:00:00"/>
    <d v="2019-12-23T13:15:00"/>
    <n v="-8"/>
    <n v="1.25"/>
    <x v="0"/>
    <m/>
    <x v="2"/>
    <s v="No"/>
    <s v="Overhead"/>
    <s v="Overhead"/>
    <s v="TSheets web"/>
    <s v="review w/ MA"/>
    <s v="approved"/>
  </r>
  <r>
    <s v="francis@gabelenergy.com"/>
    <m/>
    <s v="Francis"/>
    <s v="Villapando Jr"/>
    <n v="0"/>
    <s v="Residential"/>
    <x v="224"/>
    <s v="Mon"/>
    <d v="2019-12-23T13:15:00"/>
    <d v="2019-12-23T13:3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4"/>
    <s v="Mon"/>
    <d v="2019-12-23T13:30:00"/>
    <d v="2019-12-23T14:05:00"/>
    <n v="-8"/>
    <n v="0.57999999999999996"/>
    <x v="0"/>
    <m/>
    <x v="8"/>
    <s v="No"/>
    <s v="Residential"/>
    <s v="Overhead"/>
    <s v="TSheets web"/>
    <m/>
    <s v="approved"/>
  </r>
  <r>
    <s v="francis@gabelenergy.com"/>
    <m/>
    <s v="Francis"/>
    <s v="Villapando Jr"/>
    <n v="0"/>
    <s v="Residential"/>
    <x v="224"/>
    <s v="Mon"/>
    <d v="2019-12-23T14:05:00"/>
    <d v="2019-12-23T14:50:00"/>
    <n v="-8"/>
    <n v="0.75"/>
    <x v="2"/>
    <m/>
    <x v="1"/>
    <m/>
    <m/>
    <m/>
    <s v="TSheets web"/>
    <m/>
    <s v="approved"/>
  </r>
  <r>
    <s v="francis@gabelenergy.com"/>
    <m/>
    <s v="Francis"/>
    <s v="Villapando Jr"/>
    <n v="0"/>
    <s v="Residential"/>
    <x v="224"/>
    <s v="Mon"/>
    <d v="2019-12-23T14:50:00"/>
    <d v="2019-12-23T15:05:00"/>
    <n v="-8"/>
    <n v="0.25"/>
    <x v="52"/>
    <s v="19216 Spear Residence"/>
    <x v="16"/>
    <s v="No"/>
    <s v="Residential"/>
    <s v="Energy Code Compliance Work"/>
    <s v="TSheets web"/>
    <s v="process report"/>
    <s v="approved"/>
  </r>
  <r>
    <s v="francis@gabelenergy.com"/>
    <m/>
    <s v="Francis"/>
    <s v="Villapando Jr"/>
    <n v="0"/>
    <s v="Residential"/>
    <x v="224"/>
    <s v="Mon"/>
    <d v="2019-12-23T15:05:00"/>
    <d v="2019-12-23T15:20:00"/>
    <n v="-8"/>
    <n v="0.25"/>
    <x v="0"/>
    <m/>
    <x v="8"/>
    <s v="No"/>
    <s v="Residential"/>
    <s v="Overhead"/>
    <s v="TSheets web"/>
    <s v="zendesk"/>
    <s v="approved"/>
  </r>
  <r>
    <s v="francis@gabelenergy.com"/>
    <m/>
    <s v="Francis"/>
    <s v="Villapando Jr"/>
    <n v="0"/>
    <s v="Residential"/>
    <x v="224"/>
    <s v="Mon"/>
    <d v="2019-12-23T15:20:00"/>
    <d v="2019-12-23T16:35:00"/>
    <n v="-8"/>
    <n v="1.25"/>
    <x v="0"/>
    <m/>
    <x v="3"/>
    <s v="No"/>
    <s v="Overhead"/>
    <s v="Overhead"/>
    <s v="TSheets web"/>
    <s v="HERS study"/>
    <s v="approved"/>
  </r>
  <r>
    <s v="francis@gabelenergy.com"/>
    <m/>
    <s v="Francis"/>
    <s v="Villapando Jr"/>
    <n v="0"/>
    <s v="Residential"/>
    <x v="224"/>
    <s v="Mon"/>
    <d v="2019-12-23T16:35:00"/>
    <d v="2019-12-23T16:50:00"/>
    <n v="-8"/>
    <n v="0.25"/>
    <x v="1"/>
    <m/>
    <x v="1"/>
    <m/>
    <m/>
    <m/>
    <s v="TSheets web"/>
    <m/>
    <s v="approved"/>
  </r>
  <r>
    <s v="francis@gabelenergy.com"/>
    <m/>
    <s v="Francis"/>
    <s v="Villapando Jr"/>
    <n v="0"/>
    <s v="Residential"/>
    <x v="224"/>
    <s v="Mon"/>
    <d v="2019-12-23T16:50:00"/>
    <d v="2019-12-23T17:05:00"/>
    <n v="-8"/>
    <n v="0.25"/>
    <x v="0"/>
    <m/>
    <x v="0"/>
    <s v="No"/>
    <s v="Overhead"/>
    <s v="Overhead"/>
    <s v="TSheets web"/>
    <s v="cleaning desk"/>
    <s v="approved"/>
  </r>
  <r>
    <s v="francis@gabelenergy.com"/>
    <m/>
    <s v="Francis"/>
    <s v="Villapando Jr"/>
    <n v="0"/>
    <s v="Residential"/>
    <x v="224"/>
    <s v="Mon"/>
    <d v="2019-12-23T17:05:00"/>
    <d v="2019-12-23T17:25:00"/>
    <n v="-8"/>
    <n v="0.33"/>
    <x v="0"/>
    <m/>
    <x v="2"/>
    <s v="No"/>
    <s v="Overhead"/>
    <s v="Overhead"/>
    <s v="TSheets web"/>
    <s v="mtg w/ MA"/>
    <s v="approved"/>
  </r>
  <r>
    <s v="francis@gabelenergy.com"/>
    <m/>
    <s v="Francis"/>
    <s v="Villapando Jr"/>
    <n v="0"/>
    <s v="Residential"/>
    <x v="225"/>
    <s v="Tue"/>
    <d v="2019-12-24T12:00:00"/>
    <d v="2019-12-24T13:00:00"/>
    <n v="-8"/>
    <n v="1"/>
    <x v="0"/>
    <m/>
    <x v="10"/>
    <s v="No"/>
    <s v="Residential"/>
    <s v="Overhead"/>
    <s v="TSheets web"/>
    <s v="Res procedures"/>
    <s v="approved"/>
  </r>
  <r>
    <s v="francis@gabelenergy.com"/>
    <m/>
    <s v="Francis"/>
    <s v="Villapando Jr"/>
    <n v="0"/>
    <s v="Residential"/>
    <x v="225"/>
    <s v="Tue"/>
    <d v="2019-12-24T13:00:00"/>
    <d v="2019-12-24T13:20:00"/>
    <n v="-8"/>
    <n v="0.33"/>
    <x v="0"/>
    <m/>
    <x v="6"/>
    <s v="No"/>
    <s v="Overhead"/>
    <s v="Overhead"/>
    <s v="TSheets web"/>
    <m/>
    <s v="approved"/>
  </r>
  <r>
    <s v="francis@gabelenergy.com"/>
    <m/>
    <s v="Francis"/>
    <s v="Villapando Jr"/>
    <n v="0"/>
    <s v="Residential"/>
    <x v="226"/>
    <s v="Wed"/>
    <m/>
    <m/>
    <m/>
    <n v="8"/>
    <x v="3"/>
    <m/>
    <x v="1"/>
    <m/>
    <m/>
    <m/>
    <s v="TSheets web"/>
    <s v="Created by Francis Villapando Jr via Time Off"/>
    <s v="approved"/>
  </r>
  <r>
    <s v="francis@gabelenergy.com"/>
    <m/>
    <s v="Francis"/>
    <s v="Villapando Jr"/>
    <n v="0"/>
    <s v="Residential"/>
    <x v="227"/>
    <s v="Thu"/>
    <m/>
    <m/>
    <m/>
    <n v="8"/>
    <x v="42"/>
    <m/>
    <x v="1"/>
    <m/>
    <m/>
    <m/>
    <s v="TSheets web"/>
    <s v="Created by Francis Villapando Jr via Time Off"/>
    <s v="approved"/>
  </r>
  <r>
    <s v="francis@gabelenergy.com"/>
    <m/>
    <s v="Francis"/>
    <s v="Villapando Jr"/>
    <n v="0"/>
    <s v="Residential"/>
    <x v="228"/>
    <s v="Fri"/>
    <d v="2019-12-27T09:05:00"/>
    <d v="2019-12-27T10:25:00"/>
    <n v="-8"/>
    <n v="1.33"/>
    <x v="0"/>
    <m/>
    <x v="3"/>
    <s v="No"/>
    <s v="Overhead"/>
    <s v="Overhead"/>
    <s v="TSheets web"/>
    <s v="Review, then take HERS EPA 608 exam"/>
    <s v="approved"/>
  </r>
  <r>
    <s v="francis@gabelenergy.com"/>
    <m/>
    <s v="Francis"/>
    <s v="Villapando Jr"/>
    <n v="0"/>
    <s v="Residential"/>
    <x v="228"/>
    <s v="Fri"/>
    <d v="2019-12-27T10:25:00"/>
    <d v="2019-12-27T11:25:00"/>
    <n v="-8"/>
    <n v="1"/>
    <x v="12"/>
    <s v="20012 Arroyo Residence [Open Bay Design]"/>
    <x v="5"/>
    <s v="No"/>
    <s v="Residential"/>
    <s v="Energy Code Compliance Work"/>
    <s v="TSheets web"/>
    <s v="Step 2"/>
    <s v="approved"/>
  </r>
  <r>
    <s v="francis@gabelenergy.com"/>
    <m/>
    <s v="Francis"/>
    <s v="Villapando Jr"/>
    <n v="0"/>
    <s v="Residential"/>
    <x v="229"/>
    <s v="Tue"/>
    <m/>
    <m/>
    <m/>
    <n v="8"/>
    <x v="3"/>
    <m/>
    <x v="1"/>
    <m/>
    <m/>
    <m/>
    <s v="TSheets web"/>
    <s v="Created by Francis Villapando Jr via Time Off"/>
    <s v="approved"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  <r>
    <m/>
    <m/>
    <m/>
    <m/>
    <m/>
    <m/>
    <x v="230"/>
    <m/>
    <m/>
    <m/>
    <m/>
    <m/>
    <x v="69"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22111-A998-4741-973F-70D5E455B059}" name="PivotTable1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1:O266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2">
        <item x="25"/>
        <item x="3"/>
        <item x="12"/>
        <item x="27"/>
        <item x="8"/>
        <item x="2"/>
        <item x="1"/>
        <item x="30"/>
        <item x="20"/>
        <item x="60"/>
        <item x="34"/>
        <item x="6"/>
        <item x="9"/>
        <item x="69"/>
        <item x="5"/>
        <item x="13"/>
        <item x="40"/>
        <item x="11"/>
        <item x="22"/>
        <item x="45"/>
        <item x="43"/>
        <item x="48"/>
        <item x="58"/>
        <item x="44"/>
        <item x="32"/>
        <item x="33"/>
        <item x="17"/>
        <item x="28"/>
        <item x="51"/>
        <item x="53"/>
        <item x="4"/>
        <item x="16"/>
        <item x="57"/>
        <item x="62"/>
        <item x="23"/>
        <item x="67"/>
        <item x="63"/>
        <item x="54"/>
        <item x="61"/>
        <item x="35"/>
        <item x="14"/>
        <item x="7"/>
        <item x="64"/>
        <item x="56"/>
        <item x="19"/>
        <item x="18"/>
        <item x="29"/>
        <item x="24"/>
        <item x="31"/>
        <item m="1" x="70"/>
        <item x="37"/>
        <item x="42"/>
        <item x="50"/>
        <item x="10"/>
        <item x="15"/>
        <item x="21"/>
        <item x="26"/>
        <item x="36"/>
        <item x="38"/>
        <item x="39"/>
        <item x="41"/>
        <item x="46"/>
        <item x="47"/>
        <item x="49"/>
        <item x="52"/>
        <item x="55"/>
        <item x="59"/>
        <item x="65"/>
        <item x="66"/>
        <item x="68"/>
        <item x="0"/>
        <item t="default"/>
      </items>
    </pivotField>
    <pivotField showAll="0"/>
    <pivotField axis="axisRow" showAll="0">
      <items count="19">
        <item x="7"/>
        <item x="5"/>
        <item x="17"/>
        <item x="6"/>
        <item x="2"/>
        <item x="0"/>
        <item x="12"/>
        <item x="8"/>
        <item x="9"/>
        <item x="10"/>
        <item x="15"/>
        <item x="3"/>
        <item x="13"/>
        <item x="16"/>
        <item x="4"/>
        <item x="14"/>
        <item x="1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2"/>
    <field x="14"/>
  </rowFields>
  <rowItems count="264">
    <i>
      <x/>
    </i>
    <i r="1">
      <x/>
    </i>
    <i r="1">
      <x v="1"/>
    </i>
    <i r="1">
      <x v="14"/>
    </i>
    <i>
      <x v="1"/>
    </i>
    <i r="1">
      <x v="16"/>
    </i>
    <i>
      <x v="2"/>
    </i>
    <i r="1">
      <x/>
    </i>
    <i r="1">
      <x v="1"/>
    </i>
    <i r="1">
      <x v="14"/>
    </i>
    <i>
      <x v="3"/>
    </i>
    <i r="1">
      <x/>
    </i>
    <i r="1">
      <x v="1"/>
    </i>
    <i r="1">
      <x v="14"/>
    </i>
    <i>
      <x v="4"/>
    </i>
    <i r="1">
      <x/>
    </i>
    <i r="1">
      <x v="1"/>
    </i>
    <i r="1">
      <x v="14"/>
    </i>
    <i>
      <x v="5"/>
    </i>
    <i r="1">
      <x v="16"/>
    </i>
    <i>
      <x v="6"/>
    </i>
    <i r="1">
      <x v="16"/>
    </i>
    <i>
      <x v="7"/>
    </i>
    <i r="1">
      <x/>
    </i>
    <i r="1">
      <x v="1"/>
    </i>
    <i r="1">
      <x v="14"/>
    </i>
    <i>
      <x v="8"/>
    </i>
    <i r="1">
      <x/>
    </i>
    <i r="1">
      <x v="1"/>
    </i>
    <i r="1">
      <x v="14"/>
    </i>
    <i>
      <x v="9"/>
    </i>
    <i r="1">
      <x/>
    </i>
    <i r="1">
      <x v="1"/>
    </i>
    <i r="1">
      <x v="14"/>
    </i>
    <i>
      <x v="10"/>
    </i>
    <i r="1">
      <x/>
    </i>
    <i r="1">
      <x v="1"/>
    </i>
    <i r="1">
      <x v="13"/>
    </i>
    <i r="1">
      <x v="14"/>
    </i>
    <i>
      <x v="11"/>
    </i>
    <i r="1">
      <x/>
    </i>
    <i r="1">
      <x v="1"/>
    </i>
    <i r="1">
      <x v="14"/>
    </i>
    <i r="1">
      <x v="15"/>
    </i>
    <i>
      <x v="12"/>
    </i>
    <i r="1">
      <x/>
    </i>
    <i r="1">
      <x v="1"/>
    </i>
    <i r="1">
      <x v="14"/>
    </i>
    <i>
      <x v="13"/>
    </i>
    <i r="1">
      <x v="16"/>
    </i>
    <i>
      <x v="14"/>
    </i>
    <i r="1">
      <x/>
    </i>
    <i r="1">
      <x v="1"/>
    </i>
    <i r="1">
      <x v="14"/>
    </i>
    <i>
      <x v="15"/>
    </i>
    <i r="1">
      <x/>
    </i>
    <i r="1">
      <x v="1"/>
    </i>
    <i r="1">
      <x v="14"/>
    </i>
    <i>
      <x v="16"/>
    </i>
    <i r="1">
      <x/>
    </i>
    <i r="1">
      <x v="1"/>
    </i>
    <i r="1">
      <x v="14"/>
    </i>
    <i>
      <x v="17"/>
    </i>
    <i r="1">
      <x/>
    </i>
    <i r="1">
      <x v="1"/>
    </i>
    <i r="1">
      <x v="14"/>
    </i>
    <i>
      <x v="18"/>
    </i>
    <i r="1">
      <x v="1"/>
    </i>
    <i r="1">
      <x v="14"/>
    </i>
    <i>
      <x v="19"/>
    </i>
    <i r="1">
      <x v="15"/>
    </i>
    <i>
      <x v="20"/>
    </i>
    <i r="1">
      <x/>
    </i>
    <i r="1">
      <x v="1"/>
    </i>
    <i r="1">
      <x v="14"/>
    </i>
    <i>
      <x v="21"/>
    </i>
    <i r="1">
      <x v="1"/>
    </i>
    <i r="1">
      <x v="14"/>
    </i>
    <i r="1">
      <x v="15"/>
    </i>
    <i>
      <x v="22"/>
    </i>
    <i r="1">
      <x v="14"/>
    </i>
    <i>
      <x v="23"/>
    </i>
    <i r="1">
      <x v="14"/>
    </i>
    <i>
      <x v="24"/>
    </i>
    <i r="1">
      <x/>
    </i>
    <i r="1">
      <x v="1"/>
    </i>
    <i r="1">
      <x v="14"/>
    </i>
    <i>
      <x v="25"/>
    </i>
    <i r="1">
      <x/>
    </i>
    <i r="1">
      <x v="1"/>
    </i>
    <i r="1">
      <x v="14"/>
    </i>
    <i>
      <x v="26"/>
    </i>
    <i r="1">
      <x/>
    </i>
    <i r="1">
      <x v="1"/>
    </i>
    <i r="1">
      <x v="13"/>
    </i>
    <i r="1">
      <x v="14"/>
    </i>
    <i>
      <x v="27"/>
    </i>
    <i r="1">
      <x/>
    </i>
    <i r="1">
      <x v="1"/>
    </i>
    <i r="1">
      <x v="14"/>
    </i>
    <i>
      <x v="28"/>
    </i>
    <i r="1">
      <x/>
    </i>
    <i r="1">
      <x v="1"/>
    </i>
    <i r="1">
      <x v="14"/>
    </i>
    <i>
      <x v="29"/>
    </i>
    <i r="1">
      <x/>
    </i>
    <i r="1">
      <x v="1"/>
    </i>
    <i r="1">
      <x v="14"/>
    </i>
    <i>
      <x v="30"/>
    </i>
    <i r="1">
      <x/>
    </i>
    <i r="1">
      <x v="1"/>
    </i>
    <i r="1">
      <x v="14"/>
    </i>
    <i>
      <x v="31"/>
    </i>
    <i r="1">
      <x/>
    </i>
    <i r="1">
      <x v="1"/>
    </i>
    <i r="1">
      <x v="13"/>
    </i>
    <i r="1">
      <x v="14"/>
    </i>
    <i r="1">
      <x v="15"/>
    </i>
    <i>
      <x v="32"/>
    </i>
    <i r="1">
      <x/>
    </i>
    <i r="1">
      <x v="1"/>
    </i>
    <i r="1">
      <x v="14"/>
    </i>
    <i>
      <x v="33"/>
    </i>
    <i r="1">
      <x v="14"/>
    </i>
    <i>
      <x v="34"/>
    </i>
    <i r="1">
      <x/>
    </i>
    <i r="1">
      <x v="1"/>
    </i>
    <i r="1">
      <x v="14"/>
    </i>
    <i>
      <x v="35"/>
    </i>
    <i r="1">
      <x v="1"/>
    </i>
    <i>
      <x v="36"/>
    </i>
    <i r="1">
      <x v="1"/>
    </i>
    <i r="1">
      <x v="14"/>
    </i>
    <i>
      <x v="37"/>
    </i>
    <i r="1">
      <x/>
    </i>
    <i r="1">
      <x v="1"/>
    </i>
    <i r="1">
      <x v="14"/>
    </i>
    <i>
      <x v="38"/>
    </i>
    <i r="1">
      <x v="14"/>
    </i>
    <i>
      <x v="39"/>
    </i>
    <i r="1">
      <x/>
    </i>
    <i r="1">
      <x v="1"/>
    </i>
    <i r="1">
      <x v="14"/>
    </i>
    <i>
      <x v="40"/>
    </i>
    <i r="1">
      <x/>
    </i>
    <i r="1">
      <x v="1"/>
    </i>
    <i r="1">
      <x v="12"/>
    </i>
    <i r="1">
      <x v="14"/>
    </i>
    <i>
      <x v="41"/>
    </i>
    <i r="1">
      <x/>
    </i>
    <i r="1">
      <x v="1"/>
    </i>
    <i r="1">
      <x v="14"/>
    </i>
    <i>
      <x v="42"/>
    </i>
    <i r="1">
      <x/>
    </i>
    <i r="1">
      <x v="1"/>
    </i>
    <i r="1">
      <x v="14"/>
    </i>
    <i r="1">
      <x v="15"/>
    </i>
    <i>
      <x v="43"/>
    </i>
    <i r="1">
      <x/>
    </i>
    <i r="1">
      <x v="1"/>
    </i>
    <i r="1">
      <x v="14"/>
    </i>
    <i>
      <x v="44"/>
    </i>
    <i r="1">
      <x v="1"/>
    </i>
    <i>
      <x v="45"/>
    </i>
    <i r="1">
      <x v="1"/>
    </i>
    <i r="1">
      <x v="14"/>
    </i>
    <i>
      <x v="46"/>
    </i>
    <i r="1">
      <x v="1"/>
    </i>
    <i r="1">
      <x v="14"/>
    </i>
    <i>
      <x v="47"/>
    </i>
    <i r="1">
      <x/>
    </i>
    <i r="1">
      <x v="1"/>
    </i>
    <i r="1">
      <x v="14"/>
    </i>
    <i r="1">
      <x v="15"/>
    </i>
    <i>
      <x v="48"/>
    </i>
    <i r="1">
      <x/>
    </i>
    <i r="1">
      <x v="1"/>
    </i>
    <i r="1">
      <x v="14"/>
    </i>
    <i>
      <x v="50"/>
    </i>
    <i r="1">
      <x v="1"/>
    </i>
    <i r="1">
      <x v="14"/>
    </i>
    <i>
      <x v="51"/>
    </i>
    <i r="1">
      <x v="16"/>
    </i>
    <i>
      <x v="52"/>
    </i>
    <i r="1">
      <x v="1"/>
    </i>
    <i>
      <x v="53"/>
    </i>
    <i r="1">
      <x/>
    </i>
    <i r="1">
      <x v="1"/>
    </i>
    <i r="1">
      <x v="13"/>
    </i>
    <i r="1">
      <x v="14"/>
    </i>
    <i r="1">
      <x v="15"/>
    </i>
    <i>
      <x v="54"/>
    </i>
    <i r="1">
      <x/>
    </i>
    <i r="1">
      <x v="1"/>
    </i>
    <i r="1">
      <x v="14"/>
    </i>
    <i r="1">
      <x v="15"/>
    </i>
    <i>
      <x v="55"/>
    </i>
    <i r="1">
      <x/>
    </i>
    <i r="1">
      <x v="1"/>
    </i>
    <i r="1">
      <x v="14"/>
    </i>
    <i>
      <x v="56"/>
    </i>
    <i r="1">
      <x/>
    </i>
    <i r="1">
      <x v="1"/>
    </i>
    <i r="1">
      <x v="14"/>
    </i>
    <i>
      <x v="57"/>
    </i>
    <i r="1">
      <x v="1"/>
    </i>
    <i r="1">
      <x v="14"/>
    </i>
    <i>
      <x v="58"/>
    </i>
    <i r="1">
      <x/>
    </i>
    <i r="1">
      <x v="1"/>
    </i>
    <i r="1">
      <x v="14"/>
    </i>
    <i>
      <x v="59"/>
    </i>
    <i r="1">
      <x/>
    </i>
    <i r="1">
      <x v="1"/>
    </i>
    <i r="1">
      <x v="14"/>
    </i>
    <i>
      <x v="60"/>
    </i>
    <i r="1">
      <x v="1"/>
    </i>
    <i>
      <x v="61"/>
    </i>
    <i r="1">
      <x/>
    </i>
    <i r="1">
      <x v="1"/>
    </i>
    <i r="1">
      <x v="14"/>
    </i>
    <i>
      <x v="62"/>
    </i>
    <i r="1">
      <x/>
    </i>
    <i r="1">
      <x v="1"/>
    </i>
    <i r="1">
      <x v="13"/>
    </i>
    <i r="1">
      <x v="14"/>
    </i>
    <i>
      <x v="63"/>
    </i>
    <i r="1">
      <x/>
    </i>
    <i r="1">
      <x v="1"/>
    </i>
    <i r="1">
      <x v="14"/>
    </i>
    <i>
      <x v="64"/>
    </i>
    <i r="1">
      <x v="1"/>
    </i>
    <i r="1">
      <x v="13"/>
    </i>
    <i r="1">
      <x v="14"/>
    </i>
    <i>
      <x v="65"/>
    </i>
    <i r="1">
      <x/>
    </i>
    <i r="1">
      <x v="1"/>
    </i>
    <i r="1">
      <x v="14"/>
    </i>
    <i r="1">
      <x v="15"/>
    </i>
    <i>
      <x v="66"/>
    </i>
    <i r="1">
      <x/>
    </i>
    <i r="1">
      <x v="1"/>
    </i>
    <i r="1">
      <x v="14"/>
    </i>
    <i>
      <x v="67"/>
    </i>
    <i r="1">
      <x v="14"/>
    </i>
    <i>
      <x v="68"/>
    </i>
    <i r="1">
      <x/>
    </i>
    <i r="1">
      <x v="1"/>
    </i>
    <i r="1">
      <x v="14"/>
    </i>
    <i>
      <x v="69"/>
    </i>
    <i r="1">
      <x v="15"/>
    </i>
    <i>
      <x v="70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Francis 2019 Sum of hours" fld="11" baseField="0" baseItem="0"/>
  </dataFields>
  <formats count="2">
    <format dxfId="2">
      <pivotArea dataOnly="0" grandCol="1" outline="0" fieldPosition="0"/>
    </format>
    <format dxfId="3">
      <pivotArea dataOnly="0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66"/>
  <sheetViews>
    <sheetView tabSelected="1" workbookViewId="0"/>
  </sheetViews>
  <sheetFormatPr defaultRowHeight="15" x14ac:dyDescent="0.25"/>
  <cols>
    <col min="1" max="1" width="42.85546875" bestFit="1" customWidth="1"/>
    <col min="2" max="2" width="7.28515625" hidden="1" customWidth="1"/>
    <col min="3" max="4" width="6" bestFit="1" customWidth="1"/>
    <col min="5" max="10" width="7" bestFit="1" customWidth="1"/>
    <col min="11" max="11" width="6" bestFit="1" customWidth="1"/>
    <col min="12" max="14" width="7" bestFit="1" customWidth="1"/>
    <col min="15" max="15" width="6.5703125" bestFit="1" customWidth="1"/>
    <col min="16" max="17" width="8.7109375" bestFit="1" customWidth="1"/>
    <col min="18" max="25" width="9.7109375" bestFit="1" customWidth="1"/>
    <col min="26" max="29" width="8.7109375" bestFit="1" customWidth="1"/>
    <col min="30" max="38" width="9.7109375" bestFit="1" customWidth="1"/>
    <col min="39" max="41" width="8.7109375" bestFit="1" customWidth="1"/>
    <col min="42" max="53" width="9.7109375" bestFit="1" customWidth="1"/>
    <col min="54" max="59" width="8.7109375" bestFit="1" customWidth="1"/>
    <col min="60" max="73" width="9.7109375" bestFit="1" customWidth="1"/>
    <col min="74" max="79" width="8.7109375" bestFit="1" customWidth="1"/>
    <col min="80" max="95" width="9.7109375" bestFit="1" customWidth="1"/>
    <col min="96" max="102" width="8.7109375" bestFit="1" customWidth="1"/>
    <col min="103" max="119" width="9.7109375" bestFit="1" customWidth="1"/>
    <col min="120" max="126" width="8.7109375" bestFit="1" customWidth="1"/>
    <col min="127" max="143" width="9.7109375" bestFit="1" customWidth="1"/>
    <col min="144" max="149" width="8.7109375" bestFit="1" customWidth="1"/>
    <col min="150" max="171" width="9.7109375" bestFit="1" customWidth="1"/>
    <col min="172" max="187" width="10.7109375" bestFit="1" customWidth="1"/>
    <col min="188" max="194" width="9.7109375" bestFit="1" customWidth="1"/>
    <col min="195" max="210" width="10.7109375" bestFit="1" customWidth="1"/>
    <col min="211" max="216" width="9.7109375" bestFit="1" customWidth="1"/>
    <col min="217" max="231" width="10.7109375" bestFit="1" customWidth="1"/>
    <col min="232" max="232" width="7.28515625" bestFit="1" customWidth="1"/>
    <col min="233" max="233" width="6.5703125" bestFit="1" customWidth="1"/>
    <col min="234" max="248" width="10.7109375" bestFit="1" customWidth="1"/>
    <col min="249" max="256" width="9.7109375" bestFit="1" customWidth="1"/>
    <col min="257" max="276" width="10.7109375" bestFit="1" customWidth="1"/>
    <col min="277" max="284" width="9.7109375" bestFit="1" customWidth="1"/>
    <col min="285" max="301" width="10.7109375" bestFit="1" customWidth="1"/>
    <col min="302" max="302" width="7.28515625" bestFit="1" customWidth="1"/>
    <col min="303" max="303" width="7.5703125" bestFit="1" customWidth="1"/>
    <col min="304" max="304" width="8" bestFit="1" customWidth="1"/>
    <col min="305" max="305" width="11" bestFit="1" customWidth="1"/>
    <col min="306" max="306" width="8" bestFit="1" customWidth="1"/>
    <col min="307" max="307" width="11" bestFit="1" customWidth="1"/>
    <col min="308" max="308" width="8" bestFit="1" customWidth="1"/>
    <col min="309" max="309" width="11" bestFit="1" customWidth="1"/>
    <col min="310" max="310" width="8" bestFit="1" customWidth="1"/>
    <col min="311" max="311" width="11" bestFit="1" customWidth="1"/>
    <col min="312" max="312" width="8" bestFit="1" customWidth="1"/>
    <col min="313" max="313" width="11" bestFit="1" customWidth="1"/>
    <col min="314" max="314" width="8" bestFit="1" customWidth="1"/>
    <col min="315" max="315" width="11" bestFit="1" customWidth="1"/>
    <col min="316" max="316" width="8" bestFit="1" customWidth="1"/>
    <col min="317" max="317" width="11" bestFit="1" customWidth="1"/>
    <col min="318" max="318" width="8" bestFit="1" customWidth="1"/>
    <col min="319" max="319" width="11" bestFit="1" customWidth="1"/>
    <col min="320" max="320" width="8" bestFit="1" customWidth="1"/>
    <col min="321" max="321" width="11" bestFit="1" customWidth="1"/>
    <col min="322" max="322" width="8" bestFit="1" customWidth="1"/>
    <col min="323" max="323" width="11" bestFit="1" customWidth="1"/>
    <col min="324" max="324" width="8" bestFit="1" customWidth="1"/>
    <col min="325" max="325" width="11" bestFit="1" customWidth="1"/>
    <col min="326" max="326" width="8" bestFit="1" customWidth="1"/>
    <col min="327" max="327" width="11" bestFit="1" customWidth="1"/>
    <col min="328" max="328" width="8" bestFit="1" customWidth="1"/>
    <col min="329" max="329" width="11" bestFit="1" customWidth="1"/>
    <col min="330" max="330" width="8" bestFit="1" customWidth="1"/>
    <col min="331" max="331" width="11" bestFit="1" customWidth="1"/>
    <col min="332" max="332" width="8" bestFit="1" customWidth="1"/>
    <col min="333" max="333" width="11" bestFit="1" customWidth="1"/>
    <col min="334" max="334" width="9" bestFit="1" customWidth="1"/>
    <col min="335" max="335" width="12" bestFit="1" customWidth="1"/>
    <col min="336" max="336" width="9" bestFit="1" customWidth="1"/>
    <col min="337" max="337" width="12" bestFit="1" customWidth="1"/>
    <col min="338" max="338" width="9" bestFit="1" customWidth="1"/>
    <col min="339" max="339" width="12" bestFit="1" customWidth="1"/>
    <col min="340" max="340" width="9" bestFit="1" customWidth="1"/>
    <col min="341" max="341" width="12" bestFit="1" customWidth="1"/>
    <col min="342" max="342" width="9" bestFit="1" customWidth="1"/>
    <col min="343" max="343" width="12" bestFit="1" customWidth="1"/>
    <col min="344" max="344" width="9" bestFit="1" customWidth="1"/>
    <col min="345" max="345" width="12" bestFit="1" customWidth="1"/>
    <col min="346" max="346" width="9" bestFit="1" customWidth="1"/>
    <col min="347" max="347" width="12" bestFit="1" customWidth="1"/>
    <col min="348" max="348" width="9" bestFit="1" customWidth="1"/>
    <col min="349" max="349" width="12" bestFit="1" customWidth="1"/>
    <col min="350" max="350" width="9" bestFit="1" customWidth="1"/>
    <col min="351" max="351" width="12" bestFit="1" customWidth="1"/>
    <col min="352" max="352" width="9" bestFit="1" customWidth="1"/>
    <col min="353" max="353" width="12" bestFit="1" customWidth="1"/>
    <col min="354" max="354" width="9" bestFit="1" customWidth="1"/>
    <col min="355" max="355" width="12" bestFit="1" customWidth="1"/>
    <col min="356" max="356" width="9" bestFit="1" customWidth="1"/>
    <col min="357" max="357" width="12" bestFit="1" customWidth="1"/>
    <col min="358" max="358" width="9" bestFit="1" customWidth="1"/>
    <col min="359" max="359" width="12" bestFit="1" customWidth="1"/>
    <col min="360" max="360" width="9" bestFit="1" customWidth="1"/>
    <col min="361" max="361" width="12" bestFit="1" customWidth="1"/>
    <col min="362" max="362" width="9" bestFit="1" customWidth="1"/>
    <col min="363" max="363" width="12" bestFit="1" customWidth="1"/>
    <col min="364" max="364" width="9" bestFit="1" customWidth="1"/>
    <col min="365" max="365" width="12" bestFit="1" customWidth="1"/>
    <col min="366" max="366" width="9" bestFit="1" customWidth="1"/>
    <col min="367" max="367" width="12" bestFit="1" customWidth="1"/>
    <col min="368" max="368" width="7.85546875" bestFit="1" customWidth="1"/>
    <col min="369" max="369" width="10.85546875" bestFit="1" customWidth="1"/>
    <col min="370" max="370" width="7.85546875" bestFit="1" customWidth="1"/>
    <col min="371" max="371" width="10.85546875" bestFit="1" customWidth="1"/>
    <col min="372" max="372" width="7.85546875" bestFit="1" customWidth="1"/>
    <col min="373" max="373" width="10.85546875" bestFit="1" customWidth="1"/>
    <col min="374" max="374" width="7.85546875" bestFit="1" customWidth="1"/>
    <col min="375" max="375" width="10.85546875" bestFit="1" customWidth="1"/>
    <col min="376" max="376" width="7.85546875" bestFit="1" customWidth="1"/>
    <col min="377" max="377" width="10.85546875" bestFit="1" customWidth="1"/>
    <col min="378" max="378" width="7.85546875" bestFit="1" customWidth="1"/>
    <col min="379" max="379" width="10.85546875" bestFit="1" customWidth="1"/>
    <col min="380" max="380" width="7.85546875" bestFit="1" customWidth="1"/>
    <col min="381" max="381" width="10.85546875" bestFit="1" customWidth="1"/>
    <col min="382" max="382" width="8.85546875" bestFit="1" customWidth="1"/>
    <col min="383" max="383" width="11.85546875" bestFit="1" customWidth="1"/>
    <col min="384" max="384" width="8.85546875" bestFit="1" customWidth="1"/>
    <col min="385" max="385" width="11.85546875" bestFit="1" customWidth="1"/>
    <col min="386" max="386" width="8.85546875" bestFit="1" customWidth="1"/>
    <col min="387" max="387" width="11.85546875" bestFit="1" customWidth="1"/>
    <col min="388" max="388" width="8.85546875" bestFit="1" customWidth="1"/>
    <col min="389" max="389" width="11.85546875" bestFit="1" customWidth="1"/>
    <col min="390" max="390" width="8.85546875" bestFit="1" customWidth="1"/>
    <col min="391" max="391" width="11.85546875" bestFit="1" customWidth="1"/>
    <col min="392" max="392" width="8.85546875" bestFit="1" customWidth="1"/>
    <col min="393" max="393" width="11.85546875" bestFit="1" customWidth="1"/>
    <col min="394" max="394" width="8.85546875" bestFit="1" customWidth="1"/>
    <col min="395" max="395" width="11.85546875" bestFit="1" customWidth="1"/>
    <col min="396" max="396" width="8.85546875" bestFit="1" customWidth="1"/>
    <col min="397" max="397" width="11.85546875" bestFit="1" customWidth="1"/>
    <col min="398" max="398" width="8.85546875" bestFit="1" customWidth="1"/>
    <col min="399" max="399" width="11.85546875" bestFit="1" customWidth="1"/>
    <col min="400" max="400" width="8.85546875" bestFit="1" customWidth="1"/>
    <col min="401" max="401" width="11.85546875" bestFit="1" customWidth="1"/>
    <col min="402" max="402" width="8.85546875" bestFit="1" customWidth="1"/>
    <col min="403" max="403" width="11.85546875" bestFit="1" customWidth="1"/>
    <col min="404" max="404" width="8.85546875" bestFit="1" customWidth="1"/>
    <col min="405" max="405" width="11.85546875" bestFit="1" customWidth="1"/>
    <col min="406" max="406" width="8.85546875" bestFit="1" customWidth="1"/>
    <col min="407" max="407" width="11.85546875" bestFit="1" customWidth="1"/>
    <col min="408" max="408" width="8.85546875" bestFit="1" customWidth="1"/>
    <col min="409" max="409" width="11.85546875" bestFit="1" customWidth="1"/>
    <col min="410" max="410" width="8.85546875" bestFit="1" customWidth="1"/>
    <col min="411" max="411" width="11.85546875" bestFit="1" customWidth="1"/>
    <col min="412" max="412" width="7.5703125" bestFit="1" customWidth="1"/>
    <col min="413" max="413" width="10.5703125" bestFit="1" customWidth="1"/>
    <col min="414" max="414" width="7.5703125" bestFit="1" customWidth="1"/>
    <col min="415" max="415" width="10.5703125" bestFit="1" customWidth="1"/>
    <col min="416" max="416" width="7.5703125" bestFit="1" customWidth="1"/>
    <col min="417" max="417" width="10.5703125" bestFit="1" customWidth="1"/>
    <col min="418" max="418" width="7.5703125" bestFit="1" customWidth="1"/>
    <col min="419" max="419" width="10.5703125" bestFit="1" customWidth="1"/>
    <col min="420" max="420" width="7.5703125" bestFit="1" customWidth="1"/>
    <col min="421" max="421" width="10.5703125" bestFit="1" customWidth="1"/>
    <col min="422" max="422" width="7.5703125" bestFit="1" customWidth="1"/>
    <col min="423" max="423" width="10.5703125" bestFit="1" customWidth="1"/>
    <col min="424" max="424" width="7.5703125" bestFit="1" customWidth="1"/>
    <col min="425" max="425" width="10.5703125" bestFit="1" customWidth="1"/>
    <col min="426" max="426" width="8.5703125" bestFit="1" customWidth="1"/>
    <col min="427" max="427" width="11.5703125" bestFit="1" customWidth="1"/>
    <col min="428" max="428" width="8.5703125" bestFit="1" customWidth="1"/>
    <col min="429" max="429" width="11.5703125" bestFit="1" customWidth="1"/>
    <col min="430" max="430" width="8.5703125" bestFit="1" customWidth="1"/>
    <col min="431" max="431" width="11.5703125" bestFit="1" customWidth="1"/>
    <col min="432" max="432" width="8.5703125" bestFit="1" customWidth="1"/>
    <col min="433" max="433" width="11.5703125" bestFit="1" customWidth="1"/>
    <col min="434" max="434" width="8.5703125" bestFit="1" customWidth="1"/>
    <col min="435" max="435" width="11.5703125" bestFit="1" customWidth="1"/>
    <col min="436" max="436" width="8.5703125" bestFit="1" customWidth="1"/>
    <col min="437" max="437" width="11.5703125" bestFit="1" customWidth="1"/>
    <col min="438" max="438" width="8.5703125" bestFit="1" customWidth="1"/>
    <col min="439" max="439" width="11.5703125" bestFit="1" customWidth="1"/>
    <col min="440" max="440" width="8.5703125" bestFit="1" customWidth="1"/>
    <col min="441" max="441" width="11.5703125" bestFit="1" customWidth="1"/>
    <col min="442" max="442" width="8.5703125" bestFit="1" customWidth="1"/>
    <col min="443" max="443" width="11.5703125" bestFit="1" customWidth="1"/>
    <col min="444" max="444" width="8.5703125" bestFit="1" customWidth="1"/>
    <col min="445" max="445" width="11.5703125" bestFit="1" customWidth="1"/>
    <col min="446" max="446" width="8.5703125" bestFit="1" customWidth="1"/>
    <col min="447" max="447" width="11.5703125" bestFit="1" customWidth="1"/>
    <col min="448" max="448" width="8.5703125" bestFit="1" customWidth="1"/>
    <col min="449" max="449" width="11.5703125" bestFit="1" customWidth="1"/>
    <col min="450" max="450" width="8.5703125" bestFit="1" customWidth="1"/>
    <col min="451" max="451" width="11.5703125" bestFit="1" customWidth="1"/>
    <col min="452" max="452" width="8.5703125" bestFit="1" customWidth="1"/>
    <col min="453" max="453" width="11.5703125" bestFit="1" customWidth="1"/>
    <col min="454" max="454" width="8.5703125" bestFit="1" customWidth="1"/>
    <col min="455" max="455" width="11.5703125" bestFit="1" customWidth="1"/>
    <col min="456" max="456" width="8.5703125" bestFit="1" customWidth="1"/>
    <col min="457" max="457" width="11.5703125" bestFit="1" customWidth="1"/>
    <col min="458" max="458" width="8.140625" bestFit="1" customWidth="1"/>
    <col min="459" max="459" width="11.140625" bestFit="1" customWidth="1"/>
    <col min="460" max="460" width="8.140625" bestFit="1" customWidth="1"/>
    <col min="461" max="461" width="11.140625" bestFit="1" customWidth="1"/>
    <col min="462" max="462" width="8.140625" bestFit="1" customWidth="1"/>
    <col min="463" max="463" width="11.140625" bestFit="1" customWidth="1"/>
    <col min="464" max="464" width="8.140625" bestFit="1" customWidth="1"/>
    <col min="465" max="465" width="11.140625" bestFit="1" customWidth="1"/>
    <col min="466" max="466" width="8.140625" bestFit="1" customWidth="1"/>
    <col min="467" max="467" width="11.140625" bestFit="1" customWidth="1"/>
    <col min="468" max="468" width="8.140625" bestFit="1" customWidth="1"/>
    <col min="469" max="469" width="11.140625" bestFit="1" customWidth="1"/>
    <col min="470" max="470" width="8.140625" bestFit="1" customWidth="1"/>
    <col min="471" max="471" width="11.140625" bestFit="1" customWidth="1"/>
    <col min="473" max="473" width="12.140625" bestFit="1" customWidth="1"/>
    <col min="475" max="475" width="12.140625" bestFit="1" customWidth="1"/>
    <col min="477" max="477" width="12.140625" bestFit="1" customWidth="1"/>
    <col min="479" max="479" width="12.140625" bestFit="1" customWidth="1"/>
    <col min="481" max="481" width="12.140625" bestFit="1" customWidth="1"/>
    <col min="483" max="483" width="12.140625" bestFit="1" customWidth="1"/>
    <col min="485" max="485" width="12.140625" bestFit="1" customWidth="1"/>
    <col min="487" max="487" width="12.140625" bestFit="1" customWidth="1"/>
    <col min="489" max="489" width="12.140625" bestFit="1" customWidth="1"/>
    <col min="491" max="491" width="12.140625" bestFit="1" customWidth="1"/>
    <col min="493" max="493" width="12.140625" bestFit="1" customWidth="1"/>
    <col min="495" max="495" width="12.140625" bestFit="1" customWidth="1"/>
    <col min="497" max="497" width="12.140625" bestFit="1" customWidth="1"/>
    <col min="499" max="499" width="12.140625" bestFit="1" customWidth="1"/>
    <col min="501" max="501" width="12.140625" bestFit="1" customWidth="1"/>
    <col min="503" max="503" width="12.140625" bestFit="1" customWidth="1"/>
    <col min="504" max="504" width="7.85546875" bestFit="1" customWidth="1"/>
    <col min="505" max="505" width="10.85546875" bestFit="1" customWidth="1"/>
    <col min="506" max="506" width="7.85546875" bestFit="1" customWidth="1"/>
    <col min="507" max="507" width="10.85546875" bestFit="1" customWidth="1"/>
    <col min="508" max="508" width="7.85546875" bestFit="1" customWidth="1"/>
    <col min="509" max="509" width="10.85546875" bestFit="1" customWidth="1"/>
    <col min="510" max="510" width="7.85546875" bestFit="1" customWidth="1"/>
    <col min="511" max="511" width="10.85546875" bestFit="1" customWidth="1"/>
    <col min="512" max="512" width="7.85546875" bestFit="1" customWidth="1"/>
    <col min="513" max="513" width="10.85546875" bestFit="1" customWidth="1"/>
    <col min="514" max="514" width="7.85546875" bestFit="1" customWidth="1"/>
    <col min="515" max="515" width="10.85546875" bestFit="1" customWidth="1"/>
    <col min="516" max="516" width="8.85546875" bestFit="1" customWidth="1"/>
    <col min="517" max="517" width="11.85546875" bestFit="1" customWidth="1"/>
    <col min="518" max="518" width="8.85546875" bestFit="1" customWidth="1"/>
    <col min="519" max="519" width="11.85546875" bestFit="1" customWidth="1"/>
    <col min="520" max="520" width="8.85546875" bestFit="1" customWidth="1"/>
    <col min="521" max="521" width="11.85546875" bestFit="1" customWidth="1"/>
    <col min="522" max="522" width="8.85546875" bestFit="1" customWidth="1"/>
    <col min="523" max="523" width="11.85546875" bestFit="1" customWidth="1"/>
    <col min="524" max="524" width="8.85546875" bestFit="1" customWidth="1"/>
    <col min="525" max="525" width="11.85546875" bestFit="1" customWidth="1"/>
    <col min="526" max="526" width="8.85546875" bestFit="1" customWidth="1"/>
    <col min="527" max="527" width="11.85546875" bestFit="1" customWidth="1"/>
    <col min="528" max="528" width="8.85546875" bestFit="1" customWidth="1"/>
    <col min="529" max="529" width="11.85546875" bestFit="1" customWidth="1"/>
    <col min="530" max="530" width="8.85546875" bestFit="1" customWidth="1"/>
    <col min="531" max="531" width="11.85546875" bestFit="1" customWidth="1"/>
    <col min="532" max="532" width="8.85546875" bestFit="1" customWidth="1"/>
    <col min="533" max="533" width="11.85546875" bestFit="1" customWidth="1"/>
    <col min="534" max="534" width="8.85546875" bestFit="1" customWidth="1"/>
    <col min="535" max="535" width="11.85546875" bestFit="1" customWidth="1"/>
    <col min="536" max="536" width="8.85546875" bestFit="1" customWidth="1"/>
    <col min="537" max="537" width="11.85546875" bestFit="1" customWidth="1"/>
    <col min="538" max="538" width="8.85546875" bestFit="1" customWidth="1"/>
    <col min="539" max="539" width="11.85546875" bestFit="1" customWidth="1"/>
    <col min="540" max="540" width="8.85546875" bestFit="1" customWidth="1"/>
    <col min="541" max="541" width="11.85546875" bestFit="1" customWidth="1"/>
    <col min="542" max="542" width="8.85546875" bestFit="1" customWidth="1"/>
    <col min="543" max="543" width="11.85546875" bestFit="1" customWidth="1"/>
    <col min="544" max="544" width="8.85546875" bestFit="1" customWidth="1"/>
    <col min="545" max="545" width="11.85546875" bestFit="1" customWidth="1"/>
    <col min="546" max="546" width="8.85546875" bestFit="1" customWidth="1"/>
    <col min="547" max="547" width="11.85546875" bestFit="1" customWidth="1"/>
    <col min="548" max="548" width="11.28515625" bestFit="1" customWidth="1"/>
  </cols>
  <sheetData>
    <row r="1" spans="1:15" x14ac:dyDescent="0.25">
      <c r="A1" s="5" t="s">
        <v>1677</v>
      </c>
      <c r="B1" s="5" t="s">
        <v>53</v>
      </c>
    </row>
    <row r="2" spans="1:15" ht="30" x14ac:dyDescent="0.25">
      <c r="A2" s="5" t="s">
        <v>44</v>
      </c>
      <c r="B2" s="1" t="s">
        <v>52</v>
      </c>
      <c r="C2" s="1" t="s">
        <v>1670</v>
      </c>
      <c r="D2" s="1" t="s">
        <v>1671</v>
      </c>
      <c r="E2" s="1" t="s">
        <v>1672</v>
      </c>
      <c r="F2" s="1" t="s">
        <v>1673</v>
      </c>
      <c r="G2" s="1" t="s">
        <v>1674</v>
      </c>
      <c r="H2" s="1" t="s">
        <v>1675</v>
      </c>
      <c r="I2" s="1" t="s">
        <v>1676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9" t="s">
        <v>45</v>
      </c>
    </row>
    <row r="3" spans="1:15" x14ac:dyDescent="0.25">
      <c r="A3" s="6" t="s">
        <v>482</v>
      </c>
      <c r="B3" s="4"/>
      <c r="C3" s="4"/>
      <c r="D3" s="4"/>
      <c r="E3" s="4"/>
      <c r="F3" s="4"/>
      <c r="G3" s="4">
        <v>0.83000000000000007</v>
      </c>
      <c r="H3" s="4">
        <v>3.42</v>
      </c>
      <c r="I3" s="4">
        <v>4.1899999999999995</v>
      </c>
      <c r="J3" s="4">
        <v>0.25</v>
      </c>
      <c r="K3" s="4"/>
      <c r="L3" s="4"/>
      <c r="M3" s="4"/>
      <c r="N3" s="4"/>
      <c r="O3" s="8">
        <v>8.69</v>
      </c>
    </row>
    <row r="4" spans="1:15" x14ac:dyDescent="0.25">
      <c r="A4" s="7" t="s">
        <v>66</v>
      </c>
      <c r="B4" s="4"/>
      <c r="C4" s="4"/>
      <c r="D4" s="4"/>
      <c r="E4" s="4"/>
      <c r="F4" s="4"/>
      <c r="G4" s="4"/>
      <c r="H4" s="4">
        <v>1.01</v>
      </c>
      <c r="I4" s="4">
        <v>0.33</v>
      </c>
      <c r="J4" s="4"/>
      <c r="K4" s="4"/>
      <c r="L4" s="4"/>
      <c r="M4" s="4"/>
      <c r="N4" s="4"/>
      <c r="O4" s="8">
        <v>1.34</v>
      </c>
    </row>
    <row r="5" spans="1:15" x14ac:dyDescent="0.25">
      <c r="A5" s="7" t="s">
        <v>28</v>
      </c>
      <c r="B5" s="4"/>
      <c r="C5" s="4"/>
      <c r="D5" s="4"/>
      <c r="E5" s="4"/>
      <c r="F5" s="4"/>
      <c r="G5" s="4"/>
      <c r="H5" s="4">
        <v>1.4100000000000001</v>
      </c>
      <c r="I5" s="4">
        <v>2.09</v>
      </c>
      <c r="J5" s="4"/>
      <c r="K5" s="4"/>
      <c r="L5" s="4"/>
      <c r="M5" s="4"/>
      <c r="N5" s="4"/>
      <c r="O5" s="8">
        <v>3.5</v>
      </c>
    </row>
    <row r="6" spans="1:15" x14ac:dyDescent="0.25">
      <c r="A6" s="7" t="s">
        <v>39</v>
      </c>
      <c r="B6" s="4"/>
      <c r="C6" s="4"/>
      <c r="D6" s="4"/>
      <c r="E6" s="4"/>
      <c r="F6" s="4"/>
      <c r="G6" s="4">
        <v>0.83000000000000007</v>
      </c>
      <c r="H6" s="4">
        <v>1</v>
      </c>
      <c r="I6" s="4">
        <v>1.7699999999999998</v>
      </c>
      <c r="J6" s="4">
        <v>0.25</v>
      </c>
      <c r="K6" s="4"/>
      <c r="L6" s="4"/>
      <c r="M6" s="4"/>
      <c r="N6" s="4"/>
      <c r="O6" s="8">
        <v>3.8499999999999996</v>
      </c>
    </row>
    <row r="7" spans="1:15" x14ac:dyDescent="0.25">
      <c r="A7" s="6" t="s">
        <v>23</v>
      </c>
      <c r="B7" s="4"/>
      <c r="C7" s="4">
        <v>4.8</v>
      </c>
      <c r="D7" s="4"/>
      <c r="E7" s="4"/>
      <c r="F7" s="4"/>
      <c r="G7" s="4">
        <v>7</v>
      </c>
      <c r="H7" s="4"/>
      <c r="I7" s="4">
        <v>16</v>
      </c>
      <c r="J7" s="4"/>
      <c r="K7" s="4">
        <v>8</v>
      </c>
      <c r="L7" s="4"/>
      <c r="M7" s="4">
        <v>16</v>
      </c>
      <c r="N7" s="4">
        <v>16</v>
      </c>
      <c r="O7" s="8">
        <v>67.8</v>
      </c>
    </row>
    <row r="8" spans="1:15" x14ac:dyDescent="0.25">
      <c r="A8" s="7" t="s">
        <v>52</v>
      </c>
      <c r="B8" s="4"/>
      <c r="C8" s="4">
        <v>4.8</v>
      </c>
      <c r="D8" s="4"/>
      <c r="E8" s="4"/>
      <c r="F8" s="4"/>
      <c r="G8" s="4">
        <v>7</v>
      </c>
      <c r="H8" s="4"/>
      <c r="I8" s="4">
        <v>16</v>
      </c>
      <c r="J8" s="4"/>
      <c r="K8" s="4">
        <v>8</v>
      </c>
      <c r="L8" s="4"/>
      <c r="M8" s="4">
        <v>16</v>
      </c>
      <c r="N8" s="4">
        <v>16</v>
      </c>
      <c r="O8" s="8">
        <v>67.8</v>
      </c>
    </row>
    <row r="9" spans="1:15" x14ac:dyDescent="0.25">
      <c r="A9" s="6" t="s">
        <v>63</v>
      </c>
      <c r="B9" s="4"/>
      <c r="C9" s="4"/>
      <c r="D9" s="4"/>
      <c r="E9" s="4">
        <v>6.08</v>
      </c>
      <c r="F9" s="4">
        <v>0.42000000000000004</v>
      </c>
      <c r="G9" s="4">
        <v>3.26</v>
      </c>
      <c r="H9" s="4">
        <v>1.5</v>
      </c>
      <c r="I9" s="4">
        <v>3.1799999999999997</v>
      </c>
      <c r="J9" s="4">
        <v>0.84000000000000008</v>
      </c>
      <c r="K9" s="4"/>
      <c r="L9" s="4">
        <v>4.07</v>
      </c>
      <c r="M9" s="4">
        <v>12.1</v>
      </c>
      <c r="N9" s="4">
        <v>10.43</v>
      </c>
      <c r="O9" s="8">
        <v>41.879999999999995</v>
      </c>
    </row>
    <row r="10" spans="1:15" x14ac:dyDescent="0.25">
      <c r="A10" s="7" t="s">
        <v>66</v>
      </c>
      <c r="B10" s="4"/>
      <c r="C10" s="4"/>
      <c r="D10" s="4"/>
      <c r="E10" s="4">
        <v>0.5</v>
      </c>
      <c r="F10" s="4"/>
      <c r="G10" s="4">
        <v>0.08</v>
      </c>
      <c r="H10" s="4">
        <v>0.08</v>
      </c>
      <c r="I10" s="4">
        <v>0.17</v>
      </c>
      <c r="J10" s="4"/>
      <c r="K10" s="4"/>
      <c r="L10" s="4">
        <v>0.42000000000000004</v>
      </c>
      <c r="M10" s="4">
        <v>1.1600000000000001</v>
      </c>
      <c r="N10" s="4">
        <v>0.34</v>
      </c>
      <c r="O10" s="8">
        <v>2.75</v>
      </c>
    </row>
    <row r="11" spans="1:15" x14ac:dyDescent="0.25">
      <c r="A11" s="7" t="s">
        <v>28</v>
      </c>
      <c r="B11" s="4"/>
      <c r="C11" s="4"/>
      <c r="D11" s="4"/>
      <c r="E11" s="4">
        <v>4.33</v>
      </c>
      <c r="F11" s="4"/>
      <c r="G11" s="4">
        <v>2.17</v>
      </c>
      <c r="H11" s="4">
        <v>0.83</v>
      </c>
      <c r="I11" s="4">
        <v>1.08</v>
      </c>
      <c r="J11" s="4"/>
      <c r="K11" s="4"/>
      <c r="L11" s="4">
        <v>2.99</v>
      </c>
      <c r="M11" s="4">
        <v>6.67</v>
      </c>
      <c r="N11" s="4">
        <v>7.83</v>
      </c>
      <c r="O11" s="8">
        <v>25.9</v>
      </c>
    </row>
    <row r="12" spans="1:15" x14ac:dyDescent="0.25">
      <c r="A12" s="7" t="s">
        <v>39</v>
      </c>
      <c r="B12" s="4"/>
      <c r="C12" s="4"/>
      <c r="D12" s="4"/>
      <c r="E12" s="4">
        <v>1.2500000000000002</v>
      </c>
      <c r="F12" s="4">
        <v>0.42000000000000004</v>
      </c>
      <c r="G12" s="4">
        <v>1.01</v>
      </c>
      <c r="H12" s="4">
        <v>0.59</v>
      </c>
      <c r="I12" s="4">
        <v>1.93</v>
      </c>
      <c r="J12" s="4">
        <v>0.84000000000000008</v>
      </c>
      <c r="K12" s="4"/>
      <c r="L12" s="4">
        <v>0.66</v>
      </c>
      <c r="M12" s="4">
        <v>4.2699999999999996</v>
      </c>
      <c r="N12" s="4">
        <v>2.2599999999999998</v>
      </c>
      <c r="O12" s="8">
        <v>13.229999999999999</v>
      </c>
    </row>
    <row r="13" spans="1:15" x14ac:dyDescent="0.25">
      <c r="A13" s="6" t="s">
        <v>514</v>
      </c>
      <c r="B13" s="4"/>
      <c r="C13" s="4"/>
      <c r="D13" s="4"/>
      <c r="E13" s="4"/>
      <c r="F13" s="4"/>
      <c r="G13" s="4">
        <v>2.33</v>
      </c>
      <c r="H13" s="4"/>
      <c r="I13" s="4"/>
      <c r="J13" s="4"/>
      <c r="K13" s="4"/>
      <c r="L13" s="4">
        <v>8.51</v>
      </c>
      <c r="M13" s="4">
        <v>4.18</v>
      </c>
      <c r="N13" s="4">
        <v>6.5</v>
      </c>
      <c r="O13" s="8">
        <v>21.519999999999996</v>
      </c>
    </row>
    <row r="14" spans="1:15" x14ac:dyDescent="0.25">
      <c r="A14" s="7" t="s">
        <v>66</v>
      </c>
      <c r="B14" s="4"/>
      <c r="C14" s="4"/>
      <c r="D14" s="4"/>
      <c r="E14" s="4"/>
      <c r="F14" s="4"/>
      <c r="G14" s="4">
        <v>0.5</v>
      </c>
      <c r="H14" s="4"/>
      <c r="I14" s="4"/>
      <c r="J14" s="4"/>
      <c r="K14" s="4"/>
      <c r="L14" s="4">
        <v>0.5</v>
      </c>
      <c r="M14" s="4">
        <v>1</v>
      </c>
      <c r="N14" s="4">
        <v>0.34</v>
      </c>
      <c r="O14" s="8">
        <v>2.34</v>
      </c>
    </row>
    <row r="15" spans="1:15" x14ac:dyDescent="0.25">
      <c r="A15" s="7" t="s">
        <v>28</v>
      </c>
      <c r="B15" s="4"/>
      <c r="C15" s="4"/>
      <c r="D15" s="4"/>
      <c r="E15" s="4"/>
      <c r="F15" s="4"/>
      <c r="G15" s="4">
        <v>0.75</v>
      </c>
      <c r="H15" s="4"/>
      <c r="I15" s="4"/>
      <c r="J15" s="4"/>
      <c r="K15" s="4"/>
      <c r="L15" s="4">
        <v>7.59</v>
      </c>
      <c r="M15" s="4">
        <v>2.09</v>
      </c>
      <c r="N15" s="4">
        <v>4.74</v>
      </c>
      <c r="O15" s="8">
        <v>15.17</v>
      </c>
    </row>
    <row r="16" spans="1:15" x14ac:dyDescent="0.25">
      <c r="A16" s="7" t="s">
        <v>39</v>
      </c>
      <c r="B16" s="4"/>
      <c r="C16" s="4"/>
      <c r="D16" s="4"/>
      <c r="E16" s="4"/>
      <c r="F16" s="4"/>
      <c r="G16" s="4">
        <v>1.08</v>
      </c>
      <c r="H16" s="4"/>
      <c r="I16" s="4"/>
      <c r="J16" s="4"/>
      <c r="K16" s="4"/>
      <c r="L16" s="4">
        <v>0.42000000000000004</v>
      </c>
      <c r="M16" s="4">
        <v>1.0900000000000001</v>
      </c>
      <c r="N16" s="4">
        <v>1.42</v>
      </c>
      <c r="O16" s="8">
        <v>4.01</v>
      </c>
    </row>
    <row r="17" spans="1:15" x14ac:dyDescent="0.25">
      <c r="A17" s="6" t="s">
        <v>229</v>
      </c>
      <c r="B17" s="4"/>
      <c r="C17" s="4"/>
      <c r="D17" s="4">
        <v>0.33</v>
      </c>
      <c r="E17" s="4"/>
      <c r="F17" s="4">
        <v>3.01</v>
      </c>
      <c r="G17" s="4"/>
      <c r="H17" s="4"/>
      <c r="I17" s="4"/>
      <c r="J17" s="4">
        <v>2.17</v>
      </c>
      <c r="K17" s="4">
        <v>1.58</v>
      </c>
      <c r="L17" s="4"/>
      <c r="M17" s="4"/>
      <c r="N17" s="4"/>
      <c r="O17" s="8">
        <v>7.09</v>
      </c>
    </row>
    <row r="18" spans="1:15" x14ac:dyDescent="0.25">
      <c r="A18" s="7" t="s">
        <v>66</v>
      </c>
      <c r="B18" s="4"/>
      <c r="C18" s="4"/>
      <c r="D18" s="4"/>
      <c r="E18" s="4"/>
      <c r="F18" s="4">
        <v>0.42000000000000004</v>
      </c>
      <c r="G18" s="4"/>
      <c r="H18" s="4"/>
      <c r="I18" s="4"/>
      <c r="J18" s="4">
        <v>0.25</v>
      </c>
      <c r="K18" s="4"/>
      <c r="L18" s="4"/>
      <c r="M18" s="4"/>
      <c r="N18" s="4"/>
      <c r="O18" s="8">
        <v>0.67</v>
      </c>
    </row>
    <row r="19" spans="1:15" ht="15.75" customHeight="1" x14ac:dyDescent="0.25">
      <c r="A19" s="7" t="s">
        <v>28</v>
      </c>
      <c r="B19" s="4"/>
      <c r="C19" s="4"/>
      <c r="D19" s="4"/>
      <c r="E19" s="4"/>
      <c r="F19" s="4">
        <v>1.58</v>
      </c>
      <c r="G19" s="4"/>
      <c r="H19" s="4"/>
      <c r="I19" s="4"/>
      <c r="J19" s="4">
        <v>1.17</v>
      </c>
      <c r="K19" s="4">
        <v>1.25</v>
      </c>
      <c r="L19" s="4"/>
      <c r="M19" s="4"/>
      <c r="N19" s="4"/>
      <c r="O19" s="8">
        <v>4</v>
      </c>
    </row>
    <row r="20" spans="1:15" x14ac:dyDescent="0.25">
      <c r="A20" s="7" t="s">
        <v>39</v>
      </c>
      <c r="B20" s="4"/>
      <c r="C20" s="4"/>
      <c r="D20" s="4">
        <v>0.33</v>
      </c>
      <c r="E20" s="4"/>
      <c r="F20" s="4">
        <v>1.01</v>
      </c>
      <c r="G20" s="4"/>
      <c r="H20" s="4"/>
      <c r="I20" s="4"/>
      <c r="J20" s="4">
        <v>0.75</v>
      </c>
      <c r="K20" s="4">
        <v>0.33</v>
      </c>
      <c r="L20" s="4"/>
      <c r="M20" s="4"/>
      <c r="N20" s="4"/>
      <c r="O20" s="8">
        <v>2.42</v>
      </c>
    </row>
    <row r="21" spans="1:15" x14ac:dyDescent="0.25">
      <c r="A21" s="6" t="s">
        <v>34</v>
      </c>
      <c r="B21" s="4"/>
      <c r="C21" s="4">
        <v>10.25</v>
      </c>
      <c r="D21" s="4">
        <v>8.75</v>
      </c>
      <c r="E21" s="4">
        <v>10.58</v>
      </c>
      <c r="F21" s="4">
        <v>8.75</v>
      </c>
      <c r="G21" s="4">
        <v>15.68</v>
      </c>
      <c r="H21" s="4">
        <v>14.91</v>
      </c>
      <c r="I21" s="4">
        <v>13.67</v>
      </c>
      <c r="J21" s="4">
        <v>9.84</v>
      </c>
      <c r="K21" s="4">
        <v>13.51</v>
      </c>
      <c r="L21" s="4">
        <v>15.49</v>
      </c>
      <c r="M21" s="4">
        <v>12.66</v>
      </c>
      <c r="N21" s="4">
        <v>10.49</v>
      </c>
      <c r="O21" s="8">
        <v>144.58000000000001</v>
      </c>
    </row>
    <row r="22" spans="1:15" x14ac:dyDescent="0.25">
      <c r="A22" s="7" t="s">
        <v>52</v>
      </c>
      <c r="B22" s="4"/>
      <c r="C22" s="4">
        <v>10.25</v>
      </c>
      <c r="D22" s="4">
        <v>8.75</v>
      </c>
      <c r="E22" s="4">
        <v>10.58</v>
      </c>
      <c r="F22" s="4">
        <v>8.75</v>
      </c>
      <c r="G22" s="4">
        <v>15.68</v>
      </c>
      <c r="H22" s="4">
        <v>14.91</v>
      </c>
      <c r="I22" s="4">
        <v>13.67</v>
      </c>
      <c r="J22" s="4">
        <v>9.84</v>
      </c>
      <c r="K22" s="4">
        <v>13.51</v>
      </c>
      <c r="L22" s="4">
        <v>15.49</v>
      </c>
      <c r="M22" s="4">
        <v>12.66</v>
      </c>
      <c r="N22" s="4">
        <v>10.49</v>
      </c>
      <c r="O22" s="8">
        <v>144.58000000000001</v>
      </c>
    </row>
    <row r="23" spans="1:15" x14ac:dyDescent="0.25">
      <c r="A23" s="6" t="s">
        <v>37</v>
      </c>
      <c r="B23" s="4"/>
      <c r="C23" s="4">
        <v>5.5</v>
      </c>
      <c r="D23" s="4">
        <v>5.75</v>
      </c>
      <c r="E23" s="4">
        <v>6.42</v>
      </c>
      <c r="F23" s="4">
        <v>5.25</v>
      </c>
      <c r="G23" s="4">
        <v>9.15</v>
      </c>
      <c r="H23" s="4">
        <v>8.25</v>
      </c>
      <c r="I23" s="4">
        <v>9.75</v>
      </c>
      <c r="J23" s="4">
        <v>9.76</v>
      </c>
      <c r="K23" s="4">
        <v>8.69</v>
      </c>
      <c r="L23" s="4">
        <v>10.6</v>
      </c>
      <c r="M23" s="4">
        <v>9.43</v>
      </c>
      <c r="N23" s="4">
        <v>7.25</v>
      </c>
      <c r="O23" s="8">
        <v>95.799999999999983</v>
      </c>
    </row>
    <row r="24" spans="1:15" x14ac:dyDescent="0.25">
      <c r="A24" s="7" t="s">
        <v>52</v>
      </c>
      <c r="B24" s="4"/>
      <c r="C24" s="4">
        <v>5.5</v>
      </c>
      <c r="D24" s="4">
        <v>5.75</v>
      </c>
      <c r="E24" s="4">
        <v>6.42</v>
      </c>
      <c r="F24" s="4">
        <v>5.25</v>
      </c>
      <c r="G24" s="4">
        <v>9.15</v>
      </c>
      <c r="H24" s="4">
        <v>8.25</v>
      </c>
      <c r="I24" s="4">
        <v>9.75</v>
      </c>
      <c r="J24" s="4">
        <v>9.76</v>
      </c>
      <c r="K24" s="4">
        <v>8.69</v>
      </c>
      <c r="L24" s="4">
        <v>10.6</v>
      </c>
      <c r="M24" s="4">
        <v>9.43</v>
      </c>
      <c r="N24" s="4">
        <v>7.25</v>
      </c>
      <c r="O24" s="8">
        <v>95.799999999999983</v>
      </c>
    </row>
    <row r="25" spans="1:15" x14ac:dyDescent="0.25">
      <c r="A25" s="6" t="s">
        <v>534</v>
      </c>
      <c r="B25" s="4"/>
      <c r="C25" s="4"/>
      <c r="D25" s="4"/>
      <c r="E25" s="4"/>
      <c r="F25" s="4"/>
      <c r="G25" s="4">
        <v>4.16</v>
      </c>
      <c r="H25" s="4">
        <v>0.17</v>
      </c>
      <c r="I25" s="4"/>
      <c r="J25" s="4"/>
      <c r="K25" s="4"/>
      <c r="L25" s="4"/>
      <c r="M25" s="4"/>
      <c r="N25" s="4"/>
      <c r="O25" s="8">
        <v>4.33</v>
      </c>
    </row>
    <row r="26" spans="1:15" x14ac:dyDescent="0.25">
      <c r="A26" s="7" t="s">
        <v>66</v>
      </c>
      <c r="B26" s="4"/>
      <c r="C26" s="4"/>
      <c r="D26" s="4"/>
      <c r="E26" s="4"/>
      <c r="F26" s="4"/>
      <c r="G26" s="4">
        <v>0.17</v>
      </c>
      <c r="H26" s="4"/>
      <c r="I26" s="4"/>
      <c r="J26" s="4"/>
      <c r="K26" s="4"/>
      <c r="L26" s="4"/>
      <c r="M26" s="4"/>
      <c r="N26" s="4"/>
      <c r="O26" s="8">
        <v>0.17</v>
      </c>
    </row>
    <row r="27" spans="1:15" x14ac:dyDescent="0.25">
      <c r="A27" s="7" t="s">
        <v>28</v>
      </c>
      <c r="B27" s="4"/>
      <c r="C27" s="4"/>
      <c r="D27" s="4"/>
      <c r="E27" s="4"/>
      <c r="F27" s="4"/>
      <c r="G27" s="4">
        <v>2.16</v>
      </c>
      <c r="H27" s="4"/>
      <c r="I27" s="4"/>
      <c r="J27" s="4"/>
      <c r="K27" s="4"/>
      <c r="L27" s="4"/>
      <c r="M27" s="4"/>
      <c r="N27" s="4"/>
      <c r="O27" s="8">
        <v>2.16</v>
      </c>
    </row>
    <row r="28" spans="1:15" x14ac:dyDescent="0.25">
      <c r="A28" s="7" t="s">
        <v>39</v>
      </c>
      <c r="B28" s="4"/>
      <c r="C28" s="4"/>
      <c r="D28" s="4"/>
      <c r="E28" s="4"/>
      <c r="F28" s="4"/>
      <c r="G28" s="4">
        <v>1.83</v>
      </c>
      <c r="H28" s="4">
        <v>0.17</v>
      </c>
      <c r="I28" s="4"/>
      <c r="J28" s="4"/>
      <c r="K28" s="4"/>
      <c r="L28" s="4"/>
      <c r="M28" s="4"/>
      <c r="N28" s="4"/>
      <c r="O28" s="8">
        <v>2</v>
      </c>
    </row>
    <row r="29" spans="1:15" x14ac:dyDescent="0.25">
      <c r="A29" s="6" t="s">
        <v>69</v>
      </c>
      <c r="B29" s="4"/>
      <c r="C29" s="4"/>
      <c r="D29" s="4"/>
      <c r="E29" s="4"/>
      <c r="F29" s="4">
        <v>5.52</v>
      </c>
      <c r="G29" s="4"/>
      <c r="H29" s="4"/>
      <c r="I29" s="4"/>
      <c r="J29" s="4"/>
      <c r="K29" s="4"/>
      <c r="L29" s="4"/>
      <c r="M29" s="4">
        <v>3.51</v>
      </c>
      <c r="N29" s="4">
        <v>1.34</v>
      </c>
      <c r="O29" s="8">
        <v>10.37</v>
      </c>
    </row>
    <row r="30" spans="1:15" x14ac:dyDescent="0.25">
      <c r="A30" s="7" t="s">
        <v>66</v>
      </c>
      <c r="B30" s="4"/>
      <c r="C30" s="4"/>
      <c r="D30" s="4"/>
      <c r="E30" s="4"/>
      <c r="F30" s="4">
        <v>0.17</v>
      </c>
      <c r="G30" s="4"/>
      <c r="H30" s="4"/>
      <c r="I30" s="4"/>
      <c r="J30" s="4"/>
      <c r="K30" s="4"/>
      <c r="L30" s="4"/>
      <c r="M30" s="4">
        <v>0.51</v>
      </c>
      <c r="N30" s="4">
        <v>0.17</v>
      </c>
      <c r="O30" s="8">
        <v>0.85000000000000009</v>
      </c>
    </row>
    <row r="31" spans="1:15" x14ac:dyDescent="0.25">
      <c r="A31" s="7" t="s">
        <v>28</v>
      </c>
      <c r="B31" s="4"/>
      <c r="C31" s="4"/>
      <c r="D31" s="4"/>
      <c r="E31" s="4"/>
      <c r="F31" s="4">
        <v>4.17</v>
      </c>
      <c r="G31" s="4"/>
      <c r="H31" s="4"/>
      <c r="I31" s="4"/>
      <c r="J31" s="4"/>
      <c r="K31" s="4"/>
      <c r="L31" s="4"/>
      <c r="M31" s="4">
        <v>2.34</v>
      </c>
      <c r="N31" s="4">
        <v>0.59</v>
      </c>
      <c r="O31" s="8">
        <v>7.1</v>
      </c>
    </row>
    <row r="32" spans="1:15" x14ac:dyDescent="0.25">
      <c r="A32" s="7" t="s">
        <v>39</v>
      </c>
      <c r="B32" s="4"/>
      <c r="C32" s="4"/>
      <c r="D32" s="4"/>
      <c r="E32" s="4"/>
      <c r="F32" s="4">
        <v>1.18</v>
      </c>
      <c r="G32" s="4"/>
      <c r="H32" s="4"/>
      <c r="I32" s="4"/>
      <c r="J32" s="4"/>
      <c r="K32" s="4"/>
      <c r="L32" s="4"/>
      <c r="M32" s="4">
        <v>0.66</v>
      </c>
      <c r="N32" s="4">
        <v>0.58000000000000007</v>
      </c>
      <c r="O32" s="8">
        <v>2.42</v>
      </c>
    </row>
    <row r="33" spans="1:15" x14ac:dyDescent="0.25">
      <c r="A33" s="6" t="s">
        <v>1448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2.09</v>
      </c>
      <c r="N33" s="4"/>
      <c r="O33" s="8">
        <v>2.09</v>
      </c>
    </row>
    <row r="34" spans="1:15" x14ac:dyDescent="0.25">
      <c r="A34" s="7" t="s">
        <v>66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0.42</v>
      </c>
      <c r="N34" s="4"/>
      <c r="O34" s="8">
        <v>0.42</v>
      </c>
    </row>
    <row r="35" spans="1:15" x14ac:dyDescent="0.25">
      <c r="A35" s="7" t="s">
        <v>28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0.58000000000000007</v>
      </c>
      <c r="N35" s="4"/>
      <c r="O35" s="8">
        <v>0.58000000000000007</v>
      </c>
    </row>
    <row r="36" spans="1:15" x14ac:dyDescent="0.25">
      <c r="A36" s="7" t="s">
        <v>39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1.0900000000000001</v>
      </c>
      <c r="N36" s="4"/>
      <c r="O36" s="8">
        <v>1.0900000000000001</v>
      </c>
    </row>
    <row r="37" spans="1:15" x14ac:dyDescent="0.25">
      <c r="A37" s="6" t="s">
        <v>673</v>
      </c>
      <c r="B37" s="4"/>
      <c r="C37" s="4"/>
      <c r="D37" s="4"/>
      <c r="E37" s="4"/>
      <c r="F37" s="4"/>
      <c r="G37" s="4">
        <v>0.33</v>
      </c>
      <c r="H37" s="4">
        <v>9.84</v>
      </c>
      <c r="I37" s="4">
        <v>1.4100000000000001</v>
      </c>
      <c r="J37" s="4">
        <v>4.17</v>
      </c>
      <c r="K37" s="4">
        <v>0.25</v>
      </c>
      <c r="L37" s="4">
        <v>0.75</v>
      </c>
      <c r="M37" s="4"/>
      <c r="N37" s="4"/>
      <c r="O37" s="8">
        <v>16.75</v>
      </c>
    </row>
    <row r="38" spans="1:15" x14ac:dyDescent="0.25">
      <c r="A38" s="7" t="s">
        <v>66</v>
      </c>
      <c r="B38" s="4"/>
      <c r="C38" s="4"/>
      <c r="D38" s="4"/>
      <c r="E38" s="4"/>
      <c r="F38" s="4"/>
      <c r="G38" s="4"/>
      <c r="H38" s="4">
        <v>1.58</v>
      </c>
      <c r="I38" s="4"/>
      <c r="J38" s="4">
        <v>0.25</v>
      </c>
      <c r="K38" s="4"/>
      <c r="L38" s="4"/>
      <c r="M38" s="4"/>
      <c r="N38" s="4"/>
      <c r="O38" s="8">
        <v>1.83</v>
      </c>
    </row>
    <row r="39" spans="1:15" x14ac:dyDescent="0.25">
      <c r="A39" s="7" t="s">
        <v>28</v>
      </c>
      <c r="B39" s="4"/>
      <c r="C39" s="4"/>
      <c r="D39" s="4"/>
      <c r="E39" s="4"/>
      <c r="F39" s="4"/>
      <c r="G39" s="4"/>
      <c r="H39" s="4">
        <v>6.25</v>
      </c>
      <c r="I39" s="4"/>
      <c r="J39" s="4">
        <v>2.92</v>
      </c>
      <c r="K39" s="4"/>
      <c r="L39" s="4"/>
      <c r="M39" s="4"/>
      <c r="N39" s="4"/>
      <c r="O39" s="8">
        <v>9.17</v>
      </c>
    </row>
    <row r="40" spans="1:15" x14ac:dyDescent="0.25">
      <c r="A40" s="7" t="s">
        <v>1139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>
        <v>0.75</v>
      </c>
      <c r="M40" s="4"/>
      <c r="N40" s="4"/>
      <c r="O40" s="8">
        <v>0.75</v>
      </c>
    </row>
    <row r="41" spans="1:15" x14ac:dyDescent="0.25">
      <c r="A41" s="7" t="s">
        <v>39</v>
      </c>
      <c r="B41" s="4"/>
      <c r="C41" s="4"/>
      <c r="D41" s="4"/>
      <c r="E41" s="4"/>
      <c r="F41" s="4"/>
      <c r="G41" s="4">
        <v>0.33</v>
      </c>
      <c r="H41" s="4">
        <v>2.0099999999999998</v>
      </c>
      <c r="I41" s="4">
        <v>1.4100000000000001</v>
      </c>
      <c r="J41" s="4">
        <v>1</v>
      </c>
      <c r="K41" s="4">
        <v>0.25</v>
      </c>
      <c r="L41" s="4"/>
      <c r="M41" s="4"/>
      <c r="N41" s="4"/>
      <c r="O41" s="8">
        <v>5</v>
      </c>
    </row>
    <row r="42" spans="1:15" x14ac:dyDescent="0.25">
      <c r="A42" s="6" t="s">
        <v>161</v>
      </c>
      <c r="B42" s="4"/>
      <c r="C42" s="4"/>
      <c r="D42" s="4">
        <v>16.329999999999998</v>
      </c>
      <c r="E42" s="4">
        <v>19.920000000000002</v>
      </c>
      <c r="F42" s="4">
        <v>0.12</v>
      </c>
      <c r="G42" s="4">
        <v>21.060000000000002</v>
      </c>
      <c r="H42" s="4">
        <v>5.9</v>
      </c>
      <c r="I42" s="4">
        <v>4.26</v>
      </c>
      <c r="J42" s="4">
        <v>3.8499999999999996</v>
      </c>
      <c r="K42" s="4">
        <v>6.66</v>
      </c>
      <c r="L42" s="4">
        <v>20.519999999999996</v>
      </c>
      <c r="M42" s="4">
        <v>8.76</v>
      </c>
      <c r="N42" s="4">
        <v>1.7599999999999998</v>
      </c>
      <c r="O42" s="8">
        <v>109.13999999999999</v>
      </c>
    </row>
    <row r="43" spans="1:15" x14ac:dyDescent="0.25">
      <c r="A43" s="7" t="s">
        <v>66</v>
      </c>
      <c r="B43" s="4"/>
      <c r="C43" s="4"/>
      <c r="D43" s="4">
        <v>1</v>
      </c>
      <c r="E43" s="4">
        <v>1.42</v>
      </c>
      <c r="F43" s="4"/>
      <c r="G43" s="4">
        <v>1</v>
      </c>
      <c r="H43" s="4">
        <v>0.42000000000000004</v>
      </c>
      <c r="I43" s="4">
        <v>0.84</v>
      </c>
      <c r="J43" s="4">
        <v>0.17</v>
      </c>
      <c r="K43" s="4">
        <v>0.66</v>
      </c>
      <c r="L43" s="4">
        <v>1.25</v>
      </c>
      <c r="M43" s="4">
        <v>0.42000000000000004</v>
      </c>
      <c r="N43" s="4">
        <v>0.42</v>
      </c>
      <c r="O43" s="8">
        <v>7.6</v>
      </c>
    </row>
    <row r="44" spans="1:15" x14ac:dyDescent="0.25">
      <c r="A44" s="7" t="s">
        <v>28</v>
      </c>
      <c r="B44" s="4"/>
      <c r="C44" s="4"/>
      <c r="D44" s="4">
        <v>12.33</v>
      </c>
      <c r="E44" s="4">
        <v>16.079999999999998</v>
      </c>
      <c r="F44" s="4"/>
      <c r="G44" s="4">
        <v>15.89</v>
      </c>
      <c r="H44" s="4">
        <v>4.32</v>
      </c>
      <c r="I44" s="4">
        <v>2.5</v>
      </c>
      <c r="J44" s="4">
        <v>2.09</v>
      </c>
      <c r="K44" s="4">
        <v>5.08</v>
      </c>
      <c r="L44" s="4">
        <v>15.02</v>
      </c>
      <c r="M44" s="4">
        <v>5.84</v>
      </c>
      <c r="N44" s="4">
        <v>0.66999999999999993</v>
      </c>
      <c r="O44" s="8">
        <v>79.819999999999993</v>
      </c>
    </row>
    <row r="45" spans="1:15" x14ac:dyDescent="0.25">
      <c r="A45" s="7" t="s">
        <v>39</v>
      </c>
      <c r="B45" s="4"/>
      <c r="C45" s="4"/>
      <c r="D45" s="4">
        <v>3</v>
      </c>
      <c r="E45" s="4">
        <v>2.42</v>
      </c>
      <c r="F45" s="4">
        <v>0.12</v>
      </c>
      <c r="G45" s="4">
        <v>4.17</v>
      </c>
      <c r="H45" s="4">
        <v>1.1600000000000001</v>
      </c>
      <c r="I45" s="4">
        <v>0.92</v>
      </c>
      <c r="J45" s="4">
        <v>1.26</v>
      </c>
      <c r="K45" s="4">
        <v>0.66999999999999993</v>
      </c>
      <c r="L45" s="4">
        <v>3.42</v>
      </c>
      <c r="M45" s="4">
        <v>2.5</v>
      </c>
      <c r="N45" s="4">
        <v>0.67</v>
      </c>
      <c r="O45" s="8">
        <v>20.310000000000002</v>
      </c>
    </row>
    <row r="46" spans="1:15" x14ac:dyDescent="0.25">
      <c r="A46" s="7" t="s">
        <v>958</v>
      </c>
      <c r="B46" s="4"/>
      <c r="C46" s="4"/>
      <c r="D46" s="4"/>
      <c r="E46" s="4"/>
      <c r="F46" s="4"/>
      <c r="G46" s="4"/>
      <c r="H46" s="4"/>
      <c r="I46" s="4"/>
      <c r="J46" s="4">
        <v>0.33</v>
      </c>
      <c r="K46" s="4">
        <v>0.25</v>
      </c>
      <c r="L46" s="4">
        <v>0.83000000000000007</v>
      </c>
      <c r="M46" s="4"/>
      <c r="N46" s="4"/>
      <c r="O46" s="8">
        <v>1.4100000000000001</v>
      </c>
    </row>
    <row r="47" spans="1:15" x14ac:dyDescent="0.25">
      <c r="A47" s="6" t="s">
        <v>238</v>
      </c>
      <c r="B47" s="4"/>
      <c r="C47" s="4"/>
      <c r="D47" s="4">
        <v>10.66</v>
      </c>
      <c r="E47" s="4">
        <v>1.0900000000000001</v>
      </c>
      <c r="F47" s="4"/>
      <c r="G47" s="4"/>
      <c r="H47" s="4"/>
      <c r="I47" s="4"/>
      <c r="J47" s="4"/>
      <c r="K47" s="4"/>
      <c r="L47" s="4"/>
      <c r="M47" s="4"/>
      <c r="N47" s="4"/>
      <c r="O47" s="8">
        <v>11.75</v>
      </c>
    </row>
    <row r="48" spans="1:15" x14ac:dyDescent="0.25">
      <c r="A48" s="7" t="s">
        <v>66</v>
      </c>
      <c r="B48" s="4"/>
      <c r="C48" s="4"/>
      <c r="D48" s="4"/>
      <c r="E48" s="4">
        <v>0.5</v>
      </c>
      <c r="F48" s="4"/>
      <c r="G48" s="4"/>
      <c r="H48" s="4"/>
      <c r="I48" s="4"/>
      <c r="J48" s="4"/>
      <c r="K48" s="4"/>
      <c r="L48" s="4"/>
      <c r="M48" s="4"/>
      <c r="N48" s="4"/>
      <c r="O48" s="8">
        <v>0.5</v>
      </c>
    </row>
    <row r="49" spans="1:15" x14ac:dyDescent="0.25">
      <c r="A49" s="7" t="s">
        <v>28</v>
      </c>
      <c r="B49" s="4"/>
      <c r="C49" s="4"/>
      <c r="D49" s="4">
        <v>8.58</v>
      </c>
      <c r="E49" s="4">
        <v>0.17</v>
      </c>
      <c r="F49" s="4"/>
      <c r="G49" s="4"/>
      <c r="H49" s="4"/>
      <c r="I49" s="4"/>
      <c r="J49" s="4"/>
      <c r="K49" s="4"/>
      <c r="L49" s="4"/>
      <c r="M49" s="4"/>
      <c r="N49" s="4"/>
      <c r="O49" s="8">
        <v>8.75</v>
      </c>
    </row>
    <row r="50" spans="1:15" x14ac:dyDescent="0.25">
      <c r="A50" s="7" t="s">
        <v>39</v>
      </c>
      <c r="B50" s="4"/>
      <c r="C50" s="4"/>
      <c r="D50" s="4">
        <v>2.08</v>
      </c>
      <c r="E50" s="4">
        <v>0.42</v>
      </c>
      <c r="F50" s="4"/>
      <c r="G50" s="4"/>
      <c r="H50" s="4"/>
      <c r="I50" s="4"/>
      <c r="J50" s="4"/>
      <c r="K50" s="4"/>
      <c r="L50" s="4"/>
      <c r="M50" s="4"/>
      <c r="N50" s="4"/>
      <c r="O50" s="8">
        <v>2.5</v>
      </c>
    </row>
    <row r="51" spans="1:15" x14ac:dyDescent="0.25">
      <c r="A51" s="6" t="s">
        <v>52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8"/>
    </row>
    <row r="52" spans="1:15" x14ac:dyDescent="0.25">
      <c r="A52" s="7" t="s">
        <v>52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8"/>
    </row>
    <row r="53" spans="1:15" x14ac:dyDescent="0.25">
      <c r="A53" s="6" t="s">
        <v>158</v>
      </c>
      <c r="B53" s="4"/>
      <c r="C53" s="4"/>
      <c r="D53" s="4">
        <v>6.92</v>
      </c>
      <c r="E53" s="4"/>
      <c r="F53" s="4"/>
      <c r="G53" s="4"/>
      <c r="H53" s="4"/>
      <c r="I53" s="4"/>
      <c r="J53" s="4"/>
      <c r="K53" s="4"/>
      <c r="L53" s="4">
        <v>6.17</v>
      </c>
      <c r="M53" s="4">
        <v>5.74</v>
      </c>
      <c r="N53" s="4">
        <v>0.58000000000000007</v>
      </c>
      <c r="O53" s="8">
        <v>19.41</v>
      </c>
    </row>
    <row r="54" spans="1:15" x14ac:dyDescent="0.25">
      <c r="A54" s="7" t="s">
        <v>66</v>
      </c>
      <c r="B54" s="4"/>
      <c r="C54" s="4"/>
      <c r="D54" s="4">
        <v>0.33</v>
      </c>
      <c r="E54" s="4"/>
      <c r="F54" s="4"/>
      <c r="G54" s="4"/>
      <c r="H54" s="4"/>
      <c r="I54" s="4"/>
      <c r="J54" s="4"/>
      <c r="K54" s="4"/>
      <c r="L54" s="4">
        <v>0.33</v>
      </c>
      <c r="M54" s="4">
        <v>0.08</v>
      </c>
      <c r="N54" s="4"/>
      <c r="O54" s="8">
        <v>0.74</v>
      </c>
    </row>
    <row r="55" spans="1:15" x14ac:dyDescent="0.25">
      <c r="A55" s="7" t="s">
        <v>28</v>
      </c>
      <c r="B55" s="4"/>
      <c r="C55" s="4"/>
      <c r="D55" s="4">
        <v>5.42</v>
      </c>
      <c r="E55" s="4"/>
      <c r="F55" s="4"/>
      <c r="G55" s="4"/>
      <c r="H55" s="4"/>
      <c r="I55" s="4"/>
      <c r="J55" s="4"/>
      <c r="K55" s="4"/>
      <c r="L55" s="4">
        <v>4.5</v>
      </c>
      <c r="M55" s="4">
        <v>4.75</v>
      </c>
      <c r="N55" s="4"/>
      <c r="O55" s="8">
        <v>14.67</v>
      </c>
    </row>
    <row r="56" spans="1:15" x14ac:dyDescent="0.25">
      <c r="A56" s="7" t="s">
        <v>39</v>
      </c>
      <c r="B56" s="4"/>
      <c r="C56" s="4"/>
      <c r="D56" s="4">
        <v>1.1700000000000002</v>
      </c>
      <c r="E56" s="4"/>
      <c r="F56" s="4"/>
      <c r="G56" s="4"/>
      <c r="H56" s="4"/>
      <c r="I56" s="4"/>
      <c r="J56" s="4"/>
      <c r="K56" s="4"/>
      <c r="L56" s="4">
        <v>1.34</v>
      </c>
      <c r="M56" s="4">
        <v>0.91000000000000014</v>
      </c>
      <c r="N56" s="4">
        <v>0.58000000000000007</v>
      </c>
      <c r="O56" s="8">
        <v>4</v>
      </c>
    </row>
    <row r="57" spans="1:15" x14ac:dyDescent="0.25">
      <c r="A57" s="6" t="s">
        <v>308</v>
      </c>
      <c r="B57" s="4"/>
      <c r="C57" s="4"/>
      <c r="D57" s="4"/>
      <c r="E57" s="4">
        <v>3.84</v>
      </c>
      <c r="F57" s="4">
        <v>2.0499999999999998</v>
      </c>
      <c r="G57" s="4">
        <v>3.67</v>
      </c>
      <c r="H57" s="4">
        <v>0.25</v>
      </c>
      <c r="I57" s="4"/>
      <c r="J57" s="4"/>
      <c r="K57" s="4"/>
      <c r="L57" s="4">
        <v>0.33</v>
      </c>
      <c r="M57" s="4"/>
      <c r="N57" s="4">
        <v>2.91</v>
      </c>
      <c r="O57" s="8">
        <v>13.049999999999999</v>
      </c>
    </row>
    <row r="58" spans="1:15" x14ac:dyDescent="0.25">
      <c r="A58" s="7" t="s">
        <v>66</v>
      </c>
      <c r="B58" s="4"/>
      <c r="C58" s="4"/>
      <c r="D58" s="4"/>
      <c r="E58" s="4"/>
      <c r="F58" s="4">
        <v>0.25</v>
      </c>
      <c r="G58" s="4">
        <v>0.17</v>
      </c>
      <c r="H58" s="4"/>
      <c r="I58" s="4"/>
      <c r="J58" s="4"/>
      <c r="K58" s="4"/>
      <c r="L58" s="4"/>
      <c r="M58" s="4"/>
      <c r="N58" s="4"/>
      <c r="O58" s="8">
        <v>0.42000000000000004</v>
      </c>
    </row>
    <row r="59" spans="1:15" x14ac:dyDescent="0.25">
      <c r="A59" s="7" t="s">
        <v>28</v>
      </c>
      <c r="B59" s="4"/>
      <c r="C59" s="4"/>
      <c r="D59" s="4"/>
      <c r="E59" s="4">
        <v>3</v>
      </c>
      <c r="F59" s="4">
        <v>1.63</v>
      </c>
      <c r="G59" s="4">
        <v>2</v>
      </c>
      <c r="H59" s="4"/>
      <c r="I59" s="4"/>
      <c r="J59" s="4"/>
      <c r="K59" s="4"/>
      <c r="L59" s="4"/>
      <c r="M59" s="4"/>
      <c r="N59" s="4">
        <v>1.75</v>
      </c>
      <c r="O59" s="8">
        <v>8.379999999999999</v>
      </c>
    </row>
    <row r="60" spans="1:15" x14ac:dyDescent="0.25">
      <c r="A60" s="7" t="s">
        <v>39</v>
      </c>
      <c r="B60" s="4"/>
      <c r="C60" s="4"/>
      <c r="D60" s="4"/>
      <c r="E60" s="4">
        <v>0.84</v>
      </c>
      <c r="F60" s="4">
        <v>0.17</v>
      </c>
      <c r="G60" s="4">
        <v>1.5</v>
      </c>
      <c r="H60" s="4">
        <v>0.25</v>
      </c>
      <c r="I60" s="4"/>
      <c r="J60" s="4"/>
      <c r="K60" s="4"/>
      <c r="L60" s="4">
        <v>0.33</v>
      </c>
      <c r="M60" s="4"/>
      <c r="N60" s="4">
        <v>1.1600000000000001</v>
      </c>
      <c r="O60" s="8">
        <v>4.25</v>
      </c>
    </row>
    <row r="61" spans="1:15" x14ac:dyDescent="0.25">
      <c r="A61" s="6" t="s">
        <v>803</v>
      </c>
      <c r="B61" s="4"/>
      <c r="C61" s="4"/>
      <c r="D61" s="4"/>
      <c r="E61" s="4"/>
      <c r="F61" s="4"/>
      <c r="G61" s="4"/>
      <c r="H61" s="4">
        <v>0.33</v>
      </c>
      <c r="I61" s="4"/>
      <c r="J61" s="4"/>
      <c r="K61" s="4"/>
      <c r="L61" s="4">
        <v>3.91</v>
      </c>
      <c r="M61" s="4"/>
      <c r="N61" s="4"/>
      <c r="O61" s="8">
        <v>4.24</v>
      </c>
    </row>
    <row r="62" spans="1:15" x14ac:dyDescent="0.25">
      <c r="A62" s="7" t="s">
        <v>66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>
        <v>0.91000000000000014</v>
      </c>
      <c r="M62" s="4"/>
      <c r="N62" s="4"/>
      <c r="O62" s="8">
        <v>0.91000000000000014</v>
      </c>
    </row>
    <row r="63" spans="1:15" hidden="1" x14ac:dyDescent="0.25">
      <c r="A63" s="7" t="s">
        <v>28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>
        <v>1.59</v>
      </c>
      <c r="M63" s="4"/>
      <c r="N63" s="4"/>
      <c r="O63" s="8">
        <v>1.59</v>
      </c>
    </row>
    <row r="64" spans="1:15" hidden="1" x14ac:dyDescent="0.25">
      <c r="A64" s="7" t="s">
        <v>39</v>
      </c>
      <c r="B64" s="4"/>
      <c r="C64" s="4"/>
      <c r="D64" s="4"/>
      <c r="E64" s="4"/>
      <c r="F64" s="4"/>
      <c r="G64" s="4"/>
      <c r="H64" s="4">
        <v>0.33</v>
      </c>
      <c r="I64" s="4"/>
      <c r="J64" s="4"/>
      <c r="K64" s="4"/>
      <c r="L64" s="4">
        <v>1.4100000000000001</v>
      </c>
      <c r="M64" s="4"/>
      <c r="N64" s="4"/>
      <c r="O64" s="8">
        <v>1.7400000000000002</v>
      </c>
    </row>
    <row r="65" spans="1:15" x14ac:dyDescent="0.25">
      <c r="A65" s="6" t="s">
        <v>72</v>
      </c>
      <c r="B65" s="4"/>
      <c r="C65" s="4"/>
      <c r="D65" s="4"/>
      <c r="E65" s="4">
        <v>4.08</v>
      </c>
      <c r="F65" s="4"/>
      <c r="G65" s="4"/>
      <c r="H65" s="4"/>
      <c r="I65" s="4"/>
      <c r="J65" s="4"/>
      <c r="K65" s="4"/>
      <c r="L65" s="4"/>
      <c r="M65" s="4"/>
      <c r="N65" s="4"/>
      <c r="O65" s="8">
        <v>4.08</v>
      </c>
    </row>
    <row r="66" spans="1:15" x14ac:dyDescent="0.25">
      <c r="A66" s="7" t="s">
        <v>66</v>
      </c>
      <c r="B66" s="4"/>
      <c r="C66" s="4"/>
      <c r="D66" s="4"/>
      <c r="E66" s="4">
        <v>0.17</v>
      </c>
      <c r="F66" s="4"/>
      <c r="G66" s="4"/>
      <c r="H66" s="4"/>
      <c r="I66" s="4"/>
      <c r="J66" s="4"/>
      <c r="K66" s="4"/>
      <c r="L66" s="4"/>
      <c r="M66" s="4"/>
      <c r="N66" s="4"/>
      <c r="O66" s="8">
        <v>0.17</v>
      </c>
    </row>
    <row r="67" spans="1:15" x14ac:dyDescent="0.25">
      <c r="A67" s="7" t="s">
        <v>28</v>
      </c>
      <c r="B67" s="4"/>
      <c r="C67" s="4"/>
      <c r="D67" s="4"/>
      <c r="E67" s="4">
        <v>2.58</v>
      </c>
      <c r="F67" s="4"/>
      <c r="G67" s="4"/>
      <c r="H67" s="4"/>
      <c r="I67" s="4"/>
      <c r="J67" s="4"/>
      <c r="K67" s="4"/>
      <c r="L67" s="4"/>
      <c r="M67" s="4"/>
      <c r="N67" s="4"/>
      <c r="O67" s="8">
        <v>2.58</v>
      </c>
    </row>
    <row r="68" spans="1:15" x14ac:dyDescent="0.25">
      <c r="A68" s="7" t="s">
        <v>39</v>
      </c>
      <c r="B68" s="4"/>
      <c r="C68" s="4"/>
      <c r="D68" s="4"/>
      <c r="E68" s="4">
        <v>1.33</v>
      </c>
      <c r="F68" s="4"/>
      <c r="G68" s="4"/>
      <c r="H68" s="4"/>
      <c r="I68" s="4"/>
      <c r="J68" s="4"/>
      <c r="K68" s="4"/>
      <c r="L68" s="4"/>
      <c r="M68" s="4"/>
      <c r="N68" s="4"/>
      <c r="O68" s="8">
        <v>1.33</v>
      </c>
    </row>
    <row r="69" spans="1:15" x14ac:dyDescent="0.25">
      <c r="A69" s="6" t="s">
        <v>456</v>
      </c>
      <c r="B69" s="4"/>
      <c r="C69" s="4"/>
      <c r="D69" s="4"/>
      <c r="E69" s="4"/>
      <c r="F69" s="4">
        <v>2.58</v>
      </c>
      <c r="G69" s="4">
        <v>2.08</v>
      </c>
      <c r="H69" s="4"/>
      <c r="I69" s="4"/>
      <c r="J69" s="4"/>
      <c r="K69" s="4"/>
      <c r="L69" s="4"/>
      <c r="M69" s="4"/>
      <c r="N69" s="4"/>
      <c r="O69" s="8">
        <v>4.66</v>
      </c>
    </row>
    <row r="70" spans="1:15" x14ac:dyDescent="0.25">
      <c r="A70" s="7" t="s">
        <v>28</v>
      </c>
      <c r="B70" s="4"/>
      <c r="C70" s="4"/>
      <c r="D70" s="4"/>
      <c r="E70" s="4"/>
      <c r="F70" s="4">
        <v>1.58</v>
      </c>
      <c r="G70" s="4">
        <v>0.67</v>
      </c>
      <c r="H70" s="4"/>
      <c r="I70" s="4"/>
      <c r="J70" s="4"/>
      <c r="K70" s="4"/>
      <c r="L70" s="4"/>
      <c r="M70" s="4"/>
      <c r="N70" s="4"/>
      <c r="O70" s="8">
        <v>2.25</v>
      </c>
    </row>
    <row r="71" spans="1:15" x14ac:dyDescent="0.25">
      <c r="A71" s="7" t="s">
        <v>39</v>
      </c>
      <c r="B71" s="4"/>
      <c r="C71" s="4"/>
      <c r="D71" s="4"/>
      <c r="E71" s="4"/>
      <c r="F71" s="4">
        <v>1</v>
      </c>
      <c r="G71" s="4">
        <v>1.4100000000000001</v>
      </c>
      <c r="H71" s="4"/>
      <c r="I71" s="4"/>
      <c r="J71" s="4"/>
      <c r="K71" s="4"/>
      <c r="L71" s="4"/>
      <c r="M71" s="4"/>
      <c r="N71" s="4"/>
      <c r="O71" s="8">
        <v>2.41</v>
      </c>
    </row>
    <row r="72" spans="1:15" x14ac:dyDescent="0.25">
      <c r="A72" s="6" t="s">
        <v>956</v>
      </c>
      <c r="B72" s="4"/>
      <c r="C72" s="4"/>
      <c r="D72" s="4"/>
      <c r="E72" s="4"/>
      <c r="F72" s="4"/>
      <c r="G72" s="4"/>
      <c r="H72" s="4"/>
      <c r="I72" s="4">
        <v>0.57999999999999996</v>
      </c>
      <c r="J72" s="4"/>
      <c r="K72" s="4"/>
      <c r="L72" s="4"/>
      <c r="M72" s="4"/>
      <c r="N72" s="4"/>
      <c r="O72" s="8">
        <v>0.57999999999999996</v>
      </c>
    </row>
    <row r="73" spans="1:15" x14ac:dyDescent="0.25">
      <c r="A73" s="7" t="s">
        <v>958</v>
      </c>
      <c r="B73" s="4"/>
      <c r="C73" s="4"/>
      <c r="D73" s="4"/>
      <c r="E73" s="4"/>
      <c r="F73" s="4"/>
      <c r="G73" s="4"/>
      <c r="H73" s="4"/>
      <c r="I73" s="4">
        <v>0.57999999999999996</v>
      </c>
      <c r="J73" s="4"/>
      <c r="K73" s="4"/>
      <c r="L73" s="4"/>
      <c r="M73" s="4"/>
      <c r="N73" s="4"/>
      <c r="O73" s="8">
        <v>0.57999999999999996</v>
      </c>
    </row>
    <row r="74" spans="1:15" x14ac:dyDescent="0.25">
      <c r="A74" s="6" t="s">
        <v>911</v>
      </c>
      <c r="B74" s="4"/>
      <c r="C74" s="4"/>
      <c r="D74" s="4"/>
      <c r="E74" s="4"/>
      <c r="F74" s="4"/>
      <c r="G74" s="4"/>
      <c r="H74" s="4"/>
      <c r="I74" s="4">
        <v>5.76</v>
      </c>
      <c r="J74" s="4"/>
      <c r="K74" s="4"/>
      <c r="L74" s="4"/>
      <c r="M74" s="4"/>
      <c r="N74" s="4"/>
      <c r="O74" s="8">
        <v>5.76</v>
      </c>
    </row>
    <row r="75" spans="1:15" x14ac:dyDescent="0.25">
      <c r="A75" s="7" t="s">
        <v>66</v>
      </c>
      <c r="B75" s="4"/>
      <c r="C75" s="4"/>
      <c r="D75" s="4"/>
      <c r="E75" s="4"/>
      <c r="F75" s="4"/>
      <c r="G75" s="4"/>
      <c r="H75" s="4"/>
      <c r="I75" s="4">
        <v>0.42000000000000004</v>
      </c>
      <c r="J75" s="4"/>
      <c r="K75" s="4"/>
      <c r="L75" s="4"/>
      <c r="M75" s="4"/>
      <c r="N75" s="4"/>
      <c r="O75" s="8">
        <v>0.42000000000000004</v>
      </c>
    </row>
    <row r="76" spans="1:15" x14ac:dyDescent="0.25">
      <c r="A76" s="7" t="s">
        <v>28</v>
      </c>
      <c r="B76" s="4"/>
      <c r="C76" s="4"/>
      <c r="D76" s="4"/>
      <c r="E76" s="4"/>
      <c r="F76" s="4"/>
      <c r="G76" s="4"/>
      <c r="H76" s="4"/>
      <c r="I76" s="4">
        <v>3.25</v>
      </c>
      <c r="J76" s="4"/>
      <c r="K76" s="4"/>
      <c r="L76" s="4"/>
      <c r="M76" s="4"/>
      <c r="N76" s="4"/>
      <c r="O76" s="8">
        <v>3.25</v>
      </c>
    </row>
    <row r="77" spans="1:15" x14ac:dyDescent="0.25">
      <c r="A77" s="7" t="s">
        <v>39</v>
      </c>
      <c r="B77" s="4"/>
      <c r="C77" s="4"/>
      <c r="D77" s="4"/>
      <c r="E77" s="4"/>
      <c r="F77" s="4"/>
      <c r="G77" s="4"/>
      <c r="H77" s="4"/>
      <c r="I77" s="4">
        <v>2.09</v>
      </c>
      <c r="J77" s="4"/>
      <c r="K77" s="4"/>
      <c r="L77" s="4"/>
      <c r="M77" s="4"/>
      <c r="N77" s="4"/>
      <c r="O77" s="8">
        <v>2.09</v>
      </c>
    </row>
    <row r="78" spans="1:15" x14ac:dyDescent="0.25">
      <c r="A78" s="6" t="s">
        <v>1013</v>
      </c>
      <c r="B78" s="4"/>
      <c r="C78" s="4"/>
      <c r="D78" s="4"/>
      <c r="E78" s="4"/>
      <c r="F78" s="4"/>
      <c r="G78" s="4"/>
      <c r="H78" s="4"/>
      <c r="I78" s="4">
        <v>0.42</v>
      </c>
      <c r="J78" s="4">
        <v>6.51</v>
      </c>
      <c r="K78" s="4">
        <v>0.84</v>
      </c>
      <c r="L78" s="4"/>
      <c r="M78" s="4"/>
      <c r="N78" s="4"/>
      <c r="O78" s="8">
        <v>7.77</v>
      </c>
    </row>
    <row r="79" spans="1:15" x14ac:dyDescent="0.25">
      <c r="A79" s="7" t="s">
        <v>28</v>
      </c>
      <c r="B79" s="4"/>
      <c r="C79" s="4"/>
      <c r="D79" s="4"/>
      <c r="E79" s="4"/>
      <c r="F79" s="4"/>
      <c r="G79" s="4"/>
      <c r="H79" s="4"/>
      <c r="I79" s="4"/>
      <c r="J79" s="4">
        <v>3.75</v>
      </c>
      <c r="K79" s="4"/>
      <c r="L79" s="4"/>
      <c r="M79" s="4"/>
      <c r="N79" s="4"/>
      <c r="O79" s="8">
        <v>3.75</v>
      </c>
    </row>
    <row r="80" spans="1:15" x14ac:dyDescent="0.25">
      <c r="A80" s="7" t="s">
        <v>39</v>
      </c>
      <c r="B80" s="4"/>
      <c r="C80" s="4"/>
      <c r="D80" s="4"/>
      <c r="E80" s="4"/>
      <c r="F80" s="4"/>
      <c r="G80" s="4"/>
      <c r="H80" s="4"/>
      <c r="I80" s="4">
        <v>0.42</v>
      </c>
      <c r="J80" s="4">
        <v>2.76</v>
      </c>
      <c r="K80" s="4"/>
      <c r="L80" s="4"/>
      <c r="M80" s="4"/>
      <c r="N80" s="4"/>
      <c r="O80" s="8">
        <v>3.1799999999999997</v>
      </c>
    </row>
    <row r="81" spans="1:15" x14ac:dyDescent="0.25">
      <c r="A81" s="7" t="s">
        <v>958</v>
      </c>
      <c r="B81" s="4"/>
      <c r="C81" s="4"/>
      <c r="D81" s="4"/>
      <c r="E81" s="4"/>
      <c r="F81" s="4"/>
      <c r="G81" s="4"/>
      <c r="H81" s="4"/>
      <c r="I81" s="4"/>
      <c r="J81" s="4"/>
      <c r="K81" s="4">
        <v>0.84</v>
      </c>
      <c r="L81" s="4"/>
      <c r="M81" s="4"/>
      <c r="N81" s="4"/>
      <c r="O81" s="8">
        <v>0.84</v>
      </c>
    </row>
    <row r="82" spans="1:15" x14ac:dyDescent="0.25">
      <c r="A82" s="6" t="s">
        <v>1423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>
        <v>0.92</v>
      </c>
      <c r="M82" s="4"/>
      <c r="N82" s="4"/>
      <c r="O82" s="8">
        <v>0.92</v>
      </c>
    </row>
    <row r="83" spans="1:15" x14ac:dyDescent="0.25">
      <c r="A83" s="7" t="s">
        <v>39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>
        <v>0.92</v>
      </c>
      <c r="M83" s="4"/>
      <c r="N83" s="4"/>
      <c r="O83" s="8">
        <v>0.92</v>
      </c>
    </row>
    <row r="84" spans="1:15" x14ac:dyDescent="0.25">
      <c r="A84" s="6" t="s">
        <v>952</v>
      </c>
      <c r="B84" s="4"/>
      <c r="C84" s="4"/>
      <c r="D84" s="4"/>
      <c r="E84" s="4"/>
      <c r="F84" s="4"/>
      <c r="G84" s="4"/>
      <c r="H84" s="4"/>
      <c r="I84" s="4">
        <v>0.33</v>
      </c>
      <c r="J84" s="4"/>
      <c r="K84" s="4"/>
      <c r="L84" s="4"/>
      <c r="M84" s="4"/>
      <c r="N84" s="4"/>
      <c r="O84" s="8">
        <v>0.33</v>
      </c>
    </row>
    <row r="85" spans="1:15" x14ac:dyDescent="0.25">
      <c r="A85" s="7" t="s">
        <v>39</v>
      </c>
      <c r="B85" s="4"/>
      <c r="C85" s="4"/>
      <c r="D85" s="4"/>
      <c r="E85" s="4"/>
      <c r="F85" s="4"/>
      <c r="G85" s="4"/>
      <c r="H85" s="4"/>
      <c r="I85" s="4">
        <v>0.33</v>
      </c>
      <c r="J85" s="4"/>
      <c r="K85" s="4"/>
      <c r="L85" s="4"/>
      <c r="M85" s="4"/>
      <c r="N85" s="4"/>
      <c r="O85" s="8">
        <v>0.33</v>
      </c>
    </row>
    <row r="86" spans="1:15" x14ac:dyDescent="0.25">
      <c r="A86" s="6" t="s">
        <v>656</v>
      </c>
      <c r="B86" s="4"/>
      <c r="C86" s="4"/>
      <c r="D86" s="4"/>
      <c r="E86" s="4"/>
      <c r="F86" s="4"/>
      <c r="G86" s="4">
        <v>3.09</v>
      </c>
      <c r="H86" s="4">
        <v>0.84000000000000008</v>
      </c>
      <c r="I86" s="4"/>
      <c r="J86" s="4"/>
      <c r="K86" s="4"/>
      <c r="L86" s="4"/>
      <c r="M86" s="4"/>
      <c r="N86" s="4"/>
      <c r="O86" s="8">
        <v>3.9299999999999997</v>
      </c>
    </row>
    <row r="87" spans="1:15" x14ac:dyDescent="0.25">
      <c r="A87" s="7" t="s">
        <v>66</v>
      </c>
      <c r="B87" s="4"/>
      <c r="C87" s="4"/>
      <c r="D87" s="4"/>
      <c r="E87" s="4"/>
      <c r="F87" s="4"/>
      <c r="G87" s="4"/>
      <c r="H87" s="4">
        <v>0.33</v>
      </c>
      <c r="I87" s="4"/>
      <c r="J87" s="4"/>
      <c r="K87" s="4"/>
      <c r="L87" s="4"/>
      <c r="M87" s="4"/>
      <c r="N87" s="4"/>
      <c r="O87" s="8">
        <v>0.33</v>
      </c>
    </row>
    <row r="88" spans="1:15" x14ac:dyDescent="0.25">
      <c r="A88" s="7" t="s">
        <v>28</v>
      </c>
      <c r="B88" s="4"/>
      <c r="C88" s="4"/>
      <c r="D88" s="4"/>
      <c r="E88" s="4"/>
      <c r="F88" s="4"/>
      <c r="G88" s="4">
        <v>2.84</v>
      </c>
      <c r="H88" s="4"/>
      <c r="I88" s="4"/>
      <c r="J88" s="4"/>
      <c r="K88" s="4"/>
      <c r="L88" s="4"/>
      <c r="M88" s="4"/>
      <c r="N88" s="4"/>
      <c r="O88" s="8">
        <v>2.84</v>
      </c>
    </row>
    <row r="89" spans="1:15" x14ac:dyDescent="0.25">
      <c r="A89" s="7" t="s">
        <v>39</v>
      </c>
      <c r="B89" s="4"/>
      <c r="C89" s="4"/>
      <c r="D89" s="4"/>
      <c r="E89" s="4"/>
      <c r="F89" s="4"/>
      <c r="G89" s="4">
        <v>0.25</v>
      </c>
      <c r="H89" s="4">
        <v>0.51</v>
      </c>
      <c r="I89" s="4"/>
      <c r="J89" s="4"/>
      <c r="K89" s="4"/>
      <c r="L89" s="4"/>
      <c r="M89" s="4"/>
      <c r="N89" s="4"/>
      <c r="O89" s="8">
        <v>0.76</v>
      </c>
    </row>
    <row r="90" spans="1:15" x14ac:dyDescent="0.25">
      <c r="A90" s="6" t="s">
        <v>661</v>
      </c>
      <c r="B90" s="4"/>
      <c r="C90" s="4"/>
      <c r="D90" s="4"/>
      <c r="E90" s="4"/>
      <c r="F90" s="4"/>
      <c r="G90" s="4">
        <v>0.25</v>
      </c>
      <c r="H90" s="4">
        <v>5.91</v>
      </c>
      <c r="I90" s="4"/>
      <c r="J90" s="4"/>
      <c r="K90" s="4"/>
      <c r="L90" s="4"/>
      <c r="M90" s="4"/>
      <c r="N90" s="4"/>
      <c r="O90" s="8">
        <v>6.16</v>
      </c>
    </row>
    <row r="91" spans="1:15" x14ac:dyDescent="0.25">
      <c r="A91" s="7" t="s">
        <v>66</v>
      </c>
      <c r="B91" s="4"/>
      <c r="C91" s="4"/>
      <c r="D91" s="4"/>
      <c r="E91" s="4"/>
      <c r="F91" s="4"/>
      <c r="G91" s="4"/>
      <c r="H91" s="4">
        <v>0.33</v>
      </c>
      <c r="I91" s="4"/>
      <c r="J91" s="4"/>
      <c r="K91" s="4"/>
      <c r="L91" s="4"/>
      <c r="M91" s="4"/>
      <c r="N91" s="4"/>
      <c r="O91" s="8">
        <v>0.33</v>
      </c>
    </row>
    <row r="92" spans="1:15" x14ac:dyDescent="0.25">
      <c r="A92" s="7" t="s">
        <v>28</v>
      </c>
      <c r="B92" s="4"/>
      <c r="C92" s="4"/>
      <c r="D92" s="4"/>
      <c r="E92" s="4"/>
      <c r="F92" s="4"/>
      <c r="G92" s="4"/>
      <c r="H92" s="4">
        <v>4.42</v>
      </c>
      <c r="I92" s="4"/>
      <c r="J92" s="4"/>
      <c r="K92" s="4"/>
      <c r="L92" s="4"/>
      <c r="M92" s="4"/>
      <c r="N92" s="4"/>
      <c r="O92" s="8">
        <v>4.42</v>
      </c>
    </row>
    <row r="93" spans="1:15" x14ac:dyDescent="0.25">
      <c r="A93" s="7" t="s">
        <v>39</v>
      </c>
      <c r="B93" s="4"/>
      <c r="C93" s="4"/>
      <c r="D93" s="4"/>
      <c r="E93" s="4"/>
      <c r="F93" s="4"/>
      <c r="G93" s="4">
        <v>0.25</v>
      </c>
      <c r="H93" s="4">
        <v>1.1599999999999999</v>
      </c>
      <c r="I93" s="4"/>
      <c r="J93" s="4"/>
      <c r="K93" s="4"/>
      <c r="L93" s="4"/>
      <c r="M93" s="4"/>
      <c r="N93" s="4"/>
      <c r="O93" s="8">
        <v>1.41</v>
      </c>
    </row>
    <row r="94" spans="1:15" x14ac:dyDescent="0.25">
      <c r="A94" s="6" t="s">
        <v>361</v>
      </c>
      <c r="B94" s="4"/>
      <c r="C94" s="4"/>
      <c r="D94" s="4"/>
      <c r="E94" s="4">
        <v>0.34</v>
      </c>
      <c r="F94" s="4">
        <v>3.54</v>
      </c>
      <c r="G94" s="4"/>
      <c r="H94" s="4"/>
      <c r="I94" s="4">
        <v>3.3499999999999996</v>
      </c>
      <c r="J94" s="4"/>
      <c r="K94" s="4">
        <v>0.5</v>
      </c>
      <c r="L94" s="4"/>
      <c r="M94" s="4">
        <v>2.4900000000000002</v>
      </c>
      <c r="N94" s="4"/>
      <c r="O94" s="8">
        <v>10.219999999999999</v>
      </c>
    </row>
    <row r="95" spans="1:15" x14ac:dyDescent="0.25">
      <c r="A95" s="7" t="s">
        <v>66</v>
      </c>
      <c r="B95" s="4"/>
      <c r="C95" s="4"/>
      <c r="D95" s="4"/>
      <c r="E95" s="4"/>
      <c r="F95" s="4">
        <v>0.5</v>
      </c>
      <c r="G95" s="4"/>
      <c r="H95" s="4"/>
      <c r="I95" s="4">
        <v>0.42000000000000004</v>
      </c>
      <c r="J95" s="4"/>
      <c r="K95" s="4"/>
      <c r="L95" s="4"/>
      <c r="M95" s="4">
        <v>0.08</v>
      </c>
      <c r="N95" s="4"/>
      <c r="O95" s="8">
        <v>1</v>
      </c>
    </row>
    <row r="96" spans="1:15" x14ac:dyDescent="0.25">
      <c r="A96" s="7" t="s">
        <v>28</v>
      </c>
      <c r="B96" s="4"/>
      <c r="C96" s="4"/>
      <c r="D96" s="4"/>
      <c r="E96" s="4">
        <v>0.17</v>
      </c>
      <c r="F96" s="4">
        <v>2.62</v>
      </c>
      <c r="G96" s="4"/>
      <c r="H96" s="4"/>
      <c r="I96" s="4">
        <v>1.7599999999999998</v>
      </c>
      <c r="J96" s="4"/>
      <c r="K96" s="4"/>
      <c r="L96" s="4"/>
      <c r="M96" s="4">
        <v>0.83</v>
      </c>
      <c r="N96" s="4"/>
      <c r="O96" s="8">
        <v>5.38</v>
      </c>
    </row>
    <row r="97" spans="1:15" x14ac:dyDescent="0.25">
      <c r="A97" s="7" t="s">
        <v>1139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>
        <v>0.75</v>
      </c>
      <c r="N97" s="4"/>
      <c r="O97" s="8">
        <v>0.75</v>
      </c>
    </row>
    <row r="98" spans="1:15" x14ac:dyDescent="0.25">
      <c r="A98" s="7" t="s">
        <v>39</v>
      </c>
      <c r="B98" s="4"/>
      <c r="C98" s="4"/>
      <c r="D98" s="4"/>
      <c r="E98" s="4">
        <v>0.17</v>
      </c>
      <c r="F98" s="4">
        <v>0.42000000000000004</v>
      </c>
      <c r="G98" s="4"/>
      <c r="H98" s="4"/>
      <c r="I98" s="4">
        <v>1.17</v>
      </c>
      <c r="J98" s="4"/>
      <c r="K98" s="4">
        <v>0.5</v>
      </c>
      <c r="L98" s="4"/>
      <c r="M98" s="4">
        <v>0.83000000000000007</v>
      </c>
      <c r="N98" s="4"/>
      <c r="O98" s="8">
        <v>3.09</v>
      </c>
    </row>
    <row r="99" spans="1:15" x14ac:dyDescent="0.25">
      <c r="A99" s="6" t="s">
        <v>518</v>
      </c>
      <c r="B99" s="4"/>
      <c r="C99" s="4"/>
      <c r="D99" s="4"/>
      <c r="E99" s="4"/>
      <c r="F99" s="4"/>
      <c r="G99" s="4">
        <v>5.24</v>
      </c>
      <c r="H99" s="4"/>
      <c r="I99" s="4"/>
      <c r="J99" s="4"/>
      <c r="K99" s="4">
        <v>0.25</v>
      </c>
      <c r="L99" s="4">
        <v>1.91</v>
      </c>
      <c r="M99" s="4"/>
      <c r="N99" s="4"/>
      <c r="O99" s="8">
        <v>7.4</v>
      </c>
    </row>
    <row r="100" spans="1:15" x14ac:dyDescent="0.25">
      <c r="A100" s="7" t="s">
        <v>66</v>
      </c>
      <c r="B100" s="4"/>
      <c r="C100" s="4"/>
      <c r="D100" s="4"/>
      <c r="E100" s="4"/>
      <c r="F100" s="4"/>
      <c r="G100" s="4">
        <v>0.17</v>
      </c>
      <c r="H100" s="4"/>
      <c r="I100" s="4"/>
      <c r="J100" s="4"/>
      <c r="K100" s="4"/>
      <c r="L100" s="4">
        <v>0.08</v>
      </c>
      <c r="M100" s="4"/>
      <c r="N100" s="4"/>
      <c r="O100" s="8">
        <v>0.25</v>
      </c>
    </row>
    <row r="101" spans="1:15" x14ac:dyDescent="0.25">
      <c r="A101" s="7" t="s">
        <v>28</v>
      </c>
      <c r="B101" s="4"/>
      <c r="C101" s="4"/>
      <c r="D101" s="4"/>
      <c r="E101" s="4"/>
      <c r="F101" s="4"/>
      <c r="G101" s="4">
        <v>3.91</v>
      </c>
      <c r="H101" s="4"/>
      <c r="I101" s="4"/>
      <c r="J101" s="4"/>
      <c r="K101" s="4"/>
      <c r="L101" s="4">
        <v>1.1599999999999999</v>
      </c>
      <c r="M101" s="4"/>
      <c r="N101" s="4"/>
      <c r="O101" s="8">
        <v>5.07</v>
      </c>
    </row>
    <row r="102" spans="1:15" x14ac:dyDescent="0.25">
      <c r="A102" s="7" t="s">
        <v>39</v>
      </c>
      <c r="B102" s="4"/>
      <c r="C102" s="4"/>
      <c r="D102" s="4"/>
      <c r="E102" s="4"/>
      <c r="F102" s="4"/>
      <c r="G102" s="4">
        <v>1.1599999999999999</v>
      </c>
      <c r="H102" s="4"/>
      <c r="I102" s="4"/>
      <c r="J102" s="4"/>
      <c r="K102" s="4">
        <v>0.25</v>
      </c>
      <c r="L102" s="4">
        <v>0.66999999999999993</v>
      </c>
      <c r="M102" s="4"/>
      <c r="N102" s="4"/>
      <c r="O102" s="8">
        <v>2.08</v>
      </c>
    </row>
    <row r="103" spans="1:15" x14ac:dyDescent="0.25">
      <c r="A103" s="6" t="s">
        <v>1085</v>
      </c>
      <c r="B103" s="4"/>
      <c r="C103" s="4"/>
      <c r="D103" s="4"/>
      <c r="E103" s="4"/>
      <c r="F103" s="4"/>
      <c r="G103" s="4"/>
      <c r="H103" s="4"/>
      <c r="I103" s="4"/>
      <c r="J103" s="4">
        <v>5</v>
      </c>
      <c r="K103" s="4">
        <v>0.42000000000000004</v>
      </c>
      <c r="L103" s="4">
        <v>0.33</v>
      </c>
      <c r="M103" s="4"/>
      <c r="N103" s="4"/>
      <c r="O103" s="8">
        <v>5.75</v>
      </c>
    </row>
    <row r="104" spans="1:15" x14ac:dyDescent="0.25">
      <c r="A104" s="7" t="s">
        <v>66</v>
      </c>
      <c r="B104" s="4"/>
      <c r="C104" s="4"/>
      <c r="D104" s="4"/>
      <c r="E104" s="4"/>
      <c r="F104" s="4"/>
      <c r="G104" s="4"/>
      <c r="H104" s="4"/>
      <c r="I104" s="4"/>
      <c r="J104" s="4">
        <v>0.5</v>
      </c>
      <c r="K104" s="4"/>
      <c r="L104" s="4"/>
      <c r="M104" s="4"/>
      <c r="N104" s="4"/>
      <c r="O104" s="8">
        <v>0.5</v>
      </c>
    </row>
    <row r="105" spans="1:15" x14ac:dyDescent="0.25">
      <c r="A105" s="7" t="s">
        <v>28</v>
      </c>
      <c r="B105" s="4"/>
      <c r="C105" s="4"/>
      <c r="D105" s="4"/>
      <c r="E105" s="4"/>
      <c r="F105" s="4"/>
      <c r="G105" s="4"/>
      <c r="H105" s="4"/>
      <c r="I105" s="4"/>
      <c r="J105" s="4">
        <v>4.08</v>
      </c>
      <c r="K105" s="4">
        <v>0.17</v>
      </c>
      <c r="L105" s="4"/>
      <c r="M105" s="4"/>
      <c r="N105" s="4"/>
      <c r="O105" s="8">
        <v>4.25</v>
      </c>
    </row>
    <row r="106" spans="1:15" x14ac:dyDescent="0.25">
      <c r="A106" s="7" t="s">
        <v>39</v>
      </c>
      <c r="B106" s="4"/>
      <c r="C106" s="4"/>
      <c r="D106" s="4"/>
      <c r="E106" s="4"/>
      <c r="F106" s="4"/>
      <c r="G106" s="4"/>
      <c r="H106" s="4"/>
      <c r="I106" s="4"/>
      <c r="J106" s="4">
        <v>0.42</v>
      </c>
      <c r="K106" s="4">
        <v>0.25</v>
      </c>
      <c r="L106" s="4">
        <v>0.33</v>
      </c>
      <c r="M106" s="4"/>
      <c r="N106" s="4"/>
      <c r="O106" s="8">
        <v>1</v>
      </c>
    </row>
    <row r="107" spans="1:15" x14ac:dyDescent="0.25">
      <c r="A107" s="6" t="s">
        <v>1174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4.17</v>
      </c>
      <c r="L107" s="4">
        <v>2.84</v>
      </c>
      <c r="M107" s="4">
        <v>4.16</v>
      </c>
      <c r="N107" s="4"/>
      <c r="O107" s="8">
        <v>11.17</v>
      </c>
    </row>
    <row r="108" spans="1:15" x14ac:dyDescent="0.25">
      <c r="A108" s="7" t="s">
        <v>66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0.5</v>
      </c>
      <c r="L108" s="4">
        <v>0.5</v>
      </c>
      <c r="M108" s="4">
        <v>0.25</v>
      </c>
      <c r="N108" s="4"/>
      <c r="O108" s="8">
        <v>1.25</v>
      </c>
    </row>
    <row r="109" spans="1:15" x14ac:dyDescent="0.25">
      <c r="A109" s="7" t="s">
        <v>28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2.58</v>
      </c>
      <c r="L109" s="4">
        <v>1.26</v>
      </c>
      <c r="M109" s="4">
        <v>3</v>
      </c>
      <c r="N109" s="4"/>
      <c r="O109" s="8">
        <v>6.84</v>
      </c>
    </row>
    <row r="110" spans="1:15" x14ac:dyDescent="0.25">
      <c r="A110" s="7" t="s">
        <v>39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1.0900000000000001</v>
      </c>
      <c r="L110" s="4">
        <v>1.08</v>
      </c>
      <c r="M110" s="4">
        <v>0.90999999999999992</v>
      </c>
      <c r="N110" s="4"/>
      <c r="O110" s="8">
        <v>3.08</v>
      </c>
    </row>
    <row r="111" spans="1:15" x14ac:dyDescent="0.25">
      <c r="A111" s="6" t="s">
        <v>153</v>
      </c>
      <c r="B111" s="4"/>
      <c r="C111" s="4"/>
      <c r="D111" s="4">
        <v>3.25</v>
      </c>
      <c r="E111" s="4"/>
      <c r="F111" s="4"/>
      <c r="G111" s="4"/>
      <c r="H111" s="4">
        <v>0.33</v>
      </c>
      <c r="I111" s="4"/>
      <c r="J111" s="4"/>
      <c r="K111" s="4"/>
      <c r="L111" s="4"/>
      <c r="M111" s="4"/>
      <c r="N111" s="4"/>
      <c r="O111" s="8">
        <v>3.58</v>
      </c>
    </row>
    <row r="112" spans="1:15" x14ac:dyDescent="0.25">
      <c r="A112" s="7" t="s">
        <v>66</v>
      </c>
      <c r="B112" s="4"/>
      <c r="C112" s="4"/>
      <c r="D112" s="4">
        <v>0.59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>
        <v>0.59</v>
      </c>
    </row>
    <row r="113" spans="1:15" x14ac:dyDescent="0.25">
      <c r="A113" s="7" t="s">
        <v>28</v>
      </c>
      <c r="B113" s="4"/>
      <c r="C113" s="4"/>
      <c r="D113" s="4">
        <v>1.83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8">
        <v>1.83</v>
      </c>
    </row>
    <row r="114" spans="1:15" x14ac:dyDescent="0.25">
      <c r="A114" s="7" t="s">
        <v>39</v>
      </c>
      <c r="B114" s="4"/>
      <c r="C114" s="4"/>
      <c r="D114" s="4">
        <v>0.83000000000000007</v>
      </c>
      <c r="E114" s="4"/>
      <c r="F114" s="4"/>
      <c r="G114" s="4"/>
      <c r="H114" s="4">
        <v>0.33</v>
      </c>
      <c r="I114" s="4"/>
      <c r="J114" s="4"/>
      <c r="K114" s="4"/>
      <c r="L114" s="4"/>
      <c r="M114" s="4"/>
      <c r="N114" s="4"/>
      <c r="O114" s="8">
        <v>1.1600000000000001</v>
      </c>
    </row>
    <row r="115" spans="1:15" x14ac:dyDescent="0.25">
      <c r="A115" s="6" t="s">
        <v>349</v>
      </c>
      <c r="B115" s="4"/>
      <c r="C115" s="4"/>
      <c r="D115" s="4"/>
      <c r="E115" s="4">
        <v>4.24</v>
      </c>
      <c r="F115" s="4">
        <v>0.13</v>
      </c>
      <c r="G115" s="4">
        <v>0.42</v>
      </c>
      <c r="H115" s="4"/>
      <c r="I115" s="4">
        <v>15.57</v>
      </c>
      <c r="J115" s="4">
        <v>2.17</v>
      </c>
      <c r="K115" s="4"/>
      <c r="L115" s="4">
        <v>0.90999999999999992</v>
      </c>
      <c r="M115" s="4"/>
      <c r="N115" s="4"/>
      <c r="O115" s="8">
        <v>23.44</v>
      </c>
    </row>
    <row r="116" spans="1:15" x14ac:dyDescent="0.25">
      <c r="A116" s="7" t="s">
        <v>66</v>
      </c>
      <c r="B116" s="4"/>
      <c r="C116" s="4"/>
      <c r="D116" s="4"/>
      <c r="E116" s="4"/>
      <c r="F116" s="4"/>
      <c r="G116" s="4"/>
      <c r="H116" s="4"/>
      <c r="I116" s="4">
        <v>0.59</v>
      </c>
      <c r="J116" s="4"/>
      <c r="K116" s="4"/>
      <c r="L116" s="4"/>
      <c r="M116" s="4"/>
      <c r="N116" s="4"/>
      <c r="O116" s="8">
        <v>0.59</v>
      </c>
    </row>
    <row r="117" spans="1:15" x14ac:dyDescent="0.25">
      <c r="A117" s="7" t="s">
        <v>28</v>
      </c>
      <c r="B117" s="4"/>
      <c r="C117" s="4"/>
      <c r="D117" s="4"/>
      <c r="E117" s="4">
        <v>3.49</v>
      </c>
      <c r="F117" s="4"/>
      <c r="G117" s="4"/>
      <c r="H117" s="4"/>
      <c r="I117" s="4">
        <v>12.41</v>
      </c>
      <c r="J117" s="4"/>
      <c r="K117" s="4"/>
      <c r="L117" s="4"/>
      <c r="M117" s="4"/>
      <c r="N117" s="4"/>
      <c r="O117" s="8">
        <v>15.9</v>
      </c>
    </row>
    <row r="118" spans="1:15" x14ac:dyDescent="0.25">
      <c r="A118" s="7" t="s">
        <v>1139</v>
      </c>
      <c r="B118" s="4"/>
      <c r="C118" s="4"/>
      <c r="D118" s="4"/>
      <c r="E118" s="4"/>
      <c r="F118" s="4"/>
      <c r="G118" s="4"/>
      <c r="H118" s="4"/>
      <c r="I118" s="4"/>
      <c r="J118" s="4">
        <v>0.75</v>
      </c>
      <c r="K118" s="4"/>
      <c r="L118" s="4"/>
      <c r="M118" s="4"/>
      <c r="N118" s="4"/>
      <c r="O118" s="8">
        <v>0.75</v>
      </c>
    </row>
    <row r="119" spans="1:15" x14ac:dyDescent="0.25">
      <c r="A119" s="7" t="s">
        <v>39</v>
      </c>
      <c r="B119" s="4"/>
      <c r="C119" s="4"/>
      <c r="D119" s="4"/>
      <c r="E119" s="4">
        <v>0.75</v>
      </c>
      <c r="F119" s="4">
        <v>0.13</v>
      </c>
      <c r="G119" s="4">
        <v>0.42</v>
      </c>
      <c r="H119" s="4"/>
      <c r="I119" s="4">
        <v>2.5700000000000003</v>
      </c>
      <c r="J119" s="4">
        <v>0.42000000000000004</v>
      </c>
      <c r="K119" s="4"/>
      <c r="L119" s="4"/>
      <c r="M119" s="4"/>
      <c r="N119" s="4"/>
      <c r="O119" s="8">
        <v>4.29</v>
      </c>
    </row>
    <row r="120" spans="1:15" x14ac:dyDescent="0.25">
      <c r="A120" s="7" t="s">
        <v>958</v>
      </c>
      <c r="B120" s="4"/>
      <c r="C120" s="4"/>
      <c r="D120" s="4"/>
      <c r="E120" s="4"/>
      <c r="F120" s="4"/>
      <c r="G120" s="4"/>
      <c r="H120" s="4"/>
      <c r="I120" s="4"/>
      <c r="J120" s="4">
        <v>1</v>
      </c>
      <c r="K120" s="4"/>
      <c r="L120" s="4">
        <v>0.90999999999999992</v>
      </c>
      <c r="M120" s="4"/>
      <c r="N120" s="4"/>
      <c r="O120" s="8">
        <v>1.91</v>
      </c>
    </row>
    <row r="121" spans="1:15" x14ac:dyDescent="0.25">
      <c r="A121" s="6" t="s">
        <v>1350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>
        <v>5.73</v>
      </c>
      <c r="M121" s="4"/>
      <c r="N121" s="4"/>
      <c r="O121" s="8">
        <v>5.73</v>
      </c>
    </row>
    <row r="122" spans="1:15" x14ac:dyDescent="0.25">
      <c r="A122" s="7" t="s">
        <v>66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>
        <v>0.5</v>
      </c>
      <c r="M122" s="4"/>
      <c r="N122" s="4"/>
      <c r="O122" s="8">
        <v>0.5</v>
      </c>
    </row>
    <row r="123" spans="1:15" x14ac:dyDescent="0.25">
      <c r="A123" s="7" t="s">
        <v>28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>
        <v>2.66</v>
      </c>
      <c r="M123" s="4"/>
      <c r="N123" s="4"/>
      <c r="O123" s="8">
        <v>2.66</v>
      </c>
    </row>
    <row r="124" spans="1:15" x14ac:dyDescent="0.25">
      <c r="A124" s="7" t="s">
        <v>39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>
        <v>2.57</v>
      </c>
      <c r="M124" s="4"/>
      <c r="N124" s="4"/>
      <c r="O124" s="8">
        <v>2.57</v>
      </c>
    </row>
    <row r="125" spans="1:15" x14ac:dyDescent="0.25">
      <c r="A125" s="6" t="s">
        <v>1474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>
        <v>0.25</v>
      </c>
      <c r="N125" s="4"/>
      <c r="O125" s="8">
        <v>0.25</v>
      </c>
    </row>
    <row r="126" spans="1:15" x14ac:dyDescent="0.25">
      <c r="A126" s="7" t="s">
        <v>39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>
        <v>0.25</v>
      </c>
      <c r="N126" s="4"/>
      <c r="O126" s="8">
        <v>0.25</v>
      </c>
    </row>
    <row r="127" spans="1:15" x14ac:dyDescent="0.25">
      <c r="A127" s="6" t="s">
        <v>474</v>
      </c>
      <c r="B127" s="4"/>
      <c r="C127" s="4"/>
      <c r="D127" s="4"/>
      <c r="E127" s="4"/>
      <c r="F127" s="4"/>
      <c r="G127" s="4">
        <v>4.75</v>
      </c>
      <c r="H127" s="4"/>
      <c r="I127" s="4"/>
      <c r="J127" s="4"/>
      <c r="K127" s="4"/>
      <c r="L127" s="4"/>
      <c r="M127" s="4"/>
      <c r="N127" s="4"/>
      <c r="O127" s="8">
        <v>4.75</v>
      </c>
    </row>
    <row r="128" spans="1:15" x14ac:dyDescent="0.25">
      <c r="A128" s="7" t="s">
        <v>66</v>
      </c>
      <c r="B128" s="4"/>
      <c r="C128" s="4"/>
      <c r="D128" s="4"/>
      <c r="E128" s="4"/>
      <c r="F128" s="4"/>
      <c r="G128" s="4">
        <v>0.08</v>
      </c>
      <c r="H128" s="4"/>
      <c r="I128" s="4"/>
      <c r="J128" s="4"/>
      <c r="K128" s="4"/>
      <c r="L128" s="4"/>
      <c r="M128" s="4"/>
      <c r="N128" s="4"/>
      <c r="O128" s="8">
        <v>0.08</v>
      </c>
    </row>
    <row r="129" spans="1:15" x14ac:dyDescent="0.25">
      <c r="A129" s="7" t="s">
        <v>28</v>
      </c>
      <c r="B129" s="4"/>
      <c r="C129" s="4"/>
      <c r="D129" s="4"/>
      <c r="E129" s="4"/>
      <c r="F129" s="4"/>
      <c r="G129" s="4">
        <v>3.42</v>
      </c>
      <c r="H129" s="4"/>
      <c r="I129" s="4"/>
      <c r="J129" s="4"/>
      <c r="K129" s="4"/>
      <c r="L129" s="4"/>
      <c r="M129" s="4"/>
      <c r="N129" s="4"/>
      <c r="O129" s="8">
        <v>3.42</v>
      </c>
    </row>
    <row r="130" spans="1:15" x14ac:dyDescent="0.25">
      <c r="A130" s="7" t="s">
        <v>39</v>
      </c>
      <c r="B130" s="4"/>
      <c r="C130" s="4"/>
      <c r="D130" s="4"/>
      <c r="E130" s="4"/>
      <c r="F130" s="4"/>
      <c r="G130" s="4">
        <v>1.25</v>
      </c>
      <c r="H130" s="4"/>
      <c r="I130" s="4"/>
      <c r="J130" s="4"/>
      <c r="K130" s="4"/>
      <c r="L130" s="4"/>
      <c r="M130" s="4"/>
      <c r="N130" s="4"/>
      <c r="O130" s="8">
        <v>1.25</v>
      </c>
    </row>
    <row r="131" spans="1:15" x14ac:dyDescent="0.25">
      <c r="A131" s="6" t="s">
        <v>1640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>
        <v>1.5</v>
      </c>
      <c r="O131" s="8">
        <v>1.5</v>
      </c>
    </row>
    <row r="132" spans="1:15" x14ac:dyDescent="0.25">
      <c r="A132" s="7" t="s">
        <v>28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>
        <v>1.5</v>
      </c>
      <c r="O132" s="8">
        <v>1.5</v>
      </c>
    </row>
    <row r="133" spans="1:15" x14ac:dyDescent="0.25">
      <c r="A133" s="6" t="s">
        <v>1544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>
        <v>1.84</v>
      </c>
      <c r="N133" s="4"/>
      <c r="O133" s="8">
        <v>1.84</v>
      </c>
    </row>
    <row r="134" spans="1:15" x14ac:dyDescent="0.25">
      <c r="A134" s="7" t="s">
        <v>28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>
        <v>1.51</v>
      </c>
      <c r="N134" s="4"/>
      <c r="O134" s="8">
        <v>1.51</v>
      </c>
    </row>
    <row r="135" spans="1:15" x14ac:dyDescent="0.25">
      <c r="A135" s="7" t="s">
        <v>39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>
        <v>0.33</v>
      </c>
      <c r="N135" s="4"/>
      <c r="O135" s="8">
        <v>0.33</v>
      </c>
    </row>
    <row r="136" spans="1:15" x14ac:dyDescent="0.25">
      <c r="A136" s="6" t="s">
        <v>1222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1.83</v>
      </c>
      <c r="L136" s="4"/>
      <c r="M136" s="4"/>
      <c r="N136" s="4">
        <v>4</v>
      </c>
      <c r="O136" s="8">
        <v>5.83</v>
      </c>
    </row>
    <row r="137" spans="1:15" x14ac:dyDescent="0.25">
      <c r="A137" s="7" t="s">
        <v>66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0.08</v>
      </c>
      <c r="L137" s="4"/>
      <c r="M137" s="4"/>
      <c r="N137" s="4">
        <v>0.25</v>
      </c>
      <c r="O137" s="8">
        <v>0.33</v>
      </c>
    </row>
    <row r="138" spans="1:15" x14ac:dyDescent="0.25">
      <c r="A138" s="7" t="s">
        <v>28</v>
      </c>
      <c r="B138" s="4"/>
      <c r="C138" s="4"/>
      <c r="D138" s="4"/>
      <c r="E138" s="4"/>
      <c r="F138" s="4"/>
      <c r="G138" s="4"/>
      <c r="H138" s="4"/>
      <c r="I138" s="4"/>
      <c r="J138" s="4"/>
      <c r="K138" s="4">
        <v>1.33</v>
      </c>
      <c r="L138" s="4"/>
      <c r="M138" s="4"/>
      <c r="N138" s="4">
        <v>2.67</v>
      </c>
      <c r="O138" s="8">
        <v>4</v>
      </c>
    </row>
    <row r="139" spans="1:15" x14ac:dyDescent="0.25">
      <c r="A139" s="7" t="s">
        <v>39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0.42000000000000004</v>
      </c>
      <c r="L139" s="4"/>
      <c r="M139" s="4"/>
      <c r="N139" s="4">
        <v>1.08</v>
      </c>
      <c r="O139" s="8">
        <v>1.5</v>
      </c>
    </row>
    <row r="140" spans="1:15" x14ac:dyDescent="0.25">
      <c r="A140" s="6" t="s">
        <v>1460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>
        <v>0.17</v>
      </c>
      <c r="N140" s="4">
        <v>0.66999999999999993</v>
      </c>
      <c r="O140" s="8">
        <v>0.84</v>
      </c>
    </row>
    <row r="141" spans="1:15" x14ac:dyDescent="0.25">
      <c r="A141" s="7" t="s">
        <v>39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>
        <v>0.17</v>
      </c>
      <c r="N141" s="4">
        <v>0.66999999999999993</v>
      </c>
      <c r="O141" s="8">
        <v>0.84</v>
      </c>
    </row>
    <row r="142" spans="1:15" x14ac:dyDescent="0.25">
      <c r="A142" s="6" t="s">
        <v>701</v>
      </c>
      <c r="B142" s="4"/>
      <c r="C142" s="4"/>
      <c r="D142" s="4"/>
      <c r="E142" s="4"/>
      <c r="F142" s="4"/>
      <c r="G142" s="4"/>
      <c r="H142" s="4">
        <v>1.83</v>
      </c>
      <c r="I142" s="4"/>
      <c r="J142" s="4"/>
      <c r="K142" s="4"/>
      <c r="L142" s="4"/>
      <c r="M142" s="4">
        <v>3.3200000000000003</v>
      </c>
      <c r="N142" s="4"/>
      <c r="O142" s="8">
        <v>5.15</v>
      </c>
    </row>
    <row r="143" spans="1:15" x14ac:dyDescent="0.25">
      <c r="A143" s="7" t="s">
        <v>66</v>
      </c>
      <c r="B143" s="4"/>
      <c r="C143" s="4"/>
      <c r="D143" s="4"/>
      <c r="E143" s="4"/>
      <c r="F143" s="4"/>
      <c r="G143" s="4"/>
      <c r="H143" s="4">
        <v>0.17</v>
      </c>
      <c r="I143" s="4"/>
      <c r="J143" s="4"/>
      <c r="K143" s="4"/>
      <c r="L143" s="4"/>
      <c r="M143" s="4">
        <v>0.57999999999999996</v>
      </c>
      <c r="N143" s="4"/>
      <c r="O143" s="8">
        <v>0.75</v>
      </c>
    </row>
    <row r="144" spans="1:15" x14ac:dyDescent="0.25">
      <c r="A144" s="7" t="s">
        <v>28</v>
      </c>
      <c r="B144" s="4"/>
      <c r="C144" s="4"/>
      <c r="D144" s="4"/>
      <c r="E144" s="4"/>
      <c r="F144" s="4"/>
      <c r="G144" s="4"/>
      <c r="H144" s="4">
        <v>0.98999999999999988</v>
      </c>
      <c r="I144" s="4"/>
      <c r="J144" s="4"/>
      <c r="K144" s="4"/>
      <c r="L144" s="4"/>
      <c r="M144" s="4">
        <v>2.16</v>
      </c>
      <c r="N144" s="4"/>
      <c r="O144" s="8">
        <v>3.15</v>
      </c>
    </row>
    <row r="145" spans="1:15" x14ac:dyDescent="0.25">
      <c r="A145" s="7" t="s">
        <v>39</v>
      </c>
      <c r="B145" s="4"/>
      <c r="C145" s="4"/>
      <c r="D145" s="4"/>
      <c r="E145" s="4"/>
      <c r="F145" s="4"/>
      <c r="G145" s="4"/>
      <c r="H145" s="4">
        <v>0.67</v>
      </c>
      <c r="I145" s="4"/>
      <c r="J145" s="4"/>
      <c r="K145" s="4"/>
      <c r="L145" s="4"/>
      <c r="M145" s="4">
        <v>0.58000000000000007</v>
      </c>
      <c r="N145" s="4"/>
      <c r="O145" s="8">
        <v>1.25</v>
      </c>
    </row>
    <row r="146" spans="1:15" x14ac:dyDescent="0.25">
      <c r="A146" s="6" t="s">
        <v>324</v>
      </c>
      <c r="B146" s="4"/>
      <c r="C146" s="4"/>
      <c r="D146" s="4"/>
      <c r="E146" s="4">
        <v>3.2</v>
      </c>
      <c r="F146" s="4">
        <v>4.67</v>
      </c>
      <c r="G146" s="4"/>
      <c r="H146" s="4">
        <v>2.1800000000000002</v>
      </c>
      <c r="I146" s="4">
        <v>0.25</v>
      </c>
      <c r="J146" s="4"/>
      <c r="K146" s="4"/>
      <c r="L146" s="4"/>
      <c r="M146" s="4">
        <v>5.58</v>
      </c>
      <c r="N146" s="4">
        <v>0.17</v>
      </c>
      <c r="O146" s="8">
        <v>16.05</v>
      </c>
    </row>
    <row r="147" spans="1:15" x14ac:dyDescent="0.25">
      <c r="A147" s="7" t="s">
        <v>66</v>
      </c>
      <c r="B147" s="4"/>
      <c r="C147" s="4"/>
      <c r="D147" s="4"/>
      <c r="E147" s="4">
        <v>0.5</v>
      </c>
      <c r="F147" s="4"/>
      <c r="G147" s="4"/>
      <c r="H147" s="4">
        <v>0.25</v>
      </c>
      <c r="I147" s="4"/>
      <c r="J147" s="4"/>
      <c r="K147" s="4"/>
      <c r="L147" s="4"/>
      <c r="M147" s="4">
        <v>0.08</v>
      </c>
      <c r="N147" s="4"/>
      <c r="O147" s="8">
        <v>0.83</v>
      </c>
    </row>
    <row r="148" spans="1:15" x14ac:dyDescent="0.25">
      <c r="A148" s="7" t="s">
        <v>28</v>
      </c>
      <c r="B148" s="4"/>
      <c r="C148" s="4"/>
      <c r="D148" s="4"/>
      <c r="E148" s="4">
        <v>1.62</v>
      </c>
      <c r="F148" s="4">
        <v>3</v>
      </c>
      <c r="G148" s="4"/>
      <c r="H148" s="4">
        <v>1.34</v>
      </c>
      <c r="I148" s="4"/>
      <c r="J148" s="4"/>
      <c r="K148" s="4"/>
      <c r="L148" s="4"/>
      <c r="M148" s="4">
        <v>4.16</v>
      </c>
      <c r="N148" s="4"/>
      <c r="O148" s="8">
        <v>10.120000000000001</v>
      </c>
    </row>
    <row r="149" spans="1:15" x14ac:dyDescent="0.25">
      <c r="A149" s="7" t="s">
        <v>448</v>
      </c>
      <c r="B149" s="4"/>
      <c r="C149" s="4"/>
      <c r="D149" s="4"/>
      <c r="E149" s="4"/>
      <c r="F149" s="4">
        <v>0.17</v>
      </c>
      <c r="G149" s="4"/>
      <c r="H149" s="4"/>
      <c r="I149" s="4"/>
      <c r="J149" s="4"/>
      <c r="K149" s="4"/>
      <c r="L149" s="4"/>
      <c r="M149" s="4"/>
      <c r="N149" s="4"/>
      <c r="O149" s="8">
        <v>0.17</v>
      </c>
    </row>
    <row r="150" spans="1:15" x14ac:dyDescent="0.25">
      <c r="A150" s="7" t="s">
        <v>39</v>
      </c>
      <c r="B150" s="4"/>
      <c r="C150" s="4"/>
      <c r="D150" s="4"/>
      <c r="E150" s="4">
        <v>1.08</v>
      </c>
      <c r="F150" s="4">
        <v>1.5</v>
      </c>
      <c r="G150" s="4"/>
      <c r="H150" s="4">
        <v>0.59</v>
      </c>
      <c r="I150" s="4">
        <v>0.25</v>
      </c>
      <c r="J150" s="4"/>
      <c r="K150" s="4"/>
      <c r="L150" s="4"/>
      <c r="M150" s="4">
        <v>1.34</v>
      </c>
      <c r="N150" s="4">
        <v>0.17</v>
      </c>
      <c r="O150" s="8">
        <v>4.93</v>
      </c>
    </row>
    <row r="151" spans="1:15" x14ac:dyDescent="0.25">
      <c r="A151" s="6" t="s">
        <v>204</v>
      </c>
      <c r="B151" s="4"/>
      <c r="C151" s="4"/>
      <c r="D151" s="4">
        <v>4.42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8">
        <v>4.42</v>
      </c>
    </row>
    <row r="152" spans="1:15" x14ac:dyDescent="0.25">
      <c r="A152" s="7" t="s">
        <v>66</v>
      </c>
      <c r="B152" s="4"/>
      <c r="C152" s="4"/>
      <c r="D152" s="4">
        <v>0.42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8">
        <v>0.42</v>
      </c>
    </row>
    <row r="153" spans="1:15" x14ac:dyDescent="0.25">
      <c r="A153" s="7" t="s">
        <v>28</v>
      </c>
      <c r="B153" s="4"/>
      <c r="C153" s="4"/>
      <c r="D153" s="4">
        <v>3.25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8">
        <v>3.25</v>
      </c>
    </row>
    <row r="154" spans="1:15" x14ac:dyDescent="0.25">
      <c r="A154" s="7" t="s">
        <v>39</v>
      </c>
      <c r="B154" s="4"/>
      <c r="C154" s="4"/>
      <c r="D154" s="4">
        <v>0.75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8">
        <v>0.75</v>
      </c>
    </row>
    <row r="155" spans="1:15" x14ac:dyDescent="0.25">
      <c r="A155" s="6" t="s">
        <v>1578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>
        <v>2.92</v>
      </c>
      <c r="O155" s="8">
        <v>2.92</v>
      </c>
    </row>
    <row r="156" spans="1:15" x14ac:dyDescent="0.25">
      <c r="A156" s="7" t="s">
        <v>66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>
        <v>0.25</v>
      </c>
      <c r="O156" s="8">
        <v>0.25</v>
      </c>
    </row>
    <row r="157" spans="1:15" x14ac:dyDescent="0.25">
      <c r="A157" s="7" t="s">
        <v>28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>
        <v>1.42</v>
      </c>
      <c r="O157" s="8">
        <v>1.42</v>
      </c>
    </row>
    <row r="158" spans="1:15" x14ac:dyDescent="0.25">
      <c r="A158" s="7" t="s">
        <v>39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>
        <v>0.83</v>
      </c>
      <c r="O158" s="8">
        <v>0.83</v>
      </c>
    </row>
    <row r="159" spans="1:15" x14ac:dyDescent="0.25">
      <c r="A159" s="7" t="s">
        <v>958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>
        <v>0.42000000000000004</v>
      </c>
      <c r="O159" s="8">
        <v>0.42000000000000004</v>
      </c>
    </row>
    <row r="160" spans="1:15" x14ac:dyDescent="0.25">
      <c r="A160" s="6" t="s">
        <v>1344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>
        <v>2.99</v>
      </c>
      <c r="M160" s="4">
        <v>3.28</v>
      </c>
      <c r="N160" s="4"/>
      <c r="O160" s="8">
        <v>6.27</v>
      </c>
    </row>
    <row r="161" spans="1:15" x14ac:dyDescent="0.25">
      <c r="A161" s="7" t="s">
        <v>66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>
        <v>0.75</v>
      </c>
      <c r="M161" s="4">
        <v>0.17</v>
      </c>
      <c r="N161" s="4"/>
      <c r="O161" s="8">
        <v>0.92</v>
      </c>
    </row>
    <row r="162" spans="1:15" x14ac:dyDescent="0.25">
      <c r="A162" s="7" t="s">
        <v>28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>
        <v>0.33</v>
      </c>
      <c r="M162" s="4">
        <v>2.0099999999999998</v>
      </c>
      <c r="N162" s="4"/>
      <c r="O162" s="8">
        <v>2.34</v>
      </c>
    </row>
    <row r="163" spans="1:15" x14ac:dyDescent="0.25">
      <c r="A163" s="7" t="s">
        <v>39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>
        <v>1.9100000000000001</v>
      </c>
      <c r="M163" s="4">
        <v>1.1000000000000001</v>
      </c>
      <c r="N163" s="4"/>
      <c r="O163" s="8">
        <v>3.0100000000000002</v>
      </c>
    </row>
    <row r="164" spans="1:15" x14ac:dyDescent="0.25">
      <c r="A164" s="6" t="s">
        <v>393</v>
      </c>
      <c r="B164" s="4"/>
      <c r="C164" s="4"/>
      <c r="D164" s="4"/>
      <c r="E164" s="4"/>
      <c r="F164" s="4">
        <v>1.17</v>
      </c>
      <c r="G164" s="4"/>
      <c r="H164" s="4"/>
      <c r="I164" s="4"/>
      <c r="J164" s="4"/>
      <c r="K164" s="4"/>
      <c r="L164" s="4"/>
      <c r="M164" s="4"/>
      <c r="N164" s="4"/>
      <c r="O164" s="8">
        <v>1.17</v>
      </c>
    </row>
    <row r="165" spans="1:15" x14ac:dyDescent="0.25">
      <c r="A165" s="7" t="s">
        <v>28</v>
      </c>
      <c r="B165" s="4"/>
      <c r="C165" s="4"/>
      <c r="D165" s="4"/>
      <c r="E165" s="4"/>
      <c r="F165" s="4">
        <v>1.17</v>
      </c>
      <c r="G165" s="4"/>
      <c r="H165" s="4"/>
      <c r="I165" s="4"/>
      <c r="J165" s="4"/>
      <c r="K165" s="4"/>
      <c r="L165" s="4"/>
      <c r="M165" s="4"/>
      <c r="N165" s="4"/>
      <c r="O165" s="8">
        <v>1.17</v>
      </c>
    </row>
    <row r="166" spans="1:15" x14ac:dyDescent="0.25">
      <c r="A166" s="6" t="s">
        <v>378</v>
      </c>
      <c r="B166" s="4"/>
      <c r="C166" s="4"/>
      <c r="D166" s="4"/>
      <c r="E166" s="4"/>
      <c r="F166" s="4">
        <v>8.33</v>
      </c>
      <c r="G166" s="4"/>
      <c r="H166" s="4"/>
      <c r="I166" s="4"/>
      <c r="J166" s="4"/>
      <c r="K166" s="4"/>
      <c r="L166" s="4"/>
      <c r="M166" s="4"/>
      <c r="N166" s="4"/>
      <c r="O166" s="8">
        <v>8.33</v>
      </c>
    </row>
    <row r="167" spans="1:15" x14ac:dyDescent="0.25">
      <c r="A167" s="7" t="s">
        <v>28</v>
      </c>
      <c r="B167" s="4"/>
      <c r="C167" s="4"/>
      <c r="D167" s="4"/>
      <c r="E167" s="4"/>
      <c r="F167" s="4">
        <v>6.33</v>
      </c>
      <c r="G167" s="4"/>
      <c r="H167" s="4"/>
      <c r="I167" s="4"/>
      <c r="J167" s="4"/>
      <c r="K167" s="4"/>
      <c r="L167" s="4"/>
      <c r="M167" s="4"/>
      <c r="N167" s="4"/>
      <c r="O167" s="8">
        <v>6.33</v>
      </c>
    </row>
    <row r="168" spans="1:15" x14ac:dyDescent="0.25">
      <c r="A168" s="7" t="s">
        <v>39</v>
      </c>
      <c r="B168" s="4"/>
      <c r="C168" s="4"/>
      <c r="D168" s="4"/>
      <c r="E168" s="4"/>
      <c r="F168" s="4">
        <v>2</v>
      </c>
      <c r="G168" s="4"/>
      <c r="H168" s="4"/>
      <c r="I168" s="4"/>
      <c r="J168" s="4"/>
      <c r="K168" s="4"/>
      <c r="L168" s="4"/>
      <c r="M168" s="4"/>
      <c r="N168" s="4"/>
      <c r="O168" s="8">
        <v>2</v>
      </c>
    </row>
    <row r="169" spans="1:15" x14ac:dyDescent="0.25">
      <c r="A169" s="6" t="s">
        <v>520</v>
      </c>
      <c r="B169" s="4"/>
      <c r="C169" s="4"/>
      <c r="D169" s="4"/>
      <c r="E169" s="4"/>
      <c r="F169" s="4"/>
      <c r="G169" s="4">
        <v>1.25</v>
      </c>
      <c r="H169" s="4"/>
      <c r="I169" s="4"/>
      <c r="J169" s="4"/>
      <c r="K169" s="4"/>
      <c r="L169" s="4"/>
      <c r="M169" s="4"/>
      <c r="N169" s="4"/>
      <c r="O169" s="8">
        <v>1.25</v>
      </c>
    </row>
    <row r="170" spans="1:15" x14ac:dyDescent="0.25">
      <c r="A170" s="7" t="s">
        <v>28</v>
      </c>
      <c r="B170" s="4"/>
      <c r="C170" s="4"/>
      <c r="D170" s="4"/>
      <c r="E170" s="4"/>
      <c r="F170" s="4"/>
      <c r="G170" s="4">
        <v>1</v>
      </c>
      <c r="H170" s="4"/>
      <c r="I170" s="4"/>
      <c r="J170" s="4"/>
      <c r="K170" s="4"/>
      <c r="L170" s="4"/>
      <c r="M170" s="4"/>
      <c r="N170" s="4"/>
      <c r="O170" s="8">
        <v>1</v>
      </c>
    </row>
    <row r="171" spans="1:15" x14ac:dyDescent="0.25">
      <c r="A171" s="7" t="s">
        <v>39</v>
      </c>
      <c r="B171" s="4"/>
      <c r="C171" s="4"/>
      <c r="D171" s="4"/>
      <c r="E171" s="4"/>
      <c r="F171" s="4"/>
      <c r="G171" s="4">
        <v>0.25</v>
      </c>
      <c r="H171" s="4"/>
      <c r="I171" s="4"/>
      <c r="J171" s="4"/>
      <c r="K171" s="4"/>
      <c r="L171" s="4"/>
      <c r="M171" s="4"/>
      <c r="N171" s="4"/>
      <c r="O171" s="8">
        <v>0.25</v>
      </c>
    </row>
    <row r="172" spans="1:15" x14ac:dyDescent="0.25">
      <c r="A172" s="6" t="s">
        <v>479</v>
      </c>
      <c r="B172" s="4"/>
      <c r="C172" s="4"/>
      <c r="D172" s="4"/>
      <c r="E172" s="4"/>
      <c r="F172" s="4"/>
      <c r="G172" s="4">
        <v>6.08</v>
      </c>
      <c r="H172" s="4"/>
      <c r="I172" s="4"/>
      <c r="J172" s="4"/>
      <c r="K172" s="4">
        <v>2.59</v>
      </c>
      <c r="L172" s="4"/>
      <c r="M172" s="4"/>
      <c r="N172" s="4"/>
      <c r="O172" s="8">
        <v>8.67</v>
      </c>
    </row>
    <row r="173" spans="1:15" x14ac:dyDescent="0.25">
      <c r="A173" s="7" t="s">
        <v>66</v>
      </c>
      <c r="B173" s="4"/>
      <c r="C173" s="4"/>
      <c r="D173" s="4"/>
      <c r="E173" s="4"/>
      <c r="F173" s="4"/>
      <c r="G173" s="4">
        <v>0.67</v>
      </c>
      <c r="H173" s="4"/>
      <c r="I173" s="4"/>
      <c r="J173" s="4"/>
      <c r="K173" s="4"/>
      <c r="L173" s="4"/>
      <c r="M173" s="4"/>
      <c r="N173" s="4"/>
      <c r="O173" s="8">
        <v>0.67</v>
      </c>
    </row>
    <row r="174" spans="1:15" x14ac:dyDescent="0.25">
      <c r="A174" s="7" t="s">
        <v>28</v>
      </c>
      <c r="B174" s="4"/>
      <c r="C174" s="4"/>
      <c r="D174" s="4"/>
      <c r="E174" s="4"/>
      <c r="F174" s="4"/>
      <c r="G174" s="4">
        <v>3.09</v>
      </c>
      <c r="H174" s="4"/>
      <c r="I174" s="4"/>
      <c r="J174" s="4"/>
      <c r="K174" s="4"/>
      <c r="L174" s="4"/>
      <c r="M174" s="4"/>
      <c r="N174" s="4"/>
      <c r="O174" s="8">
        <v>3.09</v>
      </c>
    </row>
    <row r="175" spans="1:15" x14ac:dyDescent="0.25">
      <c r="A175" s="7" t="s">
        <v>39</v>
      </c>
      <c r="B175" s="4"/>
      <c r="C175" s="4"/>
      <c r="D175" s="4"/>
      <c r="E175" s="4"/>
      <c r="F175" s="4"/>
      <c r="G175" s="4">
        <v>2.3200000000000003</v>
      </c>
      <c r="H175" s="4"/>
      <c r="I175" s="4"/>
      <c r="J175" s="4"/>
      <c r="K175" s="4"/>
      <c r="L175" s="4"/>
      <c r="M175" s="4"/>
      <c r="N175" s="4"/>
      <c r="O175" s="8">
        <v>2.3200000000000003</v>
      </c>
    </row>
    <row r="176" spans="1:15" x14ac:dyDescent="0.25">
      <c r="A176" s="7" t="s">
        <v>958</v>
      </c>
      <c r="B176" s="4"/>
      <c r="C176" s="4"/>
      <c r="D176" s="4"/>
      <c r="E176" s="4"/>
      <c r="F176" s="4"/>
      <c r="G176" s="4"/>
      <c r="H176" s="4"/>
      <c r="I176" s="4"/>
      <c r="J176" s="4"/>
      <c r="K176" s="4">
        <v>2.59</v>
      </c>
      <c r="L176" s="4"/>
      <c r="M176" s="4"/>
      <c r="N176" s="4"/>
      <c r="O176" s="8">
        <v>2.59</v>
      </c>
    </row>
    <row r="177" spans="1:15" x14ac:dyDescent="0.25">
      <c r="A177" s="6" t="s">
        <v>544</v>
      </c>
      <c r="B177" s="4"/>
      <c r="C177" s="4"/>
      <c r="D177" s="4"/>
      <c r="E177" s="4"/>
      <c r="F177" s="4"/>
      <c r="G177" s="4">
        <v>7.01</v>
      </c>
      <c r="H177" s="4">
        <v>0.75</v>
      </c>
      <c r="I177" s="4"/>
      <c r="J177" s="4"/>
      <c r="K177" s="4"/>
      <c r="L177" s="4"/>
      <c r="M177" s="4"/>
      <c r="N177" s="4"/>
      <c r="O177" s="8">
        <v>7.76</v>
      </c>
    </row>
    <row r="178" spans="1:15" x14ac:dyDescent="0.25">
      <c r="A178" s="7" t="s">
        <v>66</v>
      </c>
      <c r="B178" s="4"/>
      <c r="C178" s="4"/>
      <c r="D178" s="4"/>
      <c r="E178" s="4"/>
      <c r="F178" s="4"/>
      <c r="G178" s="4">
        <v>0.25</v>
      </c>
      <c r="H178" s="4">
        <v>0.08</v>
      </c>
      <c r="I178" s="4"/>
      <c r="J178" s="4"/>
      <c r="K178" s="4"/>
      <c r="L178" s="4"/>
      <c r="M178" s="4"/>
      <c r="N178" s="4"/>
      <c r="O178" s="8">
        <v>0.33</v>
      </c>
    </row>
    <row r="179" spans="1:15" x14ac:dyDescent="0.25">
      <c r="A179" s="7" t="s">
        <v>28</v>
      </c>
      <c r="B179" s="4"/>
      <c r="C179" s="4"/>
      <c r="D179" s="4"/>
      <c r="E179" s="4"/>
      <c r="F179" s="4"/>
      <c r="G179" s="4">
        <v>3.84</v>
      </c>
      <c r="H179" s="4">
        <v>0.25</v>
      </c>
      <c r="I179" s="4"/>
      <c r="J179" s="4"/>
      <c r="K179" s="4"/>
      <c r="L179" s="4"/>
      <c r="M179" s="4"/>
      <c r="N179" s="4"/>
      <c r="O179" s="8">
        <v>4.09</v>
      </c>
    </row>
    <row r="180" spans="1:15" x14ac:dyDescent="0.25">
      <c r="A180" s="7" t="s">
        <v>39</v>
      </c>
      <c r="B180" s="4"/>
      <c r="C180" s="4"/>
      <c r="D180" s="4"/>
      <c r="E180" s="4"/>
      <c r="F180" s="4"/>
      <c r="G180" s="4">
        <v>2.92</v>
      </c>
      <c r="H180" s="4">
        <v>0.42000000000000004</v>
      </c>
      <c r="I180" s="4"/>
      <c r="J180" s="4"/>
      <c r="K180" s="4"/>
      <c r="L180" s="4"/>
      <c r="M180" s="4"/>
      <c r="N180" s="4"/>
      <c r="O180" s="8">
        <v>3.34</v>
      </c>
    </row>
    <row r="181" spans="1:15" x14ac:dyDescent="0.25">
      <c r="A181" s="6" t="s">
        <v>61</v>
      </c>
      <c r="B181" s="4"/>
      <c r="C181" s="4"/>
      <c r="D181" s="4"/>
      <c r="E181" s="4"/>
      <c r="F181" s="4"/>
      <c r="G181" s="4"/>
      <c r="H181" s="4">
        <v>15.08</v>
      </c>
      <c r="I181" s="4">
        <v>12.83</v>
      </c>
      <c r="J181" s="4"/>
      <c r="K181" s="4"/>
      <c r="L181" s="4"/>
      <c r="M181" s="4"/>
      <c r="N181" s="4"/>
      <c r="O181" s="8">
        <v>27.909999999999997</v>
      </c>
    </row>
    <row r="182" spans="1:15" x14ac:dyDescent="0.25">
      <c r="A182" s="7" t="s">
        <v>28</v>
      </c>
      <c r="B182" s="4"/>
      <c r="C182" s="4"/>
      <c r="D182" s="4"/>
      <c r="E182" s="4"/>
      <c r="F182" s="4"/>
      <c r="G182" s="4"/>
      <c r="H182" s="4">
        <v>15.08</v>
      </c>
      <c r="I182" s="4">
        <v>12.25</v>
      </c>
      <c r="J182" s="4"/>
      <c r="K182" s="4"/>
      <c r="L182" s="4"/>
      <c r="M182" s="4"/>
      <c r="N182" s="4"/>
      <c r="O182" s="8">
        <v>27.33</v>
      </c>
    </row>
    <row r="183" spans="1:15" x14ac:dyDescent="0.25">
      <c r="A183" s="7" t="s">
        <v>39</v>
      </c>
      <c r="B183" s="4"/>
      <c r="C183" s="4"/>
      <c r="D183" s="4"/>
      <c r="E183" s="4"/>
      <c r="F183" s="4"/>
      <c r="G183" s="4"/>
      <c r="H183" s="4"/>
      <c r="I183" s="4">
        <v>0.58000000000000007</v>
      </c>
      <c r="J183" s="4"/>
      <c r="K183" s="4"/>
      <c r="L183" s="4"/>
      <c r="M183" s="4"/>
      <c r="N183" s="4"/>
      <c r="O183" s="8">
        <v>0.58000000000000007</v>
      </c>
    </row>
    <row r="184" spans="1:15" x14ac:dyDescent="0.25">
      <c r="A184" s="6" t="s">
        <v>55</v>
      </c>
      <c r="B184" s="4"/>
      <c r="C184" s="4"/>
      <c r="D184" s="4"/>
      <c r="E184" s="4"/>
      <c r="F184" s="4"/>
      <c r="G184" s="4"/>
      <c r="H184" s="4"/>
      <c r="I184" s="4">
        <v>8</v>
      </c>
      <c r="J184" s="4">
        <v>8</v>
      </c>
      <c r="K184" s="4"/>
      <c r="L184" s="4"/>
      <c r="M184" s="4"/>
      <c r="N184" s="4">
        <v>8</v>
      </c>
      <c r="O184" s="8">
        <v>24</v>
      </c>
    </row>
    <row r="185" spans="1:15" x14ac:dyDescent="0.25">
      <c r="A185" s="7" t="s">
        <v>52</v>
      </c>
      <c r="B185" s="4"/>
      <c r="C185" s="4"/>
      <c r="D185" s="4"/>
      <c r="E185" s="4"/>
      <c r="F185" s="4"/>
      <c r="G185" s="4"/>
      <c r="H185" s="4"/>
      <c r="I185" s="4">
        <v>8</v>
      </c>
      <c r="J185" s="4">
        <v>8</v>
      </c>
      <c r="K185" s="4"/>
      <c r="L185" s="4"/>
      <c r="M185" s="4"/>
      <c r="N185" s="4">
        <v>8</v>
      </c>
      <c r="O185" s="8">
        <v>24</v>
      </c>
    </row>
    <row r="186" spans="1:15" x14ac:dyDescent="0.25">
      <c r="A186" s="6" t="s">
        <v>70</v>
      </c>
      <c r="B186" s="4"/>
      <c r="C186" s="4"/>
      <c r="D186" s="4"/>
      <c r="E186" s="4"/>
      <c r="F186" s="4"/>
      <c r="G186" s="4"/>
      <c r="H186" s="4"/>
      <c r="I186" s="4"/>
      <c r="J186" s="4">
        <v>5.07</v>
      </c>
      <c r="K186" s="4">
        <v>10.84</v>
      </c>
      <c r="L186" s="4"/>
      <c r="M186" s="4"/>
      <c r="N186" s="4"/>
      <c r="O186" s="8">
        <v>15.91</v>
      </c>
    </row>
    <row r="187" spans="1:15" x14ac:dyDescent="0.25">
      <c r="A187" s="7" t="s">
        <v>28</v>
      </c>
      <c r="B187" s="4"/>
      <c r="C187" s="4"/>
      <c r="D187" s="4"/>
      <c r="E187" s="4"/>
      <c r="F187" s="4"/>
      <c r="G187" s="4"/>
      <c r="H187" s="4"/>
      <c r="I187" s="4"/>
      <c r="J187" s="4">
        <v>5.07</v>
      </c>
      <c r="K187" s="4">
        <v>10.84</v>
      </c>
      <c r="L187" s="4"/>
      <c r="M187" s="4"/>
      <c r="N187" s="4"/>
      <c r="O187" s="8">
        <v>15.91</v>
      </c>
    </row>
    <row r="188" spans="1:15" x14ac:dyDescent="0.25">
      <c r="A188" s="6" t="s">
        <v>281</v>
      </c>
      <c r="B188" s="4"/>
      <c r="C188" s="4"/>
      <c r="D188" s="4"/>
      <c r="E188" s="4">
        <v>6.34</v>
      </c>
      <c r="F188" s="4"/>
      <c r="G188" s="4"/>
      <c r="H188" s="4"/>
      <c r="I188" s="4"/>
      <c r="J188" s="4">
        <v>0.42</v>
      </c>
      <c r="K188" s="4">
        <v>5</v>
      </c>
      <c r="L188" s="4">
        <v>4.0600000000000005</v>
      </c>
      <c r="M188" s="4"/>
      <c r="N188" s="4">
        <v>2.17</v>
      </c>
      <c r="O188" s="8">
        <v>17.990000000000002</v>
      </c>
    </row>
    <row r="189" spans="1:15" x14ac:dyDescent="0.25">
      <c r="A189" s="7" t="s">
        <v>66</v>
      </c>
      <c r="B189" s="4"/>
      <c r="C189" s="4"/>
      <c r="D189" s="4"/>
      <c r="E189" s="4">
        <v>0.17</v>
      </c>
      <c r="F189" s="4"/>
      <c r="G189" s="4"/>
      <c r="H189" s="4"/>
      <c r="I189" s="4"/>
      <c r="J189" s="4"/>
      <c r="K189" s="4">
        <v>0.25</v>
      </c>
      <c r="L189" s="4">
        <v>0.66</v>
      </c>
      <c r="M189" s="4"/>
      <c r="N189" s="4"/>
      <c r="O189" s="8">
        <v>1.08</v>
      </c>
    </row>
    <row r="190" spans="1:15" x14ac:dyDescent="0.25">
      <c r="A190" s="7" t="s">
        <v>28</v>
      </c>
      <c r="B190" s="4"/>
      <c r="C190" s="4"/>
      <c r="D190" s="4"/>
      <c r="E190" s="4">
        <v>5.08</v>
      </c>
      <c r="F190" s="4"/>
      <c r="G190" s="4"/>
      <c r="H190" s="4"/>
      <c r="I190" s="4"/>
      <c r="J190" s="4"/>
      <c r="K190" s="4">
        <v>3.75</v>
      </c>
      <c r="L190" s="4">
        <v>1.7400000000000002</v>
      </c>
      <c r="M190" s="4"/>
      <c r="N190" s="4"/>
      <c r="O190" s="8">
        <v>10.57</v>
      </c>
    </row>
    <row r="191" spans="1:15" x14ac:dyDescent="0.25">
      <c r="A191" s="7" t="s">
        <v>1139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0.57999999999999996</v>
      </c>
      <c r="L191" s="4"/>
      <c r="M191" s="4"/>
      <c r="N191" s="4"/>
      <c r="O191" s="8">
        <v>0.57999999999999996</v>
      </c>
    </row>
    <row r="192" spans="1:15" x14ac:dyDescent="0.25">
      <c r="A192" s="7" t="s">
        <v>39</v>
      </c>
      <c r="B192" s="4"/>
      <c r="C192" s="4"/>
      <c r="D192" s="4"/>
      <c r="E192" s="4">
        <v>1.0900000000000001</v>
      </c>
      <c r="F192" s="4"/>
      <c r="G192" s="4"/>
      <c r="H192" s="4"/>
      <c r="I192" s="4"/>
      <c r="J192" s="4">
        <v>0.42</v>
      </c>
      <c r="K192" s="4">
        <v>0.42000000000000004</v>
      </c>
      <c r="L192" s="4">
        <v>1.6600000000000001</v>
      </c>
      <c r="M192" s="4"/>
      <c r="N192" s="4"/>
      <c r="O192" s="8">
        <v>3.5900000000000003</v>
      </c>
    </row>
    <row r="193" spans="1:15" x14ac:dyDescent="0.25">
      <c r="A193" s="7" t="s">
        <v>958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>
        <v>2.17</v>
      </c>
      <c r="O193" s="8">
        <v>2.17</v>
      </c>
    </row>
    <row r="194" spans="1:15" x14ac:dyDescent="0.25">
      <c r="A194" s="6" t="s">
        <v>332</v>
      </c>
      <c r="B194" s="4"/>
      <c r="C194" s="4"/>
      <c r="D194" s="4"/>
      <c r="E194" s="4">
        <v>6.25</v>
      </c>
      <c r="F194" s="4">
        <v>6.75</v>
      </c>
      <c r="G194" s="4">
        <v>0.91</v>
      </c>
      <c r="H194" s="4"/>
      <c r="I194" s="4">
        <v>10.34</v>
      </c>
      <c r="J194" s="4">
        <v>1.83</v>
      </c>
      <c r="K194" s="4">
        <v>0.75</v>
      </c>
      <c r="L194" s="4">
        <v>6.93</v>
      </c>
      <c r="M194" s="4">
        <v>3.92</v>
      </c>
      <c r="N194" s="4">
        <v>0.59</v>
      </c>
      <c r="O194" s="8">
        <v>38.269999999999996</v>
      </c>
    </row>
    <row r="195" spans="1:15" x14ac:dyDescent="0.25">
      <c r="A195" s="7" t="s">
        <v>66</v>
      </c>
      <c r="B195" s="4"/>
      <c r="C195" s="4"/>
      <c r="D195" s="4"/>
      <c r="E195" s="4">
        <v>0.17</v>
      </c>
      <c r="F195" s="4"/>
      <c r="G195" s="4">
        <v>0.08</v>
      </c>
      <c r="H195" s="4"/>
      <c r="I195" s="4">
        <v>0.58000000000000007</v>
      </c>
      <c r="J195" s="4"/>
      <c r="K195" s="4"/>
      <c r="L195" s="4">
        <v>0.42</v>
      </c>
      <c r="M195" s="4">
        <v>0.08</v>
      </c>
      <c r="N195" s="4"/>
      <c r="O195" s="8">
        <v>1.33</v>
      </c>
    </row>
    <row r="196" spans="1:15" x14ac:dyDescent="0.25">
      <c r="A196" s="7" t="s">
        <v>28</v>
      </c>
      <c r="B196" s="4"/>
      <c r="C196" s="4"/>
      <c r="D196" s="4"/>
      <c r="E196" s="4">
        <v>4.66</v>
      </c>
      <c r="F196" s="4">
        <v>4.75</v>
      </c>
      <c r="G196" s="4">
        <v>0.33</v>
      </c>
      <c r="H196" s="4"/>
      <c r="I196" s="4">
        <v>6.42</v>
      </c>
      <c r="J196" s="4">
        <v>1</v>
      </c>
      <c r="K196" s="4"/>
      <c r="L196" s="4">
        <v>3.91</v>
      </c>
      <c r="M196" s="4">
        <v>1.92</v>
      </c>
      <c r="N196" s="4"/>
      <c r="O196" s="8">
        <v>22.990000000000002</v>
      </c>
    </row>
    <row r="197" spans="1:15" x14ac:dyDescent="0.25">
      <c r="A197" s="7" t="s">
        <v>39</v>
      </c>
      <c r="B197" s="4"/>
      <c r="C197" s="4"/>
      <c r="D197" s="4"/>
      <c r="E197" s="4">
        <v>1.42</v>
      </c>
      <c r="F197" s="4">
        <v>2</v>
      </c>
      <c r="G197" s="4">
        <v>0.5</v>
      </c>
      <c r="H197" s="4"/>
      <c r="I197" s="4">
        <v>3.34</v>
      </c>
      <c r="J197" s="4">
        <v>0.83000000000000007</v>
      </c>
      <c r="K197" s="4"/>
      <c r="L197" s="4">
        <v>1.4299999999999997</v>
      </c>
      <c r="M197" s="4">
        <v>1.9199999999999997</v>
      </c>
      <c r="N197" s="4"/>
      <c r="O197" s="8">
        <v>11.44</v>
      </c>
    </row>
    <row r="198" spans="1:15" x14ac:dyDescent="0.25">
      <c r="A198" s="7" t="s">
        <v>958</v>
      </c>
      <c r="B198" s="4"/>
      <c r="C198" s="4"/>
      <c r="D198" s="4"/>
      <c r="E198" s="4"/>
      <c r="F198" s="4"/>
      <c r="G198" s="4"/>
      <c r="H198" s="4"/>
      <c r="I198" s="4"/>
      <c r="J198" s="4"/>
      <c r="K198" s="4">
        <v>0.75</v>
      </c>
      <c r="L198" s="4">
        <v>1.17</v>
      </c>
      <c r="M198" s="4"/>
      <c r="N198" s="4">
        <v>0.59</v>
      </c>
      <c r="O198" s="8">
        <v>2.5099999999999998</v>
      </c>
    </row>
    <row r="199" spans="1:15" x14ac:dyDescent="0.25">
      <c r="A199" s="6" t="s">
        <v>434</v>
      </c>
      <c r="B199" s="4"/>
      <c r="C199" s="4"/>
      <c r="D199" s="4"/>
      <c r="E199" s="4"/>
      <c r="F199" s="4">
        <v>2.67</v>
      </c>
      <c r="G199" s="4">
        <v>0.76</v>
      </c>
      <c r="H199" s="4"/>
      <c r="I199" s="4"/>
      <c r="J199" s="4"/>
      <c r="K199" s="4"/>
      <c r="L199" s="4"/>
      <c r="M199" s="4"/>
      <c r="N199" s="4"/>
      <c r="O199" s="8">
        <v>3.43</v>
      </c>
    </row>
    <row r="200" spans="1:15" x14ac:dyDescent="0.25">
      <c r="A200" s="7" t="s">
        <v>66</v>
      </c>
      <c r="B200" s="4"/>
      <c r="C200" s="4"/>
      <c r="D200" s="4"/>
      <c r="E200" s="4"/>
      <c r="F200" s="4"/>
      <c r="G200" s="4">
        <v>0.25</v>
      </c>
      <c r="H200" s="4"/>
      <c r="I200" s="4"/>
      <c r="J200" s="4"/>
      <c r="K200" s="4"/>
      <c r="L200" s="4"/>
      <c r="M200" s="4"/>
      <c r="N200" s="4"/>
      <c r="O200" s="8">
        <v>0.25</v>
      </c>
    </row>
    <row r="201" spans="1:15" x14ac:dyDescent="0.25">
      <c r="A201" s="7" t="s">
        <v>28</v>
      </c>
      <c r="B201" s="4"/>
      <c r="C201" s="4"/>
      <c r="D201" s="4"/>
      <c r="E201" s="4"/>
      <c r="F201" s="4">
        <v>2</v>
      </c>
      <c r="G201" s="4"/>
      <c r="H201" s="4"/>
      <c r="I201" s="4"/>
      <c r="J201" s="4"/>
      <c r="K201" s="4"/>
      <c r="L201" s="4"/>
      <c r="M201" s="4"/>
      <c r="N201" s="4"/>
      <c r="O201" s="8">
        <v>2</v>
      </c>
    </row>
    <row r="202" spans="1:15" x14ac:dyDescent="0.25">
      <c r="A202" s="7" t="s">
        <v>39</v>
      </c>
      <c r="B202" s="4"/>
      <c r="C202" s="4"/>
      <c r="D202" s="4"/>
      <c r="E202" s="4"/>
      <c r="F202" s="4">
        <v>0.67</v>
      </c>
      <c r="G202" s="4">
        <v>0.51</v>
      </c>
      <c r="H202" s="4"/>
      <c r="I202" s="4"/>
      <c r="J202" s="4"/>
      <c r="K202" s="4"/>
      <c r="L202" s="4"/>
      <c r="M202" s="4"/>
      <c r="N202" s="4"/>
      <c r="O202" s="8">
        <v>1.1800000000000002</v>
      </c>
    </row>
    <row r="203" spans="1:15" x14ac:dyDescent="0.25">
      <c r="A203" s="6" t="s">
        <v>494</v>
      </c>
      <c r="B203" s="4"/>
      <c r="C203" s="4"/>
      <c r="D203" s="4"/>
      <c r="E203" s="4"/>
      <c r="F203" s="4"/>
      <c r="G203" s="4">
        <v>2.5999999999999996</v>
      </c>
      <c r="H203" s="4"/>
      <c r="I203" s="4"/>
      <c r="J203" s="4"/>
      <c r="K203" s="4"/>
      <c r="L203" s="4"/>
      <c r="M203" s="4"/>
      <c r="N203" s="4"/>
      <c r="O203" s="8">
        <v>2.5999999999999996</v>
      </c>
    </row>
    <row r="204" spans="1:15" x14ac:dyDescent="0.25">
      <c r="A204" s="7" t="s">
        <v>66</v>
      </c>
      <c r="B204" s="4"/>
      <c r="C204" s="4"/>
      <c r="D204" s="4"/>
      <c r="E204" s="4"/>
      <c r="F204" s="4"/>
      <c r="G204" s="4">
        <v>0.17</v>
      </c>
      <c r="H204" s="4"/>
      <c r="I204" s="4"/>
      <c r="J204" s="4"/>
      <c r="K204" s="4"/>
      <c r="L204" s="4"/>
      <c r="M204" s="4"/>
      <c r="N204" s="4"/>
      <c r="O204" s="8">
        <v>0.17</v>
      </c>
    </row>
    <row r="205" spans="1:15" x14ac:dyDescent="0.25">
      <c r="A205" s="7" t="s">
        <v>28</v>
      </c>
      <c r="B205" s="4"/>
      <c r="C205" s="4"/>
      <c r="D205" s="4"/>
      <c r="E205" s="4"/>
      <c r="F205" s="4"/>
      <c r="G205" s="4">
        <v>1.25</v>
      </c>
      <c r="H205" s="4"/>
      <c r="I205" s="4"/>
      <c r="J205" s="4"/>
      <c r="K205" s="4"/>
      <c r="L205" s="4"/>
      <c r="M205" s="4"/>
      <c r="N205" s="4"/>
      <c r="O205" s="8">
        <v>1.25</v>
      </c>
    </row>
    <row r="206" spans="1:15" x14ac:dyDescent="0.25">
      <c r="A206" s="7" t="s">
        <v>39</v>
      </c>
      <c r="B206" s="4"/>
      <c r="C206" s="4"/>
      <c r="D206" s="4"/>
      <c r="E206" s="4"/>
      <c r="F206" s="4"/>
      <c r="G206" s="4">
        <v>1.18</v>
      </c>
      <c r="H206" s="4"/>
      <c r="I206" s="4"/>
      <c r="J206" s="4"/>
      <c r="K206" s="4"/>
      <c r="L206" s="4"/>
      <c r="M206" s="4"/>
      <c r="N206" s="4"/>
      <c r="O206" s="8">
        <v>1.18</v>
      </c>
    </row>
    <row r="207" spans="1:15" x14ac:dyDescent="0.25">
      <c r="A207" s="6" t="s">
        <v>754</v>
      </c>
      <c r="B207" s="4"/>
      <c r="C207" s="4"/>
      <c r="D207" s="4"/>
      <c r="E207" s="4"/>
      <c r="F207" s="4"/>
      <c r="G207" s="4"/>
      <c r="H207" s="4">
        <v>3.01</v>
      </c>
      <c r="I207" s="4"/>
      <c r="J207" s="4"/>
      <c r="K207" s="4"/>
      <c r="L207" s="4"/>
      <c r="M207" s="4"/>
      <c r="N207" s="4"/>
      <c r="O207" s="8">
        <v>3.01</v>
      </c>
    </row>
    <row r="208" spans="1:15" x14ac:dyDescent="0.25">
      <c r="A208" s="7" t="s">
        <v>28</v>
      </c>
      <c r="B208" s="4"/>
      <c r="C208" s="4"/>
      <c r="D208" s="4"/>
      <c r="E208" s="4"/>
      <c r="F208" s="4"/>
      <c r="G208" s="4"/>
      <c r="H208" s="4">
        <v>2.59</v>
      </c>
      <c r="I208" s="4"/>
      <c r="J208" s="4"/>
      <c r="K208" s="4"/>
      <c r="L208" s="4"/>
      <c r="M208" s="4"/>
      <c r="N208" s="4"/>
      <c r="O208" s="8">
        <v>2.59</v>
      </c>
    </row>
    <row r="209" spans="1:15" x14ac:dyDescent="0.25">
      <c r="A209" s="7" t="s">
        <v>39</v>
      </c>
      <c r="B209" s="4"/>
      <c r="C209" s="4"/>
      <c r="D209" s="4"/>
      <c r="E209" s="4"/>
      <c r="F209" s="4"/>
      <c r="G209" s="4"/>
      <c r="H209" s="4">
        <v>0.42000000000000004</v>
      </c>
      <c r="I209" s="4"/>
      <c r="J209" s="4"/>
      <c r="K209" s="4"/>
      <c r="L209" s="4"/>
      <c r="M209" s="4"/>
      <c r="N209" s="4"/>
      <c r="O209" s="8">
        <v>0.42000000000000004</v>
      </c>
    </row>
    <row r="210" spans="1:15" x14ac:dyDescent="0.25">
      <c r="A210" s="6" t="s">
        <v>776</v>
      </c>
      <c r="B210" s="4"/>
      <c r="C210" s="4"/>
      <c r="D210" s="4"/>
      <c r="E210" s="4"/>
      <c r="F210" s="4"/>
      <c r="G210" s="4"/>
      <c r="H210" s="4">
        <v>4.5</v>
      </c>
      <c r="I210" s="4"/>
      <c r="J210" s="4"/>
      <c r="K210" s="4"/>
      <c r="L210" s="4"/>
      <c r="M210" s="4"/>
      <c r="N210" s="4"/>
      <c r="O210" s="8">
        <v>4.5</v>
      </c>
    </row>
    <row r="211" spans="1:15" x14ac:dyDescent="0.25">
      <c r="A211" s="7" t="s">
        <v>66</v>
      </c>
      <c r="B211" s="4"/>
      <c r="C211" s="4"/>
      <c r="D211" s="4"/>
      <c r="E211" s="4"/>
      <c r="F211" s="4"/>
      <c r="G211" s="4"/>
      <c r="H211" s="4">
        <v>0.08</v>
      </c>
      <c r="I211" s="4"/>
      <c r="J211" s="4"/>
      <c r="K211" s="4"/>
      <c r="L211" s="4"/>
      <c r="M211" s="4"/>
      <c r="N211" s="4"/>
      <c r="O211" s="8">
        <v>0.08</v>
      </c>
    </row>
    <row r="212" spans="1:15" x14ac:dyDescent="0.25">
      <c r="A212" s="7" t="s">
        <v>28</v>
      </c>
      <c r="B212" s="4"/>
      <c r="C212" s="4"/>
      <c r="D212" s="4"/>
      <c r="E212" s="4"/>
      <c r="F212" s="4"/>
      <c r="G212" s="4"/>
      <c r="H212" s="4">
        <v>3.17</v>
      </c>
      <c r="I212" s="4"/>
      <c r="J212" s="4"/>
      <c r="K212" s="4"/>
      <c r="L212" s="4"/>
      <c r="M212" s="4"/>
      <c r="N212" s="4"/>
      <c r="O212" s="8">
        <v>3.17</v>
      </c>
    </row>
    <row r="213" spans="1:15" x14ac:dyDescent="0.25">
      <c r="A213" s="7" t="s">
        <v>39</v>
      </c>
      <c r="B213" s="4"/>
      <c r="C213" s="4"/>
      <c r="D213" s="4"/>
      <c r="E213" s="4"/>
      <c r="F213" s="4"/>
      <c r="G213" s="4"/>
      <c r="H213" s="4">
        <v>1.25</v>
      </c>
      <c r="I213" s="4"/>
      <c r="J213" s="4"/>
      <c r="K213" s="4"/>
      <c r="L213" s="4"/>
      <c r="M213" s="4"/>
      <c r="N213" s="4"/>
      <c r="O213" s="8">
        <v>1.25</v>
      </c>
    </row>
    <row r="214" spans="1:15" x14ac:dyDescent="0.25">
      <c r="A214" s="6" t="s">
        <v>795</v>
      </c>
      <c r="B214" s="4"/>
      <c r="C214" s="4"/>
      <c r="D214" s="4"/>
      <c r="E214" s="4"/>
      <c r="F214" s="4"/>
      <c r="G214" s="4"/>
      <c r="H214" s="4">
        <v>2.0100000000000002</v>
      </c>
      <c r="I214" s="4">
        <v>1.0899999999999999</v>
      </c>
      <c r="J214" s="4">
        <v>1.0899999999999999</v>
      </c>
      <c r="K214" s="4">
        <v>4.67</v>
      </c>
      <c r="L214" s="4">
        <v>0.83</v>
      </c>
      <c r="M214" s="4"/>
      <c r="N214" s="4">
        <v>4.99</v>
      </c>
      <c r="O214" s="8">
        <v>14.68</v>
      </c>
    </row>
    <row r="215" spans="1:15" x14ac:dyDescent="0.25">
      <c r="A215" s="7" t="s">
        <v>66</v>
      </c>
      <c r="B215" s="4"/>
      <c r="C215" s="4"/>
      <c r="D215" s="4"/>
      <c r="E215" s="4"/>
      <c r="F215" s="4"/>
      <c r="G215" s="4"/>
      <c r="H215" s="4">
        <v>0.34</v>
      </c>
      <c r="I215" s="4"/>
      <c r="J215" s="4"/>
      <c r="K215" s="4">
        <v>0.17</v>
      </c>
      <c r="L215" s="4"/>
      <c r="M215" s="4"/>
      <c r="N215" s="4"/>
      <c r="O215" s="8">
        <v>0.51</v>
      </c>
    </row>
    <row r="216" spans="1:15" x14ac:dyDescent="0.25">
      <c r="A216" s="7" t="s">
        <v>28</v>
      </c>
      <c r="B216" s="4"/>
      <c r="C216" s="4"/>
      <c r="D216" s="4"/>
      <c r="E216" s="4"/>
      <c r="F216" s="4"/>
      <c r="G216" s="4"/>
      <c r="H216" s="4">
        <v>1</v>
      </c>
      <c r="I216" s="4"/>
      <c r="J216" s="4">
        <v>0.17</v>
      </c>
      <c r="K216" s="4">
        <v>4</v>
      </c>
      <c r="L216" s="4"/>
      <c r="M216" s="4"/>
      <c r="N216" s="4">
        <v>3.67</v>
      </c>
      <c r="O216" s="8">
        <v>8.84</v>
      </c>
    </row>
    <row r="217" spans="1:15" x14ac:dyDescent="0.25">
      <c r="A217" s="7" t="s">
        <v>39</v>
      </c>
      <c r="B217" s="4"/>
      <c r="C217" s="4"/>
      <c r="D217" s="4"/>
      <c r="E217" s="4"/>
      <c r="F217" s="4"/>
      <c r="G217" s="4"/>
      <c r="H217" s="4">
        <v>0.67</v>
      </c>
      <c r="I217" s="4">
        <v>1.0899999999999999</v>
      </c>
      <c r="J217" s="4">
        <v>0.91999999999999993</v>
      </c>
      <c r="K217" s="4">
        <v>0.5</v>
      </c>
      <c r="L217" s="4">
        <v>0.83</v>
      </c>
      <c r="M217" s="4"/>
      <c r="N217" s="4">
        <v>1.32</v>
      </c>
      <c r="O217" s="8">
        <v>5.33</v>
      </c>
    </row>
    <row r="218" spans="1:15" x14ac:dyDescent="0.25">
      <c r="A218" s="6" t="s">
        <v>835</v>
      </c>
      <c r="B218" s="4"/>
      <c r="C218" s="4"/>
      <c r="D218" s="4"/>
      <c r="E218" s="4"/>
      <c r="F218" s="4"/>
      <c r="G218" s="4"/>
      <c r="H218" s="4">
        <v>0.67</v>
      </c>
      <c r="I218" s="4"/>
      <c r="J218" s="4"/>
      <c r="K218" s="4"/>
      <c r="L218" s="4"/>
      <c r="M218" s="4"/>
      <c r="N218" s="4"/>
      <c r="O218" s="8">
        <v>0.67</v>
      </c>
    </row>
    <row r="219" spans="1:15" x14ac:dyDescent="0.25">
      <c r="A219" s="7" t="s">
        <v>28</v>
      </c>
      <c r="B219" s="4"/>
      <c r="C219" s="4"/>
      <c r="D219" s="4"/>
      <c r="E219" s="4"/>
      <c r="F219" s="4"/>
      <c r="G219" s="4"/>
      <c r="H219" s="4">
        <v>0.67</v>
      </c>
      <c r="I219" s="4"/>
      <c r="J219" s="4"/>
      <c r="K219" s="4"/>
      <c r="L219" s="4"/>
      <c r="M219" s="4"/>
      <c r="N219" s="4"/>
      <c r="O219" s="8">
        <v>0.67</v>
      </c>
    </row>
    <row r="220" spans="1:15" x14ac:dyDescent="0.25">
      <c r="A220" s="6" t="s">
        <v>962</v>
      </c>
      <c r="B220" s="4"/>
      <c r="C220" s="4"/>
      <c r="D220" s="4"/>
      <c r="E220" s="4"/>
      <c r="F220" s="4"/>
      <c r="G220" s="4"/>
      <c r="H220" s="4"/>
      <c r="I220" s="4">
        <v>1.5</v>
      </c>
      <c r="J220" s="4"/>
      <c r="K220" s="4">
        <v>0.58000000000000007</v>
      </c>
      <c r="L220" s="4"/>
      <c r="M220" s="4"/>
      <c r="N220" s="4"/>
      <c r="O220" s="8">
        <v>2.08</v>
      </c>
    </row>
    <row r="221" spans="1:15" x14ac:dyDescent="0.25">
      <c r="A221" s="7" t="s">
        <v>66</v>
      </c>
      <c r="B221" s="4"/>
      <c r="C221" s="4"/>
      <c r="D221" s="4"/>
      <c r="E221" s="4"/>
      <c r="F221" s="4"/>
      <c r="G221" s="4"/>
      <c r="H221" s="4"/>
      <c r="I221" s="4">
        <v>0.25</v>
      </c>
      <c r="J221" s="4"/>
      <c r="K221" s="4"/>
      <c r="L221" s="4"/>
      <c r="M221" s="4"/>
      <c r="N221" s="4"/>
      <c r="O221" s="8">
        <v>0.25</v>
      </c>
    </row>
    <row r="222" spans="1:15" x14ac:dyDescent="0.25">
      <c r="A222" s="7" t="s">
        <v>28</v>
      </c>
      <c r="B222" s="4"/>
      <c r="C222" s="4"/>
      <c r="D222" s="4"/>
      <c r="E222" s="4"/>
      <c r="F222" s="4"/>
      <c r="G222" s="4"/>
      <c r="H222" s="4"/>
      <c r="I222" s="4">
        <v>0.5</v>
      </c>
      <c r="J222" s="4"/>
      <c r="K222" s="4"/>
      <c r="L222" s="4"/>
      <c r="M222" s="4"/>
      <c r="N222" s="4"/>
      <c r="O222" s="8">
        <v>0.5</v>
      </c>
    </row>
    <row r="223" spans="1:15" x14ac:dyDescent="0.25">
      <c r="A223" s="7" t="s">
        <v>39</v>
      </c>
      <c r="B223" s="4"/>
      <c r="C223" s="4"/>
      <c r="D223" s="4"/>
      <c r="E223" s="4"/>
      <c r="F223" s="4"/>
      <c r="G223" s="4"/>
      <c r="H223" s="4"/>
      <c r="I223" s="4">
        <v>0.75</v>
      </c>
      <c r="J223" s="4"/>
      <c r="K223" s="4">
        <v>0.58000000000000007</v>
      </c>
      <c r="L223" s="4"/>
      <c r="M223" s="4"/>
      <c r="N223" s="4"/>
      <c r="O223" s="8">
        <v>1.33</v>
      </c>
    </row>
    <row r="224" spans="1:15" x14ac:dyDescent="0.25">
      <c r="A224" s="6" t="s">
        <v>970</v>
      </c>
      <c r="B224" s="4"/>
      <c r="C224" s="4"/>
      <c r="D224" s="4"/>
      <c r="E224" s="4"/>
      <c r="F224" s="4"/>
      <c r="G224" s="4"/>
      <c r="H224" s="4"/>
      <c r="I224" s="4">
        <v>4.17</v>
      </c>
      <c r="J224" s="4">
        <v>2.08</v>
      </c>
      <c r="K224" s="4"/>
      <c r="L224" s="4">
        <v>1</v>
      </c>
      <c r="M224" s="4"/>
      <c r="N224" s="4"/>
      <c r="O224" s="8">
        <v>7.25</v>
      </c>
    </row>
    <row r="225" spans="1:15" x14ac:dyDescent="0.25">
      <c r="A225" s="7" t="s">
        <v>66</v>
      </c>
      <c r="B225" s="4"/>
      <c r="C225" s="4"/>
      <c r="D225" s="4"/>
      <c r="E225" s="4"/>
      <c r="F225" s="4"/>
      <c r="G225" s="4"/>
      <c r="H225" s="4"/>
      <c r="I225" s="4"/>
      <c r="J225" s="4">
        <v>0.33</v>
      </c>
      <c r="K225" s="4"/>
      <c r="L225" s="4"/>
      <c r="M225" s="4"/>
      <c r="N225" s="4"/>
      <c r="O225" s="8">
        <v>0.33</v>
      </c>
    </row>
    <row r="226" spans="1:15" x14ac:dyDescent="0.25">
      <c r="A226" s="7" t="s">
        <v>28</v>
      </c>
      <c r="B226" s="4"/>
      <c r="C226" s="4"/>
      <c r="D226" s="4"/>
      <c r="E226" s="4"/>
      <c r="F226" s="4"/>
      <c r="G226" s="4"/>
      <c r="H226" s="4"/>
      <c r="I226" s="4">
        <v>3.5</v>
      </c>
      <c r="J226" s="4">
        <v>0.75</v>
      </c>
      <c r="K226" s="4"/>
      <c r="L226" s="4"/>
      <c r="M226" s="4"/>
      <c r="N226" s="4"/>
      <c r="O226" s="8">
        <v>4.25</v>
      </c>
    </row>
    <row r="227" spans="1:15" x14ac:dyDescent="0.25">
      <c r="A227" s="7" t="s">
        <v>1139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>
        <v>1</v>
      </c>
      <c r="M227" s="4"/>
      <c r="N227" s="4"/>
      <c r="O227" s="8">
        <v>1</v>
      </c>
    </row>
    <row r="228" spans="1:15" x14ac:dyDescent="0.25">
      <c r="A228" s="7" t="s">
        <v>39</v>
      </c>
      <c r="B228" s="4"/>
      <c r="C228" s="4"/>
      <c r="D228" s="4"/>
      <c r="E228" s="4"/>
      <c r="F228" s="4"/>
      <c r="G228" s="4"/>
      <c r="H228" s="4"/>
      <c r="I228" s="4">
        <v>0.66999999999999993</v>
      </c>
      <c r="J228" s="4">
        <v>1</v>
      </c>
      <c r="K228" s="4"/>
      <c r="L228" s="4"/>
      <c r="M228" s="4"/>
      <c r="N228" s="4"/>
      <c r="O228" s="8">
        <v>1.67</v>
      </c>
    </row>
    <row r="229" spans="1:15" x14ac:dyDescent="0.25">
      <c r="A229" s="6" t="s">
        <v>1064</v>
      </c>
      <c r="B229" s="4"/>
      <c r="C229" s="4"/>
      <c r="D229" s="4"/>
      <c r="E229" s="4"/>
      <c r="F229" s="4"/>
      <c r="G229" s="4"/>
      <c r="H229" s="4"/>
      <c r="I229" s="4"/>
      <c r="J229" s="4">
        <v>5</v>
      </c>
      <c r="K229" s="4"/>
      <c r="L229" s="4"/>
      <c r="M229" s="4"/>
      <c r="N229" s="4"/>
      <c r="O229" s="8">
        <v>5</v>
      </c>
    </row>
    <row r="230" spans="1:15" x14ac:dyDescent="0.25">
      <c r="A230" s="7" t="s">
        <v>66</v>
      </c>
      <c r="B230" s="4"/>
      <c r="C230" s="4"/>
      <c r="D230" s="4"/>
      <c r="E230" s="4"/>
      <c r="F230" s="4"/>
      <c r="G230" s="4"/>
      <c r="H230" s="4"/>
      <c r="I230" s="4"/>
      <c r="J230" s="4">
        <v>0.5</v>
      </c>
      <c r="K230" s="4"/>
      <c r="L230" s="4"/>
      <c r="M230" s="4"/>
      <c r="N230" s="4"/>
      <c r="O230" s="8">
        <v>0.5</v>
      </c>
    </row>
    <row r="231" spans="1:15" x14ac:dyDescent="0.25">
      <c r="A231" s="7" t="s">
        <v>28</v>
      </c>
      <c r="B231" s="4"/>
      <c r="C231" s="4"/>
      <c r="D231" s="4"/>
      <c r="E231" s="4"/>
      <c r="F231" s="4"/>
      <c r="G231" s="4"/>
      <c r="H231" s="4"/>
      <c r="I231" s="4"/>
      <c r="J231" s="4">
        <v>3</v>
      </c>
      <c r="K231" s="4"/>
      <c r="L231" s="4"/>
      <c r="M231" s="4"/>
      <c r="N231" s="4"/>
      <c r="O231" s="8">
        <v>3</v>
      </c>
    </row>
    <row r="232" spans="1:15" x14ac:dyDescent="0.25">
      <c r="A232" s="7" t="s">
        <v>39</v>
      </c>
      <c r="B232" s="4"/>
      <c r="C232" s="4"/>
      <c r="D232" s="4"/>
      <c r="E232" s="4"/>
      <c r="F232" s="4"/>
      <c r="G232" s="4"/>
      <c r="H232" s="4"/>
      <c r="I232" s="4"/>
      <c r="J232" s="4">
        <v>1.4999999999999998</v>
      </c>
      <c r="K232" s="4"/>
      <c r="L232" s="4"/>
      <c r="M232" s="4"/>
      <c r="N232" s="4"/>
      <c r="O232" s="8">
        <v>1.4999999999999998</v>
      </c>
    </row>
    <row r="233" spans="1:15" x14ac:dyDescent="0.25">
      <c r="A233" s="6" t="s">
        <v>1160</v>
      </c>
      <c r="B233" s="4"/>
      <c r="C233" s="4"/>
      <c r="D233" s="4"/>
      <c r="E233" s="4"/>
      <c r="F233" s="4"/>
      <c r="G233" s="4"/>
      <c r="H233" s="4"/>
      <c r="I233" s="4"/>
      <c r="J233" s="4"/>
      <c r="K233" s="4">
        <v>9.1</v>
      </c>
      <c r="L233" s="4"/>
      <c r="M233" s="4"/>
      <c r="N233" s="4">
        <v>1</v>
      </c>
      <c r="O233" s="8">
        <v>10.1</v>
      </c>
    </row>
    <row r="234" spans="1:15" x14ac:dyDescent="0.25">
      <c r="A234" s="7" t="s">
        <v>28</v>
      </c>
      <c r="B234" s="4"/>
      <c r="C234" s="4"/>
      <c r="D234" s="4"/>
      <c r="E234" s="4"/>
      <c r="F234" s="4"/>
      <c r="G234" s="4"/>
      <c r="H234" s="4"/>
      <c r="I234" s="4"/>
      <c r="J234" s="4"/>
      <c r="K234" s="4">
        <v>7.51</v>
      </c>
      <c r="L234" s="4"/>
      <c r="M234" s="4"/>
      <c r="N234" s="4"/>
      <c r="O234" s="8">
        <v>7.51</v>
      </c>
    </row>
    <row r="235" spans="1:15" x14ac:dyDescent="0.25">
      <c r="A235" s="7" t="s">
        <v>1139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>
        <v>1</v>
      </c>
      <c r="O235" s="8">
        <v>1</v>
      </c>
    </row>
    <row r="236" spans="1:15" x14ac:dyDescent="0.25">
      <c r="A236" s="7" t="s">
        <v>39</v>
      </c>
      <c r="B236" s="4"/>
      <c r="C236" s="4"/>
      <c r="D236" s="4"/>
      <c r="E236" s="4"/>
      <c r="F236" s="4"/>
      <c r="G236" s="4"/>
      <c r="H236" s="4"/>
      <c r="I236" s="4"/>
      <c r="J236" s="4"/>
      <c r="K236" s="4">
        <v>1.5899999999999999</v>
      </c>
      <c r="L236" s="4"/>
      <c r="M236" s="4"/>
      <c r="N236" s="4"/>
      <c r="O236" s="8">
        <v>1.5899999999999999</v>
      </c>
    </row>
    <row r="237" spans="1:15" x14ac:dyDescent="0.25">
      <c r="A237" s="6" t="s">
        <v>1290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>
        <v>7.85</v>
      </c>
      <c r="M237" s="4"/>
      <c r="N237" s="4"/>
      <c r="O237" s="8">
        <v>7.85</v>
      </c>
    </row>
    <row r="238" spans="1:15" x14ac:dyDescent="0.25">
      <c r="A238" s="7" t="s">
        <v>66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>
        <v>0.42</v>
      </c>
      <c r="M238" s="4"/>
      <c r="N238" s="4"/>
      <c r="O238" s="8">
        <v>0.42</v>
      </c>
    </row>
    <row r="239" spans="1:15" x14ac:dyDescent="0.25">
      <c r="A239" s="7" t="s">
        <v>28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>
        <v>3.0100000000000002</v>
      </c>
      <c r="M239" s="4"/>
      <c r="N239" s="4"/>
      <c r="O239" s="8">
        <v>3.0100000000000002</v>
      </c>
    </row>
    <row r="240" spans="1:15" x14ac:dyDescent="0.25">
      <c r="A240" s="7" t="s">
        <v>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>
        <v>3.42</v>
      </c>
      <c r="M240" s="4"/>
      <c r="N240" s="4"/>
      <c r="O240" s="8">
        <v>3.42</v>
      </c>
    </row>
    <row r="241" spans="1:15" x14ac:dyDescent="0.25">
      <c r="A241" s="7" t="s">
        <v>958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>
        <v>1</v>
      </c>
      <c r="M241" s="4"/>
      <c r="N241" s="4"/>
      <c r="O241" s="8">
        <v>1</v>
      </c>
    </row>
    <row r="242" spans="1:15" x14ac:dyDescent="0.25">
      <c r="A242" s="6" t="s">
        <v>1439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>
        <v>5.09</v>
      </c>
      <c r="N242" s="4"/>
      <c r="O242" s="8">
        <v>5.09</v>
      </c>
    </row>
    <row r="243" spans="1:15" x14ac:dyDescent="0.25">
      <c r="A243" s="7" t="s">
        <v>66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>
        <v>0.75</v>
      </c>
      <c r="N243" s="4"/>
      <c r="O243" s="8">
        <v>0.75</v>
      </c>
    </row>
    <row r="244" spans="1:15" x14ac:dyDescent="0.25">
      <c r="A244" s="7" t="s">
        <v>28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>
        <v>2.92</v>
      </c>
      <c r="N244" s="4"/>
      <c r="O244" s="8">
        <v>2.92</v>
      </c>
    </row>
    <row r="245" spans="1:15" x14ac:dyDescent="0.25">
      <c r="A245" s="7" t="s">
        <v>39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>
        <v>1.4200000000000002</v>
      </c>
      <c r="N245" s="4"/>
      <c r="O245" s="8">
        <v>1.4200000000000002</v>
      </c>
    </row>
    <row r="246" spans="1:15" x14ac:dyDescent="0.25">
      <c r="A246" s="6" t="s">
        <v>1609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>
        <v>0.17</v>
      </c>
      <c r="O246" s="8">
        <v>0.17</v>
      </c>
    </row>
    <row r="247" spans="1:15" x14ac:dyDescent="0.25">
      <c r="A247" s="7" t="s">
        <v>39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>
        <v>0.17</v>
      </c>
      <c r="O247" s="8">
        <v>0.17</v>
      </c>
    </row>
    <row r="248" spans="1:15" x14ac:dyDescent="0.25">
      <c r="A248" s="6" t="s">
        <v>1617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>
        <v>2.74</v>
      </c>
      <c r="O248" s="8">
        <v>2.74</v>
      </c>
    </row>
    <row r="249" spans="1:15" x14ac:dyDescent="0.25">
      <c r="A249" s="7" t="s">
        <v>66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>
        <v>0.33</v>
      </c>
      <c r="O249" s="8">
        <v>0.33</v>
      </c>
    </row>
    <row r="250" spans="1:15" x14ac:dyDescent="0.25">
      <c r="A250" s="7" t="s">
        <v>28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>
        <v>1.25</v>
      </c>
      <c r="O250" s="8">
        <v>1.25</v>
      </c>
    </row>
    <row r="251" spans="1:15" x14ac:dyDescent="0.25">
      <c r="A251" s="7" t="s">
        <v>39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>
        <v>1.1599999999999999</v>
      </c>
      <c r="O251" s="8">
        <v>1.1599999999999999</v>
      </c>
    </row>
    <row r="252" spans="1:15" x14ac:dyDescent="0.25">
      <c r="A252" s="6" t="s">
        <v>1651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>
        <v>0.42</v>
      </c>
      <c r="O252" s="8">
        <v>0.42</v>
      </c>
    </row>
    <row r="253" spans="1:15" x14ac:dyDescent="0.25">
      <c r="A253" s="7" t="s">
        <v>958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>
        <v>0.42</v>
      </c>
      <c r="O253" s="8">
        <v>0.42</v>
      </c>
    </row>
    <row r="254" spans="1:15" x14ac:dyDescent="0.25">
      <c r="A254" s="6" t="s">
        <v>51</v>
      </c>
      <c r="B254" s="4"/>
      <c r="C254" s="4">
        <v>81.75</v>
      </c>
      <c r="D254" s="4">
        <v>42.4</v>
      </c>
      <c r="E254" s="4">
        <v>39.35</v>
      </c>
      <c r="F254" s="4">
        <v>61.129999999999995</v>
      </c>
      <c r="G254" s="4">
        <v>63.710000000000008</v>
      </c>
      <c r="H254" s="4">
        <v>79.3</v>
      </c>
      <c r="I254" s="4">
        <v>64.48</v>
      </c>
      <c r="J254" s="4">
        <v>105.22</v>
      </c>
      <c r="K254" s="4">
        <v>92.57</v>
      </c>
      <c r="L254" s="4">
        <v>75</v>
      </c>
      <c r="M254" s="4">
        <v>55.3</v>
      </c>
      <c r="N254" s="4">
        <v>57.749999999999993</v>
      </c>
      <c r="O254" s="8">
        <v>817.96000000000015</v>
      </c>
    </row>
    <row r="255" spans="1:15" x14ac:dyDescent="0.25">
      <c r="A255" s="7" t="s">
        <v>1510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>
        <v>0.5</v>
      </c>
      <c r="N255" s="4"/>
      <c r="O255" s="8">
        <v>0.5</v>
      </c>
    </row>
    <row r="256" spans="1:15" x14ac:dyDescent="0.25">
      <c r="A256" s="7" t="s">
        <v>42</v>
      </c>
      <c r="B256" s="4"/>
      <c r="C256" s="4"/>
      <c r="D256" s="4">
        <v>1.76</v>
      </c>
      <c r="E256" s="4">
        <v>2.2800000000000002</v>
      </c>
      <c r="F256" s="4">
        <v>2.33</v>
      </c>
      <c r="G256" s="4">
        <v>2.23</v>
      </c>
      <c r="H256" s="4">
        <v>2.66</v>
      </c>
      <c r="I256" s="4">
        <v>2.9800000000000004</v>
      </c>
      <c r="J256" s="4">
        <v>3.67</v>
      </c>
      <c r="K256" s="4">
        <v>7.24</v>
      </c>
      <c r="L256" s="4">
        <v>10.64</v>
      </c>
      <c r="M256" s="4">
        <v>4.2200000000000006</v>
      </c>
      <c r="N256" s="4">
        <v>7.16</v>
      </c>
      <c r="O256" s="8">
        <v>47.17</v>
      </c>
    </row>
    <row r="257" spans="1:15" x14ac:dyDescent="0.25">
      <c r="A257" s="7" t="s">
        <v>38</v>
      </c>
      <c r="B257" s="4"/>
      <c r="C257" s="4">
        <v>9.33</v>
      </c>
      <c r="D257" s="4">
        <v>24.389999999999993</v>
      </c>
      <c r="E257" s="4">
        <v>8.58</v>
      </c>
      <c r="F257" s="4">
        <v>4.66</v>
      </c>
      <c r="G257" s="4">
        <v>8.32</v>
      </c>
      <c r="H257" s="4">
        <v>10.33</v>
      </c>
      <c r="I257" s="4">
        <v>5.58</v>
      </c>
      <c r="J257" s="4">
        <v>6.66</v>
      </c>
      <c r="K257" s="4">
        <v>5.01</v>
      </c>
      <c r="L257" s="4">
        <v>5.67</v>
      </c>
      <c r="M257" s="4">
        <v>7.08</v>
      </c>
      <c r="N257" s="4">
        <v>8.1</v>
      </c>
      <c r="O257" s="8">
        <v>103.71</v>
      </c>
    </row>
    <row r="258" spans="1:15" x14ac:dyDescent="0.25">
      <c r="A258" s="7" t="s">
        <v>31</v>
      </c>
      <c r="B258" s="4"/>
      <c r="C258" s="4">
        <v>68.17</v>
      </c>
      <c r="D258" s="4">
        <v>7.58</v>
      </c>
      <c r="E258" s="4">
        <v>0.17</v>
      </c>
      <c r="F258" s="4">
        <v>0.5</v>
      </c>
      <c r="G258" s="4">
        <v>3.41</v>
      </c>
      <c r="H258" s="4">
        <v>5.16</v>
      </c>
      <c r="I258" s="4">
        <v>3.58</v>
      </c>
      <c r="J258" s="4">
        <v>0.67</v>
      </c>
      <c r="K258" s="4">
        <v>15.34</v>
      </c>
      <c r="L258" s="4">
        <v>6.58</v>
      </c>
      <c r="M258" s="4">
        <v>2.0099999999999998</v>
      </c>
      <c r="N258" s="4">
        <v>2.2400000000000002</v>
      </c>
      <c r="O258" s="8">
        <v>115.41</v>
      </c>
    </row>
    <row r="259" spans="1:15" x14ac:dyDescent="0.25">
      <c r="A259" s="7" t="s">
        <v>444</v>
      </c>
      <c r="B259" s="4"/>
      <c r="C259" s="4"/>
      <c r="D259" s="4"/>
      <c r="E259" s="4"/>
      <c r="F259" s="4">
        <v>1.08</v>
      </c>
      <c r="G259" s="4"/>
      <c r="H259" s="4"/>
      <c r="I259" s="4"/>
      <c r="J259" s="4"/>
      <c r="K259" s="4"/>
      <c r="L259" s="4"/>
      <c r="M259" s="4"/>
      <c r="N259" s="4"/>
      <c r="O259" s="8">
        <v>1.08</v>
      </c>
    </row>
    <row r="260" spans="1:15" x14ac:dyDescent="0.25">
      <c r="A260" s="7" t="s">
        <v>212</v>
      </c>
      <c r="B260" s="4"/>
      <c r="C260" s="4"/>
      <c r="D260" s="4">
        <v>2.42</v>
      </c>
      <c r="E260" s="4">
        <v>5.28</v>
      </c>
      <c r="F260" s="4">
        <v>5.34</v>
      </c>
      <c r="G260" s="4">
        <v>9.42</v>
      </c>
      <c r="H260" s="4">
        <v>19.400000000000006</v>
      </c>
      <c r="I260" s="4">
        <v>12.42</v>
      </c>
      <c r="J260" s="4">
        <v>18.060000000000002</v>
      </c>
      <c r="K260" s="4">
        <v>20.919999999999998</v>
      </c>
      <c r="L260" s="4">
        <v>17.170000000000002</v>
      </c>
      <c r="M260" s="4">
        <v>25.08</v>
      </c>
      <c r="N260" s="4">
        <v>11.67</v>
      </c>
      <c r="O260" s="8">
        <v>147.17999999999998</v>
      </c>
    </row>
    <row r="261" spans="1:15" x14ac:dyDescent="0.25">
      <c r="A261" s="7" t="s">
        <v>251</v>
      </c>
      <c r="B261" s="4"/>
      <c r="C261" s="4"/>
      <c r="D261" s="4">
        <v>1.25</v>
      </c>
      <c r="E261" s="4">
        <v>0.58000000000000007</v>
      </c>
      <c r="F261" s="4">
        <v>2.08</v>
      </c>
      <c r="G261" s="4">
        <v>0.34</v>
      </c>
      <c r="H261" s="4"/>
      <c r="I261" s="4"/>
      <c r="J261" s="4"/>
      <c r="K261" s="4"/>
      <c r="L261" s="4"/>
      <c r="M261" s="4"/>
      <c r="N261" s="4"/>
      <c r="O261" s="8">
        <v>4.25</v>
      </c>
    </row>
    <row r="262" spans="1:15" x14ac:dyDescent="0.25">
      <c r="A262" s="7" t="s">
        <v>41</v>
      </c>
      <c r="B262" s="4"/>
      <c r="C262" s="4"/>
      <c r="D262" s="4"/>
      <c r="E262" s="4">
        <v>4.29</v>
      </c>
      <c r="F262" s="4">
        <v>5.84</v>
      </c>
      <c r="G262" s="4">
        <v>1.6600000000000001</v>
      </c>
      <c r="H262" s="4">
        <v>3.33</v>
      </c>
      <c r="I262" s="4">
        <v>21.25</v>
      </c>
      <c r="J262" s="4">
        <v>39.090000000000003</v>
      </c>
      <c r="K262" s="4">
        <v>29.57</v>
      </c>
      <c r="L262" s="4">
        <v>7.33</v>
      </c>
      <c r="M262" s="4">
        <v>1.33</v>
      </c>
      <c r="N262" s="4">
        <v>4.16</v>
      </c>
      <c r="O262" s="8">
        <v>117.85</v>
      </c>
    </row>
    <row r="263" spans="1:15" x14ac:dyDescent="0.25">
      <c r="A263" s="7" t="s">
        <v>1091</v>
      </c>
      <c r="B263" s="4"/>
      <c r="C263" s="4"/>
      <c r="D263" s="4"/>
      <c r="E263" s="4"/>
      <c r="F263" s="4"/>
      <c r="G263" s="4"/>
      <c r="H263" s="4"/>
      <c r="I263" s="4"/>
      <c r="J263" s="4">
        <v>2.5</v>
      </c>
      <c r="K263" s="4">
        <v>3</v>
      </c>
      <c r="L263" s="4">
        <v>2.92</v>
      </c>
      <c r="M263" s="4">
        <v>1.25</v>
      </c>
      <c r="N263" s="4">
        <v>5.91</v>
      </c>
      <c r="O263" s="8">
        <v>15.58</v>
      </c>
    </row>
    <row r="264" spans="1:15" x14ac:dyDescent="0.25">
      <c r="A264" s="7" t="s">
        <v>40</v>
      </c>
      <c r="B264" s="4"/>
      <c r="C264" s="4">
        <v>4.25</v>
      </c>
      <c r="D264" s="4">
        <v>5</v>
      </c>
      <c r="E264" s="4">
        <v>17.920000000000002</v>
      </c>
      <c r="F264" s="4">
        <v>34.82</v>
      </c>
      <c r="G264" s="4">
        <v>32.580000000000005</v>
      </c>
      <c r="H264" s="4">
        <v>35.659999999999989</v>
      </c>
      <c r="I264" s="4">
        <v>15.68</v>
      </c>
      <c r="J264" s="4">
        <v>28.74</v>
      </c>
      <c r="K264" s="4">
        <v>7.83</v>
      </c>
      <c r="L264" s="4">
        <v>16.02</v>
      </c>
      <c r="M264" s="4">
        <v>8.91</v>
      </c>
      <c r="N264" s="4">
        <v>15.75</v>
      </c>
      <c r="O264" s="8">
        <v>223.16000000000003</v>
      </c>
    </row>
    <row r="265" spans="1:15" x14ac:dyDescent="0.25">
      <c r="A265" s="7" t="s">
        <v>329</v>
      </c>
      <c r="B265" s="4"/>
      <c r="C265" s="4"/>
      <c r="D265" s="4"/>
      <c r="E265" s="4">
        <v>0.25</v>
      </c>
      <c r="F265" s="4">
        <v>4.4800000000000004</v>
      </c>
      <c r="G265" s="4">
        <v>5.75</v>
      </c>
      <c r="H265" s="4">
        <v>2.76</v>
      </c>
      <c r="I265" s="4">
        <v>2.99</v>
      </c>
      <c r="J265" s="4">
        <v>5.83</v>
      </c>
      <c r="K265" s="4">
        <v>3.66</v>
      </c>
      <c r="L265" s="4">
        <v>8.67</v>
      </c>
      <c r="M265" s="4">
        <v>4.92</v>
      </c>
      <c r="N265" s="4">
        <v>2.76</v>
      </c>
      <c r="O265" s="8">
        <v>42.07</v>
      </c>
    </row>
    <row r="266" spans="1:15" x14ac:dyDescent="0.25">
      <c r="A266" s="6" t="s">
        <v>45</v>
      </c>
      <c r="B266" s="4"/>
      <c r="C266" s="4">
        <v>102.30000000000001</v>
      </c>
      <c r="D266" s="4">
        <v>98.81</v>
      </c>
      <c r="E266" s="4">
        <v>111.73000000000002</v>
      </c>
      <c r="F266" s="4">
        <v>116.09000000000002</v>
      </c>
      <c r="G266" s="4">
        <v>165.62</v>
      </c>
      <c r="H266" s="4">
        <v>160.97999999999999</v>
      </c>
      <c r="I266" s="4">
        <v>181.13000000000005</v>
      </c>
      <c r="J266" s="4">
        <v>173.27000000000004</v>
      </c>
      <c r="K266" s="4">
        <v>172.8</v>
      </c>
      <c r="L266" s="4">
        <v>181.64999999999998</v>
      </c>
      <c r="M266" s="4">
        <v>159.86999999999998</v>
      </c>
      <c r="N266" s="4">
        <v>144.34999999999997</v>
      </c>
      <c r="O266" s="8">
        <v>1768.6000000000001</v>
      </c>
    </row>
  </sheetData>
  <pageMargins left="0.25" right="0.25" top="0.25" bottom="0.25" header="0.3" footer="0.3"/>
  <pageSetup scale="77" fitToHeight="0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29"/>
  <sheetViews>
    <sheetView zoomScaleNormal="100" workbookViewId="0">
      <selection activeCell="M1" sqref="M1:M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73</v>
      </c>
      <c r="C2" t="s">
        <v>74</v>
      </c>
      <c r="D2" t="s">
        <v>75</v>
      </c>
      <c r="E2">
        <v>0</v>
      </c>
      <c r="F2" t="s">
        <v>29</v>
      </c>
      <c r="G2" s="1">
        <v>43474</v>
      </c>
      <c r="H2" t="s">
        <v>25</v>
      </c>
      <c r="I2" s="2">
        <v>43474.375</v>
      </c>
      <c r="J2" s="2">
        <v>43474.395833333336</v>
      </c>
      <c r="K2">
        <v>-8</v>
      </c>
      <c r="L2">
        <v>0.5</v>
      </c>
      <c r="M2" t="s">
        <v>51</v>
      </c>
      <c r="O2" t="s">
        <v>31</v>
      </c>
      <c r="P2" t="s">
        <v>26</v>
      </c>
      <c r="Q2" t="s">
        <v>27</v>
      </c>
      <c r="R2" t="s">
        <v>27</v>
      </c>
      <c r="S2" t="s">
        <v>76</v>
      </c>
      <c r="T2" t="s">
        <v>77</v>
      </c>
      <c r="U2" t="s">
        <v>24</v>
      </c>
    </row>
    <row r="3" spans="1:21" x14ac:dyDescent="0.25">
      <c r="A3" t="s">
        <v>73</v>
      </c>
      <c r="C3" t="s">
        <v>74</v>
      </c>
      <c r="D3" t="s">
        <v>75</v>
      </c>
      <c r="E3">
        <v>0</v>
      </c>
      <c r="F3" t="s">
        <v>29</v>
      </c>
      <c r="G3" s="1">
        <v>43474</v>
      </c>
      <c r="H3" t="s">
        <v>25</v>
      </c>
      <c r="I3" s="2">
        <v>43474.395833333336</v>
      </c>
      <c r="J3" s="2">
        <v>43474.4375</v>
      </c>
      <c r="K3">
        <v>-8</v>
      </c>
      <c r="L3">
        <v>1</v>
      </c>
      <c r="M3" t="s">
        <v>51</v>
      </c>
      <c r="O3" t="s">
        <v>31</v>
      </c>
      <c r="P3" t="s">
        <v>26</v>
      </c>
      <c r="Q3" t="s">
        <v>27</v>
      </c>
      <c r="R3" t="s">
        <v>27</v>
      </c>
      <c r="S3" t="s">
        <v>76</v>
      </c>
      <c r="T3" t="s">
        <v>78</v>
      </c>
      <c r="U3" t="s">
        <v>24</v>
      </c>
    </row>
    <row r="4" spans="1:21" x14ac:dyDescent="0.25">
      <c r="A4" t="s">
        <v>73</v>
      </c>
      <c r="C4" t="s">
        <v>74</v>
      </c>
      <c r="D4" t="s">
        <v>75</v>
      </c>
      <c r="E4">
        <v>0</v>
      </c>
      <c r="F4" t="s">
        <v>29</v>
      </c>
      <c r="G4" s="1">
        <v>43474</v>
      </c>
      <c r="H4" t="s">
        <v>25</v>
      </c>
      <c r="I4" s="2">
        <v>43474.4375</v>
      </c>
      <c r="J4" s="2">
        <v>43474.447916666664</v>
      </c>
      <c r="K4">
        <v>-8</v>
      </c>
      <c r="L4">
        <v>0.25</v>
      </c>
      <c r="M4" t="s">
        <v>37</v>
      </c>
      <c r="U4" t="s">
        <v>24</v>
      </c>
    </row>
    <row r="5" spans="1:21" x14ac:dyDescent="0.25">
      <c r="A5" t="s">
        <v>73</v>
      </c>
      <c r="C5" t="s">
        <v>74</v>
      </c>
      <c r="D5" t="s">
        <v>75</v>
      </c>
      <c r="E5">
        <v>0</v>
      </c>
      <c r="F5" t="s">
        <v>29</v>
      </c>
      <c r="G5" s="1">
        <v>43474</v>
      </c>
      <c r="H5" t="s">
        <v>25</v>
      </c>
      <c r="I5" s="2">
        <v>43474.447916666664</v>
      </c>
      <c r="J5" s="2">
        <v>43474.53125</v>
      </c>
      <c r="K5">
        <v>-8</v>
      </c>
      <c r="L5">
        <v>2</v>
      </c>
      <c r="M5" t="s">
        <v>51</v>
      </c>
      <c r="O5" t="s">
        <v>31</v>
      </c>
      <c r="P5" t="s">
        <v>26</v>
      </c>
      <c r="Q5" t="s">
        <v>27</v>
      </c>
      <c r="R5" t="s">
        <v>27</v>
      </c>
      <c r="S5" t="s">
        <v>76</v>
      </c>
      <c r="T5" t="s">
        <v>79</v>
      </c>
      <c r="U5" t="s">
        <v>24</v>
      </c>
    </row>
    <row r="6" spans="1:21" x14ac:dyDescent="0.25">
      <c r="A6" t="s">
        <v>73</v>
      </c>
      <c r="C6" t="s">
        <v>74</v>
      </c>
      <c r="D6" t="s">
        <v>75</v>
      </c>
      <c r="E6">
        <v>0</v>
      </c>
      <c r="F6" t="s">
        <v>29</v>
      </c>
      <c r="G6" s="1">
        <v>43474</v>
      </c>
      <c r="H6" t="s">
        <v>25</v>
      </c>
      <c r="I6" s="2">
        <v>43474.53125</v>
      </c>
      <c r="J6" s="2">
        <v>43474.5625</v>
      </c>
      <c r="K6">
        <v>-8</v>
      </c>
      <c r="L6">
        <v>0.75</v>
      </c>
      <c r="M6" t="s">
        <v>34</v>
      </c>
      <c r="U6" t="s">
        <v>24</v>
      </c>
    </row>
    <row r="7" spans="1:21" x14ac:dyDescent="0.25">
      <c r="A7" t="s">
        <v>73</v>
      </c>
      <c r="C7" t="s">
        <v>74</v>
      </c>
      <c r="D7" t="s">
        <v>75</v>
      </c>
      <c r="E7">
        <v>0</v>
      </c>
      <c r="F7" t="s">
        <v>29</v>
      </c>
      <c r="G7" s="1">
        <v>43474</v>
      </c>
      <c r="H7" t="s">
        <v>25</v>
      </c>
      <c r="I7" s="2">
        <v>43474.5625</v>
      </c>
      <c r="J7" s="2">
        <v>43474.59375</v>
      </c>
      <c r="K7">
        <v>-8</v>
      </c>
      <c r="L7">
        <v>0.75</v>
      </c>
      <c r="M7" t="s">
        <v>51</v>
      </c>
      <c r="O7" t="s">
        <v>31</v>
      </c>
      <c r="P7" t="s">
        <v>26</v>
      </c>
      <c r="Q7" t="s">
        <v>27</v>
      </c>
      <c r="R7" t="s">
        <v>27</v>
      </c>
      <c r="S7" t="s">
        <v>76</v>
      </c>
      <c r="T7" t="s">
        <v>80</v>
      </c>
      <c r="U7" t="s">
        <v>24</v>
      </c>
    </row>
    <row r="8" spans="1:21" x14ac:dyDescent="0.25">
      <c r="A8" t="s">
        <v>73</v>
      </c>
      <c r="C8" t="s">
        <v>74</v>
      </c>
      <c r="D8" t="s">
        <v>75</v>
      </c>
      <c r="E8">
        <v>0</v>
      </c>
      <c r="F8" t="s">
        <v>29</v>
      </c>
      <c r="G8" s="1">
        <v>43474</v>
      </c>
      <c r="H8" t="s">
        <v>25</v>
      </c>
      <c r="I8" s="2">
        <v>43474.59375</v>
      </c>
      <c r="J8" s="2">
        <v>43474.645833333336</v>
      </c>
      <c r="K8">
        <v>-8</v>
      </c>
      <c r="L8">
        <v>1.25</v>
      </c>
      <c r="M8" t="s">
        <v>51</v>
      </c>
      <c r="O8" t="s">
        <v>31</v>
      </c>
      <c r="P8" t="s">
        <v>26</v>
      </c>
      <c r="Q8" t="s">
        <v>27</v>
      </c>
      <c r="R8" t="s">
        <v>27</v>
      </c>
      <c r="S8" t="s">
        <v>76</v>
      </c>
      <c r="T8" t="s">
        <v>81</v>
      </c>
      <c r="U8" t="s">
        <v>24</v>
      </c>
    </row>
    <row r="9" spans="1:21" x14ac:dyDescent="0.25">
      <c r="A9" t="s">
        <v>73</v>
      </c>
      <c r="C9" t="s">
        <v>74</v>
      </c>
      <c r="D9" t="s">
        <v>75</v>
      </c>
      <c r="E9">
        <v>0</v>
      </c>
      <c r="F9" t="s">
        <v>29</v>
      </c>
      <c r="G9" s="1">
        <v>43474</v>
      </c>
      <c r="H9" t="s">
        <v>25</v>
      </c>
      <c r="I9" s="2">
        <v>43474.645833333336</v>
      </c>
      <c r="J9" s="2">
        <v>43474.6875</v>
      </c>
      <c r="K9">
        <v>-8</v>
      </c>
      <c r="L9">
        <v>1</v>
      </c>
      <c r="M9" t="s">
        <v>51</v>
      </c>
      <c r="O9" t="s">
        <v>31</v>
      </c>
      <c r="P9" t="s">
        <v>26</v>
      </c>
      <c r="Q9" t="s">
        <v>27</v>
      </c>
      <c r="R9" t="s">
        <v>27</v>
      </c>
      <c r="S9" t="s">
        <v>76</v>
      </c>
      <c r="T9" t="s">
        <v>82</v>
      </c>
      <c r="U9" t="s">
        <v>24</v>
      </c>
    </row>
    <row r="10" spans="1:21" x14ac:dyDescent="0.25">
      <c r="A10" t="s">
        <v>73</v>
      </c>
      <c r="C10" t="s">
        <v>74</v>
      </c>
      <c r="D10" t="s">
        <v>75</v>
      </c>
      <c r="E10">
        <v>0</v>
      </c>
      <c r="F10" t="s">
        <v>29</v>
      </c>
      <c r="G10" s="1">
        <v>43474</v>
      </c>
      <c r="H10" t="s">
        <v>25</v>
      </c>
      <c r="I10" s="2">
        <v>43474.6875</v>
      </c>
      <c r="J10" s="2">
        <v>43474.697916666664</v>
      </c>
      <c r="K10">
        <v>-8</v>
      </c>
      <c r="L10">
        <v>0.25</v>
      </c>
      <c r="M10" t="s">
        <v>37</v>
      </c>
      <c r="U10" t="s">
        <v>24</v>
      </c>
    </row>
    <row r="11" spans="1:21" x14ac:dyDescent="0.25">
      <c r="A11" t="s">
        <v>73</v>
      </c>
      <c r="C11" t="s">
        <v>74</v>
      </c>
      <c r="D11" t="s">
        <v>75</v>
      </c>
      <c r="E11">
        <v>0</v>
      </c>
      <c r="F11" t="s">
        <v>29</v>
      </c>
      <c r="G11" s="1">
        <v>43474</v>
      </c>
      <c r="H11" t="s">
        <v>25</v>
      </c>
      <c r="I11" s="2">
        <v>43474.697916666664</v>
      </c>
      <c r="J11" s="2">
        <v>43474.739583333336</v>
      </c>
      <c r="K11">
        <v>-8</v>
      </c>
      <c r="L11">
        <v>1</v>
      </c>
      <c r="M11" t="s">
        <v>51</v>
      </c>
      <c r="O11" t="s">
        <v>31</v>
      </c>
      <c r="P11" t="s">
        <v>26</v>
      </c>
      <c r="Q11" t="s">
        <v>27</v>
      </c>
      <c r="R11" t="s">
        <v>27</v>
      </c>
      <c r="S11" t="s">
        <v>83</v>
      </c>
      <c r="T11" t="s">
        <v>84</v>
      </c>
      <c r="U11" t="s">
        <v>24</v>
      </c>
    </row>
    <row r="12" spans="1:21" x14ac:dyDescent="0.25">
      <c r="A12" t="s">
        <v>73</v>
      </c>
      <c r="C12" t="s">
        <v>74</v>
      </c>
      <c r="D12" t="s">
        <v>75</v>
      </c>
      <c r="E12">
        <v>0</v>
      </c>
      <c r="F12" t="s">
        <v>29</v>
      </c>
      <c r="G12" s="1">
        <v>43475</v>
      </c>
      <c r="H12" t="s">
        <v>33</v>
      </c>
      <c r="I12" s="2">
        <v>43475.333333333336</v>
      </c>
      <c r="J12" s="2">
        <v>43475.4375</v>
      </c>
      <c r="K12">
        <v>-8</v>
      </c>
      <c r="L12">
        <v>2.5</v>
      </c>
      <c r="M12" t="s">
        <v>51</v>
      </c>
      <c r="O12" t="s">
        <v>31</v>
      </c>
      <c r="P12" t="s">
        <v>26</v>
      </c>
      <c r="Q12" t="s">
        <v>27</v>
      </c>
      <c r="R12" t="s">
        <v>27</v>
      </c>
      <c r="S12" t="s">
        <v>76</v>
      </c>
      <c r="T12" t="s">
        <v>85</v>
      </c>
      <c r="U12" t="s">
        <v>24</v>
      </c>
    </row>
    <row r="13" spans="1:21" x14ac:dyDescent="0.25">
      <c r="A13" t="s">
        <v>73</v>
      </c>
      <c r="C13" t="s">
        <v>74</v>
      </c>
      <c r="D13" t="s">
        <v>75</v>
      </c>
      <c r="E13">
        <v>0</v>
      </c>
      <c r="F13" t="s">
        <v>29</v>
      </c>
      <c r="G13" s="1">
        <v>43475</v>
      </c>
      <c r="H13" t="s">
        <v>33</v>
      </c>
      <c r="I13" s="2">
        <v>43475.4375</v>
      </c>
      <c r="J13" s="2">
        <v>43475.447916666664</v>
      </c>
      <c r="K13">
        <v>-8</v>
      </c>
      <c r="L13">
        <v>0.25</v>
      </c>
      <c r="M13" t="s">
        <v>37</v>
      </c>
      <c r="U13" t="s">
        <v>24</v>
      </c>
    </row>
    <row r="14" spans="1:21" x14ac:dyDescent="0.25">
      <c r="A14" t="s">
        <v>73</v>
      </c>
      <c r="C14" t="s">
        <v>74</v>
      </c>
      <c r="D14" t="s">
        <v>75</v>
      </c>
      <c r="E14">
        <v>0</v>
      </c>
      <c r="F14" t="s">
        <v>29</v>
      </c>
      <c r="G14" s="1">
        <v>43475</v>
      </c>
      <c r="H14" t="s">
        <v>33</v>
      </c>
      <c r="I14" s="2">
        <v>43475.447916666664</v>
      </c>
      <c r="J14" s="2">
        <v>43475.46875</v>
      </c>
      <c r="K14">
        <v>-8</v>
      </c>
      <c r="L14">
        <v>0.5</v>
      </c>
      <c r="M14" t="s">
        <v>51</v>
      </c>
      <c r="O14" t="s">
        <v>31</v>
      </c>
      <c r="P14" t="s">
        <v>26</v>
      </c>
      <c r="Q14" t="s">
        <v>27</v>
      </c>
      <c r="R14" t="s">
        <v>27</v>
      </c>
      <c r="S14" t="s">
        <v>76</v>
      </c>
      <c r="T14" t="s">
        <v>86</v>
      </c>
      <c r="U14" t="s">
        <v>24</v>
      </c>
    </row>
    <row r="15" spans="1:21" x14ac:dyDescent="0.25">
      <c r="A15" t="s">
        <v>73</v>
      </c>
      <c r="C15" t="s">
        <v>74</v>
      </c>
      <c r="D15" t="s">
        <v>75</v>
      </c>
      <c r="E15">
        <v>0</v>
      </c>
      <c r="F15" t="s">
        <v>29</v>
      </c>
      <c r="G15" s="1">
        <v>43475</v>
      </c>
      <c r="H15" t="s">
        <v>33</v>
      </c>
      <c r="I15" s="2">
        <v>43475.46875</v>
      </c>
      <c r="J15" s="2">
        <v>43475.5</v>
      </c>
      <c r="K15">
        <v>-8</v>
      </c>
      <c r="L15">
        <v>0.75</v>
      </c>
      <c r="M15" t="s">
        <v>34</v>
      </c>
      <c r="T15" t="s">
        <v>87</v>
      </c>
      <c r="U15" t="s">
        <v>24</v>
      </c>
    </row>
    <row r="16" spans="1:21" x14ac:dyDescent="0.25">
      <c r="A16" t="s">
        <v>73</v>
      </c>
      <c r="C16" t="s">
        <v>74</v>
      </c>
      <c r="D16" t="s">
        <v>75</v>
      </c>
      <c r="E16">
        <v>0</v>
      </c>
      <c r="F16" t="s">
        <v>29</v>
      </c>
      <c r="G16" s="1">
        <v>43475</v>
      </c>
      <c r="H16" t="s">
        <v>33</v>
      </c>
      <c r="I16" s="2">
        <v>43475.5</v>
      </c>
      <c r="J16" s="2">
        <v>43475.572916666664</v>
      </c>
      <c r="K16">
        <v>-8</v>
      </c>
      <c r="L16">
        <v>1.75</v>
      </c>
      <c r="M16" t="s">
        <v>51</v>
      </c>
      <c r="O16" t="s">
        <v>31</v>
      </c>
      <c r="P16" t="s">
        <v>26</v>
      </c>
      <c r="Q16" t="s">
        <v>27</v>
      </c>
      <c r="R16" t="s">
        <v>27</v>
      </c>
      <c r="S16" t="s">
        <v>76</v>
      </c>
      <c r="U16" t="s">
        <v>24</v>
      </c>
    </row>
    <row r="17" spans="1:21" x14ac:dyDescent="0.25">
      <c r="A17" t="s">
        <v>73</v>
      </c>
      <c r="C17" t="s">
        <v>74</v>
      </c>
      <c r="D17" t="s">
        <v>75</v>
      </c>
      <c r="E17">
        <v>0</v>
      </c>
      <c r="F17" t="s">
        <v>29</v>
      </c>
      <c r="G17" s="1">
        <v>43475</v>
      </c>
      <c r="H17" t="s">
        <v>33</v>
      </c>
      <c r="I17" s="2">
        <v>43475.572916666664</v>
      </c>
      <c r="J17" s="2">
        <v>43475.614583333336</v>
      </c>
      <c r="K17">
        <v>-8</v>
      </c>
      <c r="L17">
        <v>1</v>
      </c>
      <c r="M17" t="s">
        <v>51</v>
      </c>
      <c r="O17" t="s">
        <v>38</v>
      </c>
      <c r="P17" t="s">
        <v>26</v>
      </c>
      <c r="Q17" t="s">
        <v>27</v>
      </c>
      <c r="R17" t="s">
        <v>27</v>
      </c>
      <c r="S17" t="s">
        <v>76</v>
      </c>
      <c r="T17" t="s">
        <v>88</v>
      </c>
      <c r="U17" t="s">
        <v>24</v>
      </c>
    </row>
    <row r="18" spans="1:21" x14ac:dyDescent="0.25">
      <c r="A18" t="s">
        <v>73</v>
      </c>
      <c r="C18" t="s">
        <v>74</v>
      </c>
      <c r="D18" t="s">
        <v>75</v>
      </c>
      <c r="E18">
        <v>0</v>
      </c>
      <c r="F18" t="s">
        <v>29</v>
      </c>
      <c r="G18" s="1">
        <v>43475</v>
      </c>
      <c r="H18" t="s">
        <v>33</v>
      </c>
      <c r="I18" s="2">
        <v>43475.614583333336</v>
      </c>
      <c r="J18" s="2">
        <v>43475.666666666664</v>
      </c>
      <c r="K18">
        <v>-8</v>
      </c>
      <c r="L18">
        <v>1.25</v>
      </c>
      <c r="M18" t="s">
        <v>51</v>
      </c>
      <c r="O18" t="s">
        <v>31</v>
      </c>
      <c r="P18" t="s">
        <v>26</v>
      </c>
      <c r="Q18" t="s">
        <v>27</v>
      </c>
      <c r="R18" t="s">
        <v>27</v>
      </c>
      <c r="S18" t="s">
        <v>76</v>
      </c>
      <c r="T18" t="s">
        <v>89</v>
      </c>
      <c r="U18" t="s">
        <v>24</v>
      </c>
    </row>
    <row r="19" spans="1:21" x14ac:dyDescent="0.25">
      <c r="A19" t="s">
        <v>73</v>
      </c>
      <c r="C19" t="s">
        <v>74</v>
      </c>
      <c r="D19" t="s">
        <v>75</v>
      </c>
      <c r="E19">
        <v>0</v>
      </c>
      <c r="F19" t="s">
        <v>29</v>
      </c>
      <c r="G19" s="1">
        <v>43475</v>
      </c>
      <c r="H19" t="s">
        <v>33</v>
      </c>
      <c r="I19" s="2">
        <v>43475.666666666664</v>
      </c>
      <c r="J19" s="2">
        <v>43475.677083333336</v>
      </c>
      <c r="K19">
        <v>-8</v>
      </c>
      <c r="L19">
        <v>0.25</v>
      </c>
      <c r="M19" t="s">
        <v>37</v>
      </c>
      <c r="U19" t="s">
        <v>24</v>
      </c>
    </row>
    <row r="20" spans="1:21" x14ac:dyDescent="0.25">
      <c r="A20" t="s">
        <v>73</v>
      </c>
      <c r="C20" t="s">
        <v>74</v>
      </c>
      <c r="D20" t="s">
        <v>75</v>
      </c>
      <c r="E20">
        <v>0</v>
      </c>
      <c r="F20" t="s">
        <v>29</v>
      </c>
      <c r="G20" s="1">
        <v>43475</v>
      </c>
      <c r="H20" t="s">
        <v>33</v>
      </c>
      <c r="I20" s="2">
        <v>43475.677083333336</v>
      </c>
      <c r="J20" s="2">
        <v>43475.697916666664</v>
      </c>
      <c r="K20">
        <v>-8</v>
      </c>
      <c r="L20">
        <v>0.5</v>
      </c>
      <c r="M20" t="s">
        <v>51</v>
      </c>
      <c r="O20" t="s">
        <v>31</v>
      </c>
      <c r="P20" t="s">
        <v>26</v>
      </c>
      <c r="Q20" t="s">
        <v>27</v>
      </c>
      <c r="R20" t="s">
        <v>27</v>
      </c>
      <c r="S20" t="s">
        <v>76</v>
      </c>
      <c r="T20" t="s">
        <v>90</v>
      </c>
      <c r="U20" t="s">
        <v>24</v>
      </c>
    </row>
    <row r="21" spans="1:21" x14ac:dyDescent="0.25">
      <c r="A21" t="s">
        <v>73</v>
      </c>
      <c r="C21" t="s">
        <v>74</v>
      </c>
      <c r="D21" t="s">
        <v>75</v>
      </c>
      <c r="E21">
        <v>0</v>
      </c>
      <c r="F21" t="s">
        <v>29</v>
      </c>
      <c r="G21" s="1">
        <v>43476</v>
      </c>
      <c r="H21" t="s">
        <v>35</v>
      </c>
      <c r="I21" s="2">
        <v>43476.333333333336</v>
      </c>
      <c r="J21" s="2">
        <v>43476.447916666664</v>
      </c>
      <c r="K21">
        <v>-8</v>
      </c>
      <c r="L21">
        <v>2.75</v>
      </c>
      <c r="M21" t="s">
        <v>51</v>
      </c>
      <c r="O21" t="s">
        <v>31</v>
      </c>
      <c r="P21" t="s">
        <v>26</v>
      </c>
      <c r="Q21" t="s">
        <v>27</v>
      </c>
      <c r="R21" t="s">
        <v>27</v>
      </c>
      <c r="S21" t="s">
        <v>76</v>
      </c>
      <c r="T21" t="s">
        <v>91</v>
      </c>
      <c r="U21" t="s">
        <v>24</v>
      </c>
    </row>
    <row r="22" spans="1:21" x14ac:dyDescent="0.25">
      <c r="A22" t="s">
        <v>73</v>
      </c>
      <c r="C22" t="s">
        <v>74</v>
      </c>
      <c r="D22" t="s">
        <v>75</v>
      </c>
      <c r="E22">
        <v>0</v>
      </c>
      <c r="F22" t="s">
        <v>29</v>
      </c>
      <c r="G22" s="1">
        <v>43476</v>
      </c>
      <c r="H22" t="s">
        <v>35</v>
      </c>
      <c r="I22" s="2">
        <v>43476.447916666664</v>
      </c>
      <c r="J22" s="2">
        <v>43476.520833333336</v>
      </c>
      <c r="K22">
        <v>-8</v>
      </c>
      <c r="L22">
        <v>1.75</v>
      </c>
      <c r="M22" t="s">
        <v>51</v>
      </c>
      <c r="O22" t="s">
        <v>38</v>
      </c>
      <c r="P22" t="s">
        <v>26</v>
      </c>
      <c r="Q22" t="s">
        <v>27</v>
      </c>
      <c r="R22" t="s">
        <v>27</v>
      </c>
      <c r="S22" t="s">
        <v>76</v>
      </c>
      <c r="T22" t="s">
        <v>92</v>
      </c>
      <c r="U22" t="s">
        <v>24</v>
      </c>
    </row>
    <row r="23" spans="1:21" x14ac:dyDescent="0.25">
      <c r="A23" t="s">
        <v>73</v>
      </c>
      <c r="C23" t="s">
        <v>74</v>
      </c>
      <c r="D23" t="s">
        <v>75</v>
      </c>
      <c r="E23">
        <v>0</v>
      </c>
      <c r="F23" t="s">
        <v>29</v>
      </c>
      <c r="G23" s="1">
        <v>43476</v>
      </c>
      <c r="H23" t="s">
        <v>35</v>
      </c>
      <c r="I23" s="2">
        <v>43476.520833333336</v>
      </c>
      <c r="J23" s="2">
        <v>43476.583333333336</v>
      </c>
      <c r="K23">
        <v>-8</v>
      </c>
      <c r="L23">
        <v>1.5</v>
      </c>
      <c r="M23" t="s">
        <v>34</v>
      </c>
      <c r="U23" t="s">
        <v>24</v>
      </c>
    </row>
    <row r="24" spans="1:21" x14ac:dyDescent="0.25">
      <c r="A24" t="s">
        <v>73</v>
      </c>
      <c r="C24" t="s">
        <v>74</v>
      </c>
      <c r="D24" t="s">
        <v>75</v>
      </c>
      <c r="E24">
        <v>0</v>
      </c>
      <c r="F24" t="s">
        <v>29</v>
      </c>
      <c r="G24" s="1">
        <v>43476</v>
      </c>
      <c r="H24" t="s">
        <v>35</v>
      </c>
      <c r="I24" s="2">
        <v>43476.583333333336</v>
      </c>
      <c r="J24" s="2">
        <v>43476.604166666664</v>
      </c>
      <c r="K24">
        <v>-8</v>
      </c>
      <c r="L24">
        <v>0.5</v>
      </c>
      <c r="M24" t="s">
        <v>37</v>
      </c>
      <c r="U24" t="s">
        <v>24</v>
      </c>
    </row>
    <row r="25" spans="1:21" x14ac:dyDescent="0.25">
      <c r="A25" t="s">
        <v>73</v>
      </c>
      <c r="C25" t="s">
        <v>74</v>
      </c>
      <c r="D25" t="s">
        <v>75</v>
      </c>
      <c r="E25">
        <v>0</v>
      </c>
      <c r="F25" t="s">
        <v>29</v>
      </c>
      <c r="G25" s="1">
        <v>43476</v>
      </c>
      <c r="H25" t="s">
        <v>35</v>
      </c>
      <c r="I25" s="2">
        <v>43476.604166666664</v>
      </c>
      <c r="J25" s="2">
        <v>43476.677083333336</v>
      </c>
      <c r="K25">
        <v>-8</v>
      </c>
      <c r="L25">
        <v>1.75</v>
      </c>
      <c r="M25" t="s">
        <v>51</v>
      </c>
      <c r="O25" t="s">
        <v>38</v>
      </c>
      <c r="P25" t="s">
        <v>26</v>
      </c>
      <c r="Q25" t="s">
        <v>27</v>
      </c>
      <c r="R25" t="s">
        <v>27</v>
      </c>
      <c r="S25" t="s">
        <v>83</v>
      </c>
      <c r="T25" t="s">
        <v>93</v>
      </c>
      <c r="U25" t="s">
        <v>24</v>
      </c>
    </row>
    <row r="26" spans="1:21" x14ac:dyDescent="0.25">
      <c r="A26" t="s">
        <v>73</v>
      </c>
      <c r="C26" t="s">
        <v>74</v>
      </c>
      <c r="D26" t="s">
        <v>75</v>
      </c>
      <c r="E26">
        <v>0</v>
      </c>
      <c r="F26" t="s">
        <v>29</v>
      </c>
      <c r="G26" s="1">
        <v>43476</v>
      </c>
      <c r="H26" t="s">
        <v>35</v>
      </c>
      <c r="I26" s="2">
        <v>43476.677083333336</v>
      </c>
      <c r="J26" s="2">
        <v>43476.729166666664</v>
      </c>
      <c r="K26">
        <v>-8</v>
      </c>
      <c r="L26">
        <v>1.25</v>
      </c>
      <c r="M26" t="s">
        <v>51</v>
      </c>
      <c r="O26" t="s">
        <v>31</v>
      </c>
      <c r="P26" t="s">
        <v>26</v>
      </c>
      <c r="Q26" t="s">
        <v>27</v>
      </c>
      <c r="R26" t="s">
        <v>27</v>
      </c>
      <c r="S26" t="s">
        <v>83</v>
      </c>
      <c r="T26" t="s">
        <v>94</v>
      </c>
      <c r="U26" t="s">
        <v>24</v>
      </c>
    </row>
    <row r="27" spans="1:21" x14ac:dyDescent="0.25">
      <c r="A27" t="s">
        <v>73</v>
      </c>
      <c r="C27" t="s">
        <v>74</v>
      </c>
      <c r="D27" t="s">
        <v>75</v>
      </c>
      <c r="E27">
        <v>0</v>
      </c>
      <c r="F27" t="s">
        <v>29</v>
      </c>
      <c r="G27" s="1">
        <v>43481</v>
      </c>
      <c r="H27" t="s">
        <v>25</v>
      </c>
      <c r="I27" s="2">
        <v>43481.34375</v>
      </c>
      <c r="J27" s="2">
        <v>43481.364583333336</v>
      </c>
      <c r="K27">
        <v>-8</v>
      </c>
      <c r="L27">
        <v>0.5</v>
      </c>
      <c r="M27" t="s">
        <v>51</v>
      </c>
      <c r="O27" t="s">
        <v>31</v>
      </c>
      <c r="P27" t="s">
        <v>26</v>
      </c>
      <c r="Q27" t="s">
        <v>27</v>
      </c>
      <c r="R27" t="s">
        <v>27</v>
      </c>
      <c r="S27" t="s">
        <v>76</v>
      </c>
      <c r="T27" t="s">
        <v>95</v>
      </c>
      <c r="U27" t="s">
        <v>24</v>
      </c>
    </row>
    <row r="28" spans="1:21" x14ac:dyDescent="0.25">
      <c r="A28" t="s">
        <v>73</v>
      </c>
      <c r="C28" t="s">
        <v>74</v>
      </c>
      <c r="D28" t="s">
        <v>75</v>
      </c>
      <c r="E28">
        <v>0</v>
      </c>
      <c r="F28" t="s">
        <v>29</v>
      </c>
      <c r="G28" s="1">
        <v>43481</v>
      </c>
      <c r="H28" t="s">
        <v>25</v>
      </c>
      <c r="I28" s="2">
        <v>43481.364583333336</v>
      </c>
      <c r="J28" s="2">
        <v>43481.458333333336</v>
      </c>
      <c r="K28">
        <v>-8</v>
      </c>
      <c r="L28">
        <v>2.25</v>
      </c>
      <c r="M28" t="s">
        <v>51</v>
      </c>
      <c r="O28" t="s">
        <v>31</v>
      </c>
      <c r="P28" t="s">
        <v>26</v>
      </c>
      <c r="Q28" t="s">
        <v>27</v>
      </c>
      <c r="R28" t="s">
        <v>27</v>
      </c>
      <c r="S28" t="s">
        <v>76</v>
      </c>
      <c r="T28" t="s">
        <v>96</v>
      </c>
      <c r="U28" t="s">
        <v>24</v>
      </c>
    </row>
    <row r="29" spans="1:21" x14ac:dyDescent="0.25">
      <c r="A29" t="s">
        <v>73</v>
      </c>
      <c r="C29" t="s">
        <v>74</v>
      </c>
      <c r="D29" t="s">
        <v>75</v>
      </c>
      <c r="E29">
        <v>0</v>
      </c>
      <c r="F29" t="s">
        <v>29</v>
      </c>
      <c r="G29" s="1">
        <v>43481</v>
      </c>
      <c r="H29" t="s">
        <v>25</v>
      </c>
      <c r="I29" s="2">
        <v>43481.458333333336</v>
      </c>
      <c r="J29" s="2">
        <v>43481.5</v>
      </c>
      <c r="K29">
        <v>-8</v>
      </c>
      <c r="L29">
        <v>1</v>
      </c>
      <c r="M29" t="s">
        <v>51</v>
      </c>
      <c r="O29" t="s">
        <v>31</v>
      </c>
      <c r="P29" t="s">
        <v>26</v>
      </c>
      <c r="Q29" t="s">
        <v>27</v>
      </c>
      <c r="R29" t="s">
        <v>27</v>
      </c>
      <c r="S29" t="s">
        <v>76</v>
      </c>
      <c r="T29" t="s">
        <v>97</v>
      </c>
      <c r="U29" t="s">
        <v>24</v>
      </c>
    </row>
    <row r="30" spans="1:21" x14ac:dyDescent="0.25">
      <c r="A30" t="s">
        <v>73</v>
      </c>
      <c r="C30" t="s">
        <v>74</v>
      </c>
      <c r="D30" t="s">
        <v>75</v>
      </c>
      <c r="E30">
        <v>0</v>
      </c>
      <c r="F30" t="s">
        <v>29</v>
      </c>
      <c r="G30" s="1">
        <v>43481</v>
      </c>
      <c r="H30" t="s">
        <v>25</v>
      </c>
      <c r="I30" s="2">
        <v>43481.5</v>
      </c>
      <c r="J30" s="2">
        <v>43481.520833333336</v>
      </c>
      <c r="K30">
        <v>-8</v>
      </c>
      <c r="L30">
        <v>0.5</v>
      </c>
      <c r="M30" t="s">
        <v>34</v>
      </c>
      <c r="U30" t="s">
        <v>24</v>
      </c>
    </row>
    <row r="31" spans="1:21" x14ac:dyDescent="0.25">
      <c r="A31" t="s">
        <v>73</v>
      </c>
      <c r="C31" t="s">
        <v>74</v>
      </c>
      <c r="D31" t="s">
        <v>75</v>
      </c>
      <c r="E31">
        <v>0</v>
      </c>
      <c r="F31" t="s">
        <v>29</v>
      </c>
      <c r="G31" s="1">
        <v>43481</v>
      </c>
      <c r="H31" t="s">
        <v>25</v>
      </c>
      <c r="I31" s="2">
        <v>43481.520833333336</v>
      </c>
      <c r="J31" s="2">
        <v>43481.5625</v>
      </c>
      <c r="K31">
        <v>-8</v>
      </c>
      <c r="L31">
        <v>1</v>
      </c>
      <c r="M31" t="s">
        <v>51</v>
      </c>
      <c r="O31" t="s">
        <v>40</v>
      </c>
      <c r="P31" t="s">
        <v>26</v>
      </c>
      <c r="Q31" t="s">
        <v>27</v>
      </c>
      <c r="R31" t="s">
        <v>27</v>
      </c>
      <c r="S31" t="s">
        <v>76</v>
      </c>
      <c r="T31" t="s">
        <v>98</v>
      </c>
      <c r="U31" t="s">
        <v>24</v>
      </c>
    </row>
    <row r="32" spans="1:21" x14ac:dyDescent="0.25">
      <c r="A32" t="s">
        <v>73</v>
      </c>
      <c r="C32" t="s">
        <v>74</v>
      </c>
      <c r="D32" t="s">
        <v>75</v>
      </c>
      <c r="E32">
        <v>0</v>
      </c>
      <c r="F32" t="s">
        <v>29</v>
      </c>
      <c r="G32" s="1">
        <v>43481</v>
      </c>
      <c r="H32" t="s">
        <v>25</v>
      </c>
      <c r="I32" s="2">
        <v>43481.5625</v>
      </c>
      <c r="J32" s="2">
        <v>43481.645833333336</v>
      </c>
      <c r="K32">
        <v>-8</v>
      </c>
      <c r="L32">
        <v>2</v>
      </c>
      <c r="M32" t="s">
        <v>51</v>
      </c>
      <c r="O32" t="s">
        <v>38</v>
      </c>
      <c r="P32" t="s">
        <v>26</v>
      </c>
      <c r="Q32" t="s">
        <v>27</v>
      </c>
      <c r="R32" t="s">
        <v>27</v>
      </c>
      <c r="S32" t="s">
        <v>76</v>
      </c>
      <c r="T32" t="s">
        <v>99</v>
      </c>
      <c r="U32" t="s">
        <v>24</v>
      </c>
    </row>
    <row r="33" spans="1:21" x14ac:dyDescent="0.25">
      <c r="A33" t="s">
        <v>73</v>
      </c>
      <c r="C33" t="s">
        <v>74</v>
      </c>
      <c r="D33" t="s">
        <v>75</v>
      </c>
      <c r="E33">
        <v>0</v>
      </c>
      <c r="F33" t="s">
        <v>29</v>
      </c>
      <c r="G33" s="1">
        <v>43481</v>
      </c>
      <c r="H33" t="s">
        <v>25</v>
      </c>
      <c r="I33" s="2">
        <v>43481.645833333336</v>
      </c>
      <c r="J33" s="2">
        <v>43481.666666666664</v>
      </c>
      <c r="K33">
        <v>-8</v>
      </c>
      <c r="L33">
        <v>0.5</v>
      </c>
      <c r="M33" t="s">
        <v>37</v>
      </c>
      <c r="U33" t="s">
        <v>24</v>
      </c>
    </row>
    <row r="34" spans="1:21" x14ac:dyDescent="0.25">
      <c r="A34" t="s">
        <v>73</v>
      </c>
      <c r="C34" t="s">
        <v>74</v>
      </c>
      <c r="D34" t="s">
        <v>75</v>
      </c>
      <c r="E34">
        <v>0</v>
      </c>
      <c r="F34" t="s">
        <v>29</v>
      </c>
      <c r="G34" s="1">
        <v>43481</v>
      </c>
      <c r="H34" t="s">
        <v>25</v>
      </c>
      <c r="I34" s="2">
        <v>43481.666666666664</v>
      </c>
      <c r="J34" s="2">
        <v>43481.6875</v>
      </c>
      <c r="K34">
        <v>-8</v>
      </c>
      <c r="L34">
        <v>0.5</v>
      </c>
      <c r="M34" t="s">
        <v>51</v>
      </c>
      <c r="O34" t="s">
        <v>31</v>
      </c>
      <c r="P34" t="s">
        <v>26</v>
      </c>
      <c r="Q34" t="s">
        <v>27</v>
      </c>
      <c r="R34" t="s">
        <v>27</v>
      </c>
      <c r="S34" t="s">
        <v>76</v>
      </c>
      <c r="T34" t="s">
        <v>100</v>
      </c>
      <c r="U34" t="s">
        <v>24</v>
      </c>
    </row>
    <row r="35" spans="1:21" x14ac:dyDescent="0.25">
      <c r="A35" t="s">
        <v>73</v>
      </c>
      <c r="C35" t="s">
        <v>74</v>
      </c>
      <c r="D35" t="s">
        <v>75</v>
      </c>
      <c r="E35">
        <v>0</v>
      </c>
      <c r="F35" t="s">
        <v>29</v>
      </c>
      <c r="G35" s="1">
        <v>43481</v>
      </c>
      <c r="H35" t="s">
        <v>25</v>
      </c>
      <c r="I35" s="2">
        <v>43481.6875</v>
      </c>
      <c r="J35" s="2">
        <v>43481.697916666664</v>
      </c>
      <c r="K35">
        <v>-8</v>
      </c>
      <c r="L35">
        <v>0.25</v>
      </c>
      <c r="M35" t="s">
        <v>51</v>
      </c>
      <c r="O35" t="s">
        <v>31</v>
      </c>
      <c r="P35" t="s">
        <v>26</v>
      </c>
      <c r="Q35" t="s">
        <v>27</v>
      </c>
      <c r="R35" t="s">
        <v>27</v>
      </c>
      <c r="S35" t="s">
        <v>76</v>
      </c>
      <c r="T35" t="s">
        <v>101</v>
      </c>
      <c r="U35" t="s">
        <v>24</v>
      </c>
    </row>
    <row r="36" spans="1:21" x14ac:dyDescent="0.25">
      <c r="A36" t="s">
        <v>73</v>
      </c>
      <c r="C36" t="s">
        <v>74</v>
      </c>
      <c r="D36" t="s">
        <v>75</v>
      </c>
      <c r="E36">
        <v>0</v>
      </c>
      <c r="F36" t="s">
        <v>29</v>
      </c>
      <c r="G36" s="1">
        <v>43482</v>
      </c>
      <c r="H36" t="s">
        <v>33</v>
      </c>
      <c r="I36" s="2">
        <v>43482.34375</v>
      </c>
      <c r="J36" s="2">
        <v>43482.40625</v>
      </c>
      <c r="K36">
        <v>-8</v>
      </c>
      <c r="L36">
        <v>1.5</v>
      </c>
      <c r="M36" t="s">
        <v>51</v>
      </c>
      <c r="O36" t="s">
        <v>31</v>
      </c>
      <c r="P36" t="s">
        <v>26</v>
      </c>
      <c r="Q36" t="s">
        <v>27</v>
      </c>
      <c r="R36" t="s">
        <v>27</v>
      </c>
      <c r="S36" t="s">
        <v>76</v>
      </c>
      <c r="T36" t="s">
        <v>102</v>
      </c>
      <c r="U36" t="s">
        <v>24</v>
      </c>
    </row>
    <row r="37" spans="1:21" x14ac:dyDescent="0.25">
      <c r="A37" t="s">
        <v>73</v>
      </c>
      <c r="C37" t="s">
        <v>74</v>
      </c>
      <c r="D37" t="s">
        <v>75</v>
      </c>
      <c r="E37">
        <v>0</v>
      </c>
      <c r="F37" t="s">
        <v>29</v>
      </c>
      <c r="G37" s="1">
        <v>43482</v>
      </c>
      <c r="H37" t="s">
        <v>33</v>
      </c>
      <c r="I37" s="2">
        <v>43482.40625</v>
      </c>
      <c r="J37" s="2">
        <v>43482.427083333336</v>
      </c>
      <c r="K37">
        <v>-8</v>
      </c>
      <c r="L37">
        <v>0.5</v>
      </c>
      <c r="M37" t="s">
        <v>51</v>
      </c>
      <c r="O37" t="s">
        <v>31</v>
      </c>
      <c r="P37" t="s">
        <v>26</v>
      </c>
      <c r="Q37" t="s">
        <v>27</v>
      </c>
      <c r="R37" t="s">
        <v>27</v>
      </c>
      <c r="S37" t="s">
        <v>76</v>
      </c>
      <c r="T37" t="s">
        <v>103</v>
      </c>
      <c r="U37" t="s">
        <v>24</v>
      </c>
    </row>
    <row r="38" spans="1:21" x14ac:dyDescent="0.25">
      <c r="A38" t="s">
        <v>73</v>
      </c>
      <c r="C38" t="s">
        <v>74</v>
      </c>
      <c r="D38" t="s">
        <v>75</v>
      </c>
      <c r="E38">
        <v>0</v>
      </c>
      <c r="F38" t="s">
        <v>29</v>
      </c>
      <c r="G38" s="1">
        <v>43482</v>
      </c>
      <c r="H38" t="s">
        <v>33</v>
      </c>
      <c r="I38" s="2">
        <v>43482.427083333336</v>
      </c>
      <c r="J38" s="2">
        <v>43482.4375</v>
      </c>
      <c r="K38">
        <v>-8</v>
      </c>
      <c r="L38">
        <v>0.25</v>
      </c>
      <c r="M38" t="s">
        <v>37</v>
      </c>
      <c r="U38" t="s">
        <v>24</v>
      </c>
    </row>
    <row r="39" spans="1:21" x14ac:dyDescent="0.25">
      <c r="A39" t="s">
        <v>73</v>
      </c>
      <c r="C39" t="s">
        <v>74</v>
      </c>
      <c r="D39" t="s">
        <v>75</v>
      </c>
      <c r="E39">
        <v>0</v>
      </c>
      <c r="F39" t="s">
        <v>29</v>
      </c>
      <c r="G39" s="1">
        <v>43482</v>
      </c>
      <c r="H39" t="s">
        <v>33</v>
      </c>
      <c r="I39" s="2">
        <v>43482.4375</v>
      </c>
      <c r="J39" s="2">
        <v>43482.489583333336</v>
      </c>
      <c r="K39">
        <v>-8</v>
      </c>
      <c r="L39">
        <v>1.25</v>
      </c>
      <c r="M39" t="s">
        <v>51</v>
      </c>
      <c r="O39" t="s">
        <v>31</v>
      </c>
      <c r="P39" t="s">
        <v>26</v>
      </c>
      <c r="Q39" t="s">
        <v>27</v>
      </c>
      <c r="R39" t="s">
        <v>27</v>
      </c>
      <c r="S39" t="s">
        <v>76</v>
      </c>
      <c r="T39" t="s">
        <v>104</v>
      </c>
      <c r="U39" t="s">
        <v>24</v>
      </c>
    </row>
    <row r="40" spans="1:21" x14ac:dyDescent="0.25">
      <c r="A40" t="s">
        <v>73</v>
      </c>
      <c r="C40" t="s">
        <v>74</v>
      </c>
      <c r="D40" t="s">
        <v>75</v>
      </c>
      <c r="E40">
        <v>0</v>
      </c>
      <c r="F40" t="s">
        <v>29</v>
      </c>
      <c r="G40" s="1">
        <v>43482</v>
      </c>
      <c r="H40" t="s">
        <v>33</v>
      </c>
      <c r="I40" s="2">
        <v>43482.489583333336</v>
      </c>
      <c r="J40" s="2">
        <v>43482.541666666664</v>
      </c>
      <c r="K40">
        <v>-8</v>
      </c>
      <c r="L40">
        <v>1.25</v>
      </c>
      <c r="M40" t="s">
        <v>51</v>
      </c>
      <c r="O40" t="s">
        <v>40</v>
      </c>
      <c r="P40" t="s">
        <v>26</v>
      </c>
      <c r="Q40" t="s">
        <v>27</v>
      </c>
      <c r="R40" t="s">
        <v>27</v>
      </c>
      <c r="S40" t="s">
        <v>76</v>
      </c>
      <c r="T40" t="s">
        <v>105</v>
      </c>
      <c r="U40" t="s">
        <v>24</v>
      </c>
    </row>
    <row r="41" spans="1:21" x14ac:dyDescent="0.25">
      <c r="A41" t="s">
        <v>73</v>
      </c>
      <c r="C41" t="s">
        <v>74</v>
      </c>
      <c r="D41" t="s">
        <v>75</v>
      </c>
      <c r="E41">
        <v>0</v>
      </c>
      <c r="F41" t="s">
        <v>29</v>
      </c>
      <c r="G41" s="1">
        <v>43482</v>
      </c>
      <c r="H41" t="s">
        <v>33</v>
      </c>
      <c r="I41" s="2">
        <v>43482.541666666664</v>
      </c>
      <c r="J41" s="2">
        <v>43482.583333333336</v>
      </c>
      <c r="K41">
        <v>-8</v>
      </c>
      <c r="L41">
        <v>1</v>
      </c>
      <c r="M41" t="s">
        <v>34</v>
      </c>
      <c r="S41" t="s">
        <v>106</v>
      </c>
      <c r="U41" t="s">
        <v>24</v>
      </c>
    </row>
    <row r="42" spans="1:21" x14ac:dyDescent="0.25">
      <c r="A42" t="s">
        <v>73</v>
      </c>
      <c r="C42" t="s">
        <v>74</v>
      </c>
      <c r="D42" t="s">
        <v>75</v>
      </c>
      <c r="E42">
        <v>0</v>
      </c>
      <c r="F42" t="s">
        <v>29</v>
      </c>
      <c r="G42" s="1">
        <v>43482</v>
      </c>
      <c r="H42" t="s">
        <v>33</v>
      </c>
      <c r="I42" s="2">
        <v>43482.583333333336</v>
      </c>
      <c r="J42" s="2">
        <v>43482.65625</v>
      </c>
      <c r="K42">
        <v>-8</v>
      </c>
      <c r="L42">
        <v>1.75</v>
      </c>
      <c r="M42" t="s">
        <v>51</v>
      </c>
      <c r="O42" t="s">
        <v>40</v>
      </c>
      <c r="P42" t="s">
        <v>26</v>
      </c>
      <c r="Q42" t="s">
        <v>27</v>
      </c>
      <c r="R42" t="s">
        <v>27</v>
      </c>
      <c r="S42" t="s">
        <v>76</v>
      </c>
      <c r="T42" t="s">
        <v>105</v>
      </c>
      <c r="U42" t="s">
        <v>24</v>
      </c>
    </row>
    <row r="43" spans="1:21" x14ac:dyDescent="0.25">
      <c r="A43" t="s">
        <v>73</v>
      </c>
      <c r="C43" t="s">
        <v>74</v>
      </c>
      <c r="D43" t="s">
        <v>75</v>
      </c>
      <c r="E43">
        <v>0</v>
      </c>
      <c r="F43" t="s">
        <v>29</v>
      </c>
      <c r="G43" s="1">
        <v>43482</v>
      </c>
      <c r="H43" t="s">
        <v>33</v>
      </c>
      <c r="I43" s="2">
        <v>43482.65625</v>
      </c>
      <c r="J43" s="2">
        <v>43482.666666666664</v>
      </c>
      <c r="K43">
        <v>-8</v>
      </c>
      <c r="L43">
        <v>0.25</v>
      </c>
      <c r="M43" t="s">
        <v>37</v>
      </c>
      <c r="S43" t="s">
        <v>106</v>
      </c>
      <c r="U43" t="s">
        <v>24</v>
      </c>
    </row>
    <row r="44" spans="1:21" x14ac:dyDescent="0.25">
      <c r="A44" t="s">
        <v>73</v>
      </c>
      <c r="C44" t="s">
        <v>74</v>
      </c>
      <c r="D44" t="s">
        <v>75</v>
      </c>
      <c r="E44">
        <v>0</v>
      </c>
      <c r="F44" t="s">
        <v>29</v>
      </c>
      <c r="G44" s="1">
        <v>43482</v>
      </c>
      <c r="H44" t="s">
        <v>33</v>
      </c>
      <c r="I44" s="2">
        <v>43482.666666666664</v>
      </c>
      <c r="J44" s="2">
        <v>43482.677083333336</v>
      </c>
      <c r="K44">
        <v>-8</v>
      </c>
      <c r="L44">
        <v>0.25</v>
      </c>
      <c r="M44" t="s">
        <v>51</v>
      </c>
      <c r="O44" t="s">
        <v>40</v>
      </c>
      <c r="P44" t="s">
        <v>26</v>
      </c>
      <c r="Q44" t="s">
        <v>27</v>
      </c>
      <c r="R44" t="s">
        <v>27</v>
      </c>
      <c r="S44" t="s">
        <v>76</v>
      </c>
      <c r="T44" t="s">
        <v>107</v>
      </c>
      <c r="U44" t="s">
        <v>24</v>
      </c>
    </row>
    <row r="45" spans="1:21" x14ac:dyDescent="0.25">
      <c r="A45" t="s">
        <v>73</v>
      </c>
      <c r="C45" t="s">
        <v>74</v>
      </c>
      <c r="D45" t="s">
        <v>75</v>
      </c>
      <c r="E45">
        <v>0</v>
      </c>
      <c r="F45" t="s">
        <v>29</v>
      </c>
      <c r="G45" s="1">
        <v>43482</v>
      </c>
      <c r="H45" t="s">
        <v>33</v>
      </c>
      <c r="I45" s="2">
        <v>43482.677083333336</v>
      </c>
      <c r="J45" s="2">
        <v>43482.71875</v>
      </c>
      <c r="K45">
        <v>-8</v>
      </c>
      <c r="L45">
        <v>1</v>
      </c>
      <c r="M45" t="s">
        <v>51</v>
      </c>
      <c r="O45" t="s">
        <v>31</v>
      </c>
      <c r="P45" t="s">
        <v>26</v>
      </c>
      <c r="Q45" t="s">
        <v>27</v>
      </c>
      <c r="R45" t="s">
        <v>27</v>
      </c>
      <c r="S45" t="s">
        <v>76</v>
      </c>
      <c r="T45" t="s">
        <v>108</v>
      </c>
      <c r="U45" t="s">
        <v>24</v>
      </c>
    </row>
    <row r="46" spans="1:21" x14ac:dyDescent="0.25">
      <c r="A46" t="s">
        <v>73</v>
      </c>
      <c r="C46" t="s">
        <v>74</v>
      </c>
      <c r="D46" t="s">
        <v>75</v>
      </c>
      <c r="E46">
        <v>0</v>
      </c>
      <c r="F46" t="s">
        <v>29</v>
      </c>
      <c r="G46" s="1">
        <v>43483</v>
      </c>
      <c r="H46" t="s">
        <v>35</v>
      </c>
      <c r="I46" s="2">
        <v>43483.354166666664</v>
      </c>
      <c r="J46" s="2">
        <v>43483.385416666664</v>
      </c>
      <c r="K46">
        <v>-8</v>
      </c>
      <c r="L46">
        <v>0.75</v>
      </c>
      <c r="M46" t="s">
        <v>51</v>
      </c>
      <c r="O46" t="s">
        <v>31</v>
      </c>
      <c r="P46" t="s">
        <v>26</v>
      </c>
      <c r="Q46" t="s">
        <v>27</v>
      </c>
      <c r="R46" t="s">
        <v>27</v>
      </c>
      <c r="S46" t="s">
        <v>76</v>
      </c>
      <c r="T46" t="s">
        <v>109</v>
      </c>
      <c r="U46" t="s">
        <v>24</v>
      </c>
    </row>
    <row r="47" spans="1:21" x14ac:dyDescent="0.25">
      <c r="A47" t="s">
        <v>73</v>
      </c>
      <c r="C47" t="s">
        <v>74</v>
      </c>
      <c r="D47" t="s">
        <v>75</v>
      </c>
      <c r="E47">
        <v>0</v>
      </c>
      <c r="F47" t="s">
        <v>29</v>
      </c>
      <c r="G47" s="1">
        <v>43483</v>
      </c>
      <c r="H47" t="s">
        <v>35</v>
      </c>
      <c r="I47" s="2">
        <v>43483.385416666664</v>
      </c>
      <c r="J47" s="2">
        <v>43483.40625</v>
      </c>
      <c r="K47">
        <v>-8</v>
      </c>
      <c r="L47">
        <v>0.5</v>
      </c>
      <c r="M47" t="s">
        <v>51</v>
      </c>
      <c r="O47" t="s">
        <v>31</v>
      </c>
      <c r="P47" t="s">
        <v>26</v>
      </c>
      <c r="Q47" t="s">
        <v>27</v>
      </c>
      <c r="R47" t="s">
        <v>27</v>
      </c>
      <c r="S47" t="s">
        <v>76</v>
      </c>
      <c r="T47" t="s">
        <v>110</v>
      </c>
      <c r="U47" t="s">
        <v>24</v>
      </c>
    </row>
    <row r="48" spans="1:21" x14ac:dyDescent="0.25">
      <c r="A48" t="s">
        <v>73</v>
      </c>
      <c r="C48" t="s">
        <v>74</v>
      </c>
      <c r="D48" t="s">
        <v>75</v>
      </c>
      <c r="E48">
        <v>0</v>
      </c>
      <c r="F48" t="s">
        <v>29</v>
      </c>
      <c r="G48" s="1">
        <v>43483</v>
      </c>
      <c r="H48" t="s">
        <v>35</v>
      </c>
      <c r="I48" s="2">
        <v>43483.40625</v>
      </c>
      <c r="J48" s="2">
        <v>43483.427083333336</v>
      </c>
      <c r="K48">
        <v>-8</v>
      </c>
      <c r="L48">
        <v>0.5</v>
      </c>
      <c r="M48" t="s">
        <v>51</v>
      </c>
      <c r="O48" t="s">
        <v>31</v>
      </c>
      <c r="P48" t="s">
        <v>26</v>
      </c>
      <c r="Q48" t="s">
        <v>27</v>
      </c>
      <c r="R48" t="s">
        <v>27</v>
      </c>
      <c r="S48" t="s">
        <v>76</v>
      </c>
      <c r="T48" t="s">
        <v>111</v>
      </c>
      <c r="U48" t="s">
        <v>24</v>
      </c>
    </row>
    <row r="49" spans="1:21" x14ac:dyDescent="0.25">
      <c r="A49" t="s">
        <v>73</v>
      </c>
      <c r="C49" t="s">
        <v>74</v>
      </c>
      <c r="D49" t="s">
        <v>75</v>
      </c>
      <c r="E49">
        <v>0</v>
      </c>
      <c r="F49" t="s">
        <v>29</v>
      </c>
      <c r="G49" s="1">
        <v>43483</v>
      </c>
      <c r="H49" t="s">
        <v>35</v>
      </c>
      <c r="I49" s="2">
        <v>43483.427083333336</v>
      </c>
      <c r="J49" s="2">
        <v>43483.4375</v>
      </c>
      <c r="K49">
        <v>-8</v>
      </c>
      <c r="L49">
        <v>0.25</v>
      </c>
      <c r="M49" t="s">
        <v>37</v>
      </c>
      <c r="U49" t="s">
        <v>24</v>
      </c>
    </row>
    <row r="50" spans="1:21" x14ac:dyDescent="0.25">
      <c r="A50" t="s">
        <v>73</v>
      </c>
      <c r="C50" t="s">
        <v>74</v>
      </c>
      <c r="D50" t="s">
        <v>75</v>
      </c>
      <c r="E50">
        <v>0</v>
      </c>
      <c r="F50" t="s">
        <v>29</v>
      </c>
      <c r="G50" s="1">
        <v>43483</v>
      </c>
      <c r="H50" t="s">
        <v>35</v>
      </c>
      <c r="I50" s="2">
        <v>43483.4375</v>
      </c>
      <c r="J50" s="2">
        <v>43483.458333333336</v>
      </c>
      <c r="K50">
        <v>-8</v>
      </c>
      <c r="L50">
        <v>0.5</v>
      </c>
      <c r="M50" t="s">
        <v>51</v>
      </c>
      <c r="O50" t="s">
        <v>31</v>
      </c>
      <c r="P50" t="s">
        <v>26</v>
      </c>
      <c r="Q50" t="s">
        <v>27</v>
      </c>
      <c r="R50" t="s">
        <v>27</v>
      </c>
      <c r="S50" t="s">
        <v>76</v>
      </c>
      <c r="T50" t="s">
        <v>112</v>
      </c>
      <c r="U50" t="s">
        <v>24</v>
      </c>
    </row>
    <row r="51" spans="1:21" x14ac:dyDescent="0.25">
      <c r="A51" t="s">
        <v>73</v>
      </c>
      <c r="C51" t="s">
        <v>74</v>
      </c>
      <c r="D51" t="s">
        <v>75</v>
      </c>
      <c r="E51">
        <v>0</v>
      </c>
      <c r="F51" t="s">
        <v>29</v>
      </c>
      <c r="G51" s="1">
        <v>43483</v>
      </c>
      <c r="H51" t="s">
        <v>35</v>
      </c>
      <c r="I51" s="2">
        <v>43483.458333333336</v>
      </c>
      <c r="J51" s="2">
        <v>43483.520833333336</v>
      </c>
      <c r="K51">
        <v>-8</v>
      </c>
      <c r="L51">
        <v>1.5</v>
      </c>
      <c r="M51" t="s">
        <v>51</v>
      </c>
      <c r="O51" t="s">
        <v>38</v>
      </c>
      <c r="P51" t="s">
        <v>26</v>
      </c>
      <c r="Q51" t="s">
        <v>27</v>
      </c>
      <c r="R51" t="s">
        <v>27</v>
      </c>
      <c r="S51" t="s">
        <v>76</v>
      </c>
      <c r="T51" t="s">
        <v>113</v>
      </c>
      <c r="U51" t="s">
        <v>24</v>
      </c>
    </row>
    <row r="52" spans="1:21" x14ac:dyDescent="0.25">
      <c r="A52" t="s">
        <v>73</v>
      </c>
      <c r="C52" t="s">
        <v>74</v>
      </c>
      <c r="D52" t="s">
        <v>75</v>
      </c>
      <c r="E52">
        <v>0</v>
      </c>
      <c r="F52" t="s">
        <v>29</v>
      </c>
      <c r="G52" s="1">
        <v>43483</v>
      </c>
      <c r="H52" t="s">
        <v>35</v>
      </c>
      <c r="I52" s="2">
        <v>43483.520833333336</v>
      </c>
      <c r="J52" s="2">
        <v>43483.572916666664</v>
      </c>
      <c r="K52">
        <v>-8</v>
      </c>
      <c r="L52">
        <v>1.25</v>
      </c>
      <c r="M52" t="s">
        <v>34</v>
      </c>
      <c r="U52" t="s">
        <v>24</v>
      </c>
    </row>
    <row r="53" spans="1:21" x14ac:dyDescent="0.25">
      <c r="A53" t="s">
        <v>73</v>
      </c>
      <c r="C53" t="s">
        <v>74</v>
      </c>
      <c r="D53" t="s">
        <v>75</v>
      </c>
      <c r="E53">
        <v>0</v>
      </c>
      <c r="F53" t="s">
        <v>29</v>
      </c>
      <c r="G53" s="1">
        <v>43483</v>
      </c>
      <c r="H53" t="s">
        <v>35</v>
      </c>
      <c r="I53" s="2">
        <v>43483.572916666664</v>
      </c>
      <c r="J53" s="2">
        <v>43483.604166666664</v>
      </c>
      <c r="K53">
        <v>-8</v>
      </c>
      <c r="L53">
        <v>0.75</v>
      </c>
      <c r="M53" t="s">
        <v>51</v>
      </c>
      <c r="O53" t="s">
        <v>31</v>
      </c>
      <c r="P53" t="s">
        <v>26</v>
      </c>
      <c r="Q53" t="s">
        <v>27</v>
      </c>
      <c r="R53" t="s">
        <v>27</v>
      </c>
      <c r="S53" t="s">
        <v>76</v>
      </c>
      <c r="T53" t="s">
        <v>112</v>
      </c>
      <c r="U53" t="s">
        <v>24</v>
      </c>
    </row>
    <row r="54" spans="1:21" x14ac:dyDescent="0.25">
      <c r="A54" t="s">
        <v>73</v>
      </c>
      <c r="C54" t="s">
        <v>74</v>
      </c>
      <c r="D54" t="s">
        <v>75</v>
      </c>
      <c r="E54">
        <v>0</v>
      </c>
      <c r="F54" t="s">
        <v>29</v>
      </c>
      <c r="G54" s="1">
        <v>43483</v>
      </c>
      <c r="H54" t="s">
        <v>35</v>
      </c>
      <c r="I54" s="2">
        <v>43483.604166666664</v>
      </c>
      <c r="J54" s="2">
        <v>43483.666666666664</v>
      </c>
      <c r="K54">
        <v>-8</v>
      </c>
      <c r="L54">
        <v>1.5</v>
      </c>
      <c r="M54" t="s">
        <v>51</v>
      </c>
      <c r="O54" t="s">
        <v>31</v>
      </c>
      <c r="P54" t="s">
        <v>26</v>
      </c>
      <c r="Q54" t="s">
        <v>27</v>
      </c>
      <c r="R54" t="s">
        <v>27</v>
      </c>
      <c r="S54" t="s">
        <v>76</v>
      </c>
      <c r="T54" t="s">
        <v>114</v>
      </c>
      <c r="U54" t="s">
        <v>24</v>
      </c>
    </row>
    <row r="55" spans="1:21" x14ac:dyDescent="0.25">
      <c r="A55" t="s">
        <v>73</v>
      </c>
      <c r="C55" t="s">
        <v>74</v>
      </c>
      <c r="D55" t="s">
        <v>75</v>
      </c>
      <c r="E55">
        <v>0</v>
      </c>
      <c r="F55" t="s">
        <v>29</v>
      </c>
      <c r="G55" s="1">
        <v>43483</v>
      </c>
      <c r="H55" t="s">
        <v>35</v>
      </c>
      <c r="I55" s="2">
        <v>43483.666666666664</v>
      </c>
      <c r="J55" s="2">
        <v>43483.677083333336</v>
      </c>
      <c r="K55">
        <v>-8</v>
      </c>
      <c r="L55">
        <v>0.25</v>
      </c>
      <c r="M55" t="s">
        <v>37</v>
      </c>
      <c r="U55" t="s">
        <v>24</v>
      </c>
    </row>
    <row r="56" spans="1:21" x14ac:dyDescent="0.25">
      <c r="A56" t="s">
        <v>73</v>
      </c>
      <c r="C56" t="s">
        <v>74</v>
      </c>
      <c r="D56" t="s">
        <v>75</v>
      </c>
      <c r="E56">
        <v>0</v>
      </c>
      <c r="F56" t="s">
        <v>29</v>
      </c>
      <c r="G56" s="1">
        <v>43483</v>
      </c>
      <c r="H56" t="s">
        <v>35</v>
      </c>
      <c r="I56" s="2">
        <v>43483.677083333336</v>
      </c>
      <c r="J56" s="2">
        <v>43483.6875</v>
      </c>
      <c r="K56">
        <v>-8</v>
      </c>
      <c r="L56">
        <v>0.25</v>
      </c>
      <c r="M56" t="s">
        <v>51</v>
      </c>
      <c r="O56" t="s">
        <v>31</v>
      </c>
      <c r="P56" t="s">
        <v>26</v>
      </c>
      <c r="Q56" t="s">
        <v>27</v>
      </c>
      <c r="R56" t="s">
        <v>27</v>
      </c>
      <c r="S56" t="s">
        <v>76</v>
      </c>
      <c r="T56" t="s">
        <v>115</v>
      </c>
      <c r="U56" t="s">
        <v>24</v>
      </c>
    </row>
    <row r="57" spans="1:21" x14ac:dyDescent="0.25">
      <c r="A57" t="s">
        <v>73</v>
      </c>
      <c r="C57" t="s">
        <v>74</v>
      </c>
      <c r="D57" t="s">
        <v>75</v>
      </c>
      <c r="E57">
        <v>0</v>
      </c>
      <c r="F57" t="s">
        <v>29</v>
      </c>
      <c r="G57" s="1">
        <v>43483</v>
      </c>
      <c r="H57" t="s">
        <v>35</v>
      </c>
      <c r="I57" s="2">
        <v>43483.6875</v>
      </c>
      <c r="J57" s="2">
        <v>43483.708333333336</v>
      </c>
      <c r="K57">
        <v>-8</v>
      </c>
      <c r="L57">
        <v>0.5</v>
      </c>
      <c r="M57" t="s">
        <v>51</v>
      </c>
      <c r="O57" t="s">
        <v>31</v>
      </c>
      <c r="P57" t="s">
        <v>26</v>
      </c>
      <c r="Q57" t="s">
        <v>27</v>
      </c>
      <c r="R57" t="s">
        <v>27</v>
      </c>
      <c r="S57" t="s">
        <v>76</v>
      </c>
      <c r="T57" t="s">
        <v>116</v>
      </c>
      <c r="U57" t="s">
        <v>24</v>
      </c>
    </row>
    <row r="58" spans="1:21" x14ac:dyDescent="0.25">
      <c r="A58" t="s">
        <v>73</v>
      </c>
      <c r="C58" t="s">
        <v>74</v>
      </c>
      <c r="D58" t="s">
        <v>75</v>
      </c>
      <c r="E58">
        <v>0</v>
      </c>
      <c r="F58" t="s">
        <v>29</v>
      </c>
      <c r="G58" s="1">
        <v>43486</v>
      </c>
      <c r="H58" t="s">
        <v>36</v>
      </c>
      <c r="L58">
        <v>4.8</v>
      </c>
      <c r="M58" t="s">
        <v>23</v>
      </c>
      <c r="S58" t="s">
        <v>76</v>
      </c>
      <c r="T58" t="s">
        <v>117</v>
      </c>
      <c r="U58" t="s">
        <v>24</v>
      </c>
    </row>
    <row r="59" spans="1:21" x14ac:dyDescent="0.25">
      <c r="A59" t="s">
        <v>73</v>
      </c>
      <c r="C59" t="s">
        <v>74</v>
      </c>
      <c r="D59" t="s">
        <v>75</v>
      </c>
      <c r="E59">
        <v>0</v>
      </c>
      <c r="F59" t="s">
        <v>29</v>
      </c>
      <c r="G59" s="1">
        <v>43488</v>
      </c>
      <c r="H59" t="s">
        <v>25</v>
      </c>
      <c r="I59" s="2">
        <v>43488.354166666664</v>
      </c>
      <c r="J59" s="2">
        <v>43488.4375</v>
      </c>
      <c r="K59">
        <v>-8</v>
      </c>
      <c r="L59">
        <v>2</v>
      </c>
      <c r="M59" t="s">
        <v>51</v>
      </c>
      <c r="O59" t="s">
        <v>31</v>
      </c>
      <c r="P59" t="s">
        <v>26</v>
      </c>
      <c r="Q59" t="s">
        <v>27</v>
      </c>
      <c r="R59" t="s">
        <v>27</v>
      </c>
      <c r="S59" t="s">
        <v>76</v>
      </c>
      <c r="T59" t="s">
        <v>118</v>
      </c>
      <c r="U59" t="s">
        <v>24</v>
      </c>
    </row>
    <row r="60" spans="1:21" x14ac:dyDescent="0.25">
      <c r="A60" t="s">
        <v>73</v>
      </c>
      <c r="C60" t="s">
        <v>74</v>
      </c>
      <c r="D60" t="s">
        <v>75</v>
      </c>
      <c r="E60">
        <v>0</v>
      </c>
      <c r="F60" t="s">
        <v>29</v>
      </c>
      <c r="G60" s="1">
        <v>43488</v>
      </c>
      <c r="H60" t="s">
        <v>25</v>
      </c>
      <c r="I60" s="2">
        <v>43488.4375</v>
      </c>
      <c r="J60" s="2">
        <v>43488.447916666664</v>
      </c>
      <c r="K60">
        <v>-8</v>
      </c>
      <c r="L60">
        <v>0.25</v>
      </c>
      <c r="M60" t="s">
        <v>37</v>
      </c>
      <c r="U60" t="s">
        <v>24</v>
      </c>
    </row>
    <row r="61" spans="1:21" x14ac:dyDescent="0.25">
      <c r="A61" t="s">
        <v>73</v>
      </c>
      <c r="C61" t="s">
        <v>74</v>
      </c>
      <c r="D61" t="s">
        <v>75</v>
      </c>
      <c r="E61">
        <v>0</v>
      </c>
      <c r="F61" t="s">
        <v>29</v>
      </c>
      <c r="G61" s="1">
        <v>43488</v>
      </c>
      <c r="H61" t="s">
        <v>25</v>
      </c>
      <c r="I61" s="2">
        <v>43488.447916666664</v>
      </c>
      <c r="J61" s="2">
        <v>43488.513888888891</v>
      </c>
      <c r="K61">
        <v>-8</v>
      </c>
      <c r="L61">
        <v>1.58</v>
      </c>
      <c r="M61" t="s">
        <v>51</v>
      </c>
      <c r="O61" t="s">
        <v>31</v>
      </c>
      <c r="P61" t="s">
        <v>26</v>
      </c>
      <c r="Q61" t="s">
        <v>27</v>
      </c>
      <c r="R61" t="s">
        <v>27</v>
      </c>
      <c r="S61" t="s">
        <v>76</v>
      </c>
      <c r="T61" t="s">
        <v>119</v>
      </c>
      <c r="U61" t="s">
        <v>24</v>
      </c>
    </row>
    <row r="62" spans="1:21" x14ac:dyDescent="0.25">
      <c r="A62" t="s">
        <v>73</v>
      </c>
      <c r="C62" t="s">
        <v>74</v>
      </c>
      <c r="D62" t="s">
        <v>75</v>
      </c>
      <c r="E62">
        <v>0</v>
      </c>
      <c r="F62" t="s">
        <v>29</v>
      </c>
      <c r="G62" s="1">
        <v>43488</v>
      </c>
      <c r="H62" t="s">
        <v>25</v>
      </c>
      <c r="I62" s="2">
        <v>43488.513888888891</v>
      </c>
      <c r="J62" s="2">
        <v>43488.555555555555</v>
      </c>
      <c r="K62">
        <v>-8</v>
      </c>
      <c r="L62">
        <v>1</v>
      </c>
      <c r="M62" t="s">
        <v>34</v>
      </c>
      <c r="U62" t="s">
        <v>24</v>
      </c>
    </row>
    <row r="63" spans="1:21" x14ac:dyDescent="0.25">
      <c r="A63" t="s">
        <v>73</v>
      </c>
      <c r="C63" t="s">
        <v>74</v>
      </c>
      <c r="D63" t="s">
        <v>75</v>
      </c>
      <c r="E63">
        <v>0</v>
      </c>
      <c r="F63" t="s">
        <v>29</v>
      </c>
      <c r="G63" s="1">
        <v>43488</v>
      </c>
      <c r="H63" t="s">
        <v>25</v>
      </c>
      <c r="I63" s="2">
        <v>43488.555555555555</v>
      </c>
      <c r="J63" s="2">
        <v>43488.576388888891</v>
      </c>
      <c r="K63">
        <v>-8</v>
      </c>
      <c r="L63">
        <v>0.5</v>
      </c>
      <c r="M63" t="s">
        <v>51</v>
      </c>
      <c r="O63" t="s">
        <v>31</v>
      </c>
      <c r="P63" t="s">
        <v>26</v>
      </c>
      <c r="Q63" t="s">
        <v>27</v>
      </c>
      <c r="R63" t="s">
        <v>27</v>
      </c>
      <c r="S63" t="s">
        <v>76</v>
      </c>
      <c r="T63" t="s">
        <v>120</v>
      </c>
      <c r="U63" t="s">
        <v>24</v>
      </c>
    </row>
    <row r="64" spans="1:21" x14ac:dyDescent="0.25">
      <c r="A64" t="s">
        <v>73</v>
      </c>
      <c r="C64" t="s">
        <v>74</v>
      </c>
      <c r="D64" t="s">
        <v>75</v>
      </c>
      <c r="E64">
        <v>0</v>
      </c>
      <c r="F64" t="s">
        <v>29</v>
      </c>
      <c r="G64" s="1">
        <v>43488</v>
      </c>
      <c r="H64" t="s">
        <v>25</v>
      </c>
      <c r="I64" s="2">
        <v>43488.576388888891</v>
      </c>
      <c r="J64" s="2">
        <v>43488.625</v>
      </c>
      <c r="K64">
        <v>-8</v>
      </c>
      <c r="L64">
        <v>1.17</v>
      </c>
      <c r="M64" t="s">
        <v>51</v>
      </c>
      <c r="O64" t="s">
        <v>31</v>
      </c>
      <c r="P64" t="s">
        <v>26</v>
      </c>
      <c r="Q64" t="s">
        <v>27</v>
      </c>
      <c r="R64" t="s">
        <v>27</v>
      </c>
      <c r="S64" t="s">
        <v>76</v>
      </c>
      <c r="T64" t="s">
        <v>121</v>
      </c>
      <c r="U64" t="s">
        <v>24</v>
      </c>
    </row>
    <row r="65" spans="1:21" x14ac:dyDescent="0.25">
      <c r="A65" t="s">
        <v>73</v>
      </c>
      <c r="C65" t="s">
        <v>74</v>
      </c>
      <c r="D65" t="s">
        <v>75</v>
      </c>
      <c r="E65">
        <v>0</v>
      </c>
      <c r="F65" t="s">
        <v>29</v>
      </c>
      <c r="G65" s="1">
        <v>43488</v>
      </c>
      <c r="H65" t="s">
        <v>25</v>
      </c>
      <c r="I65" s="2">
        <v>43488.625</v>
      </c>
      <c r="J65" s="2">
        <v>43488.680555555555</v>
      </c>
      <c r="K65">
        <v>-8</v>
      </c>
      <c r="L65">
        <v>1.33</v>
      </c>
      <c r="M65" t="s">
        <v>51</v>
      </c>
      <c r="O65" t="s">
        <v>38</v>
      </c>
      <c r="P65" t="s">
        <v>26</v>
      </c>
      <c r="Q65" t="s">
        <v>27</v>
      </c>
      <c r="R65" t="s">
        <v>27</v>
      </c>
      <c r="S65" t="s">
        <v>76</v>
      </c>
      <c r="T65" t="s">
        <v>122</v>
      </c>
      <c r="U65" t="s">
        <v>24</v>
      </c>
    </row>
    <row r="66" spans="1:21" x14ac:dyDescent="0.25">
      <c r="A66" t="s">
        <v>73</v>
      </c>
      <c r="C66" t="s">
        <v>74</v>
      </c>
      <c r="D66" t="s">
        <v>75</v>
      </c>
      <c r="E66">
        <v>0</v>
      </c>
      <c r="F66" t="s">
        <v>29</v>
      </c>
      <c r="G66" s="1">
        <v>43488</v>
      </c>
      <c r="H66" t="s">
        <v>25</v>
      </c>
      <c r="I66" s="2">
        <v>43488.680555555555</v>
      </c>
      <c r="J66" s="2">
        <v>43488.690972222219</v>
      </c>
      <c r="K66">
        <v>-8</v>
      </c>
      <c r="L66">
        <v>0.25</v>
      </c>
      <c r="M66" t="s">
        <v>37</v>
      </c>
      <c r="U66" t="s">
        <v>24</v>
      </c>
    </row>
    <row r="67" spans="1:21" x14ac:dyDescent="0.25">
      <c r="A67" t="s">
        <v>73</v>
      </c>
      <c r="C67" t="s">
        <v>74</v>
      </c>
      <c r="D67" t="s">
        <v>75</v>
      </c>
      <c r="E67">
        <v>0</v>
      </c>
      <c r="F67" t="s">
        <v>29</v>
      </c>
      <c r="G67" s="1">
        <v>43488</v>
      </c>
      <c r="H67" t="s">
        <v>25</v>
      </c>
      <c r="I67" s="2">
        <v>43488.690972222219</v>
      </c>
      <c r="J67" s="2">
        <v>43488.729166666664</v>
      </c>
      <c r="K67">
        <v>-8</v>
      </c>
      <c r="L67">
        <v>0.92</v>
      </c>
      <c r="M67" t="s">
        <v>51</v>
      </c>
      <c r="O67" t="s">
        <v>31</v>
      </c>
      <c r="P67" t="s">
        <v>26</v>
      </c>
      <c r="Q67" t="s">
        <v>27</v>
      </c>
      <c r="R67" t="s">
        <v>27</v>
      </c>
      <c r="S67" t="s">
        <v>76</v>
      </c>
      <c r="T67" t="s">
        <v>123</v>
      </c>
      <c r="U67" t="s">
        <v>24</v>
      </c>
    </row>
    <row r="68" spans="1:21" x14ac:dyDescent="0.25">
      <c r="A68" t="s">
        <v>73</v>
      </c>
      <c r="C68" t="s">
        <v>74</v>
      </c>
      <c r="D68" t="s">
        <v>75</v>
      </c>
      <c r="E68">
        <v>0</v>
      </c>
      <c r="F68" t="s">
        <v>29</v>
      </c>
      <c r="G68" s="1">
        <v>43489</v>
      </c>
      <c r="H68" t="s">
        <v>33</v>
      </c>
      <c r="I68" s="2">
        <v>43489.354166666664</v>
      </c>
      <c r="J68" s="2">
        <v>43489.416666666664</v>
      </c>
      <c r="K68">
        <v>-8</v>
      </c>
      <c r="L68">
        <v>1.5</v>
      </c>
      <c r="M68" t="s">
        <v>51</v>
      </c>
      <c r="O68" t="s">
        <v>31</v>
      </c>
      <c r="P68" t="s">
        <v>26</v>
      </c>
      <c r="Q68" t="s">
        <v>27</v>
      </c>
      <c r="R68" t="s">
        <v>27</v>
      </c>
      <c r="S68" t="s">
        <v>76</v>
      </c>
      <c r="T68" t="s">
        <v>124</v>
      </c>
      <c r="U68" t="s">
        <v>24</v>
      </c>
    </row>
    <row r="69" spans="1:21" x14ac:dyDescent="0.25">
      <c r="A69" t="s">
        <v>73</v>
      </c>
      <c r="C69" t="s">
        <v>74</v>
      </c>
      <c r="D69" t="s">
        <v>75</v>
      </c>
      <c r="E69">
        <v>0</v>
      </c>
      <c r="F69" t="s">
        <v>29</v>
      </c>
      <c r="G69" s="1">
        <v>43489</v>
      </c>
      <c r="H69" t="s">
        <v>33</v>
      </c>
      <c r="I69" s="2">
        <v>43489.416666666664</v>
      </c>
      <c r="J69" s="2">
        <v>43489.458333333336</v>
      </c>
      <c r="K69">
        <v>-8</v>
      </c>
      <c r="L69">
        <v>1</v>
      </c>
      <c r="M69" t="s">
        <v>51</v>
      </c>
      <c r="O69" t="s">
        <v>31</v>
      </c>
      <c r="P69" t="s">
        <v>26</v>
      </c>
      <c r="Q69" t="s">
        <v>27</v>
      </c>
      <c r="R69" t="s">
        <v>27</v>
      </c>
      <c r="S69" t="s">
        <v>76</v>
      </c>
      <c r="T69" t="s">
        <v>125</v>
      </c>
      <c r="U69" t="s">
        <v>24</v>
      </c>
    </row>
    <row r="70" spans="1:21" x14ac:dyDescent="0.25">
      <c r="A70" t="s">
        <v>73</v>
      </c>
      <c r="C70" t="s">
        <v>74</v>
      </c>
      <c r="D70" t="s">
        <v>75</v>
      </c>
      <c r="E70">
        <v>0</v>
      </c>
      <c r="F70" t="s">
        <v>29</v>
      </c>
      <c r="G70" s="1">
        <v>43489</v>
      </c>
      <c r="H70" t="s">
        <v>33</v>
      </c>
      <c r="I70" s="2">
        <v>43489.458333333336</v>
      </c>
      <c r="J70" s="2">
        <v>43489.46875</v>
      </c>
      <c r="K70">
        <v>-8</v>
      </c>
      <c r="L70">
        <v>0.25</v>
      </c>
      <c r="M70" t="s">
        <v>37</v>
      </c>
      <c r="U70" t="s">
        <v>24</v>
      </c>
    </row>
    <row r="71" spans="1:21" x14ac:dyDescent="0.25">
      <c r="A71" t="s">
        <v>73</v>
      </c>
      <c r="C71" t="s">
        <v>74</v>
      </c>
      <c r="D71" t="s">
        <v>75</v>
      </c>
      <c r="E71">
        <v>0</v>
      </c>
      <c r="F71" t="s">
        <v>29</v>
      </c>
      <c r="G71" s="1">
        <v>43489</v>
      </c>
      <c r="H71" t="s">
        <v>33</v>
      </c>
      <c r="I71" s="2">
        <v>43489.46875</v>
      </c>
      <c r="J71" s="2">
        <v>43489.479166666664</v>
      </c>
      <c r="K71">
        <v>-8</v>
      </c>
      <c r="L71">
        <v>0.25</v>
      </c>
      <c r="M71" t="s">
        <v>51</v>
      </c>
      <c r="O71" t="s">
        <v>31</v>
      </c>
      <c r="P71" t="s">
        <v>26</v>
      </c>
      <c r="Q71" t="s">
        <v>27</v>
      </c>
      <c r="R71" t="s">
        <v>27</v>
      </c>
      <c r="S71" t="s">
        <v>76</v>
      </c>
      <c r="T71" t="s">
        <v>126</v>
      </c>
      <c r="U71" t="s">
        <v>24</v>
      </c>
    </row>
    <row r="72" spans="1:21" x14ac:dyDescent="0.25">
      <c r="A72" t="s">
        <v>73</v>
      </c>
      <c r="C72" t="s">
        <v>74</v>
      </c>
      <c r="D72" t="s">
        <v>75</v>
      </c>
      <c r="E72">
        <v>0</v>
      </c>
      <c r="F72" t="s">
        <v>29</v>
      </c>
      <c r="G72" s="1">
        <v>43489</v>
      </c>
      <c r="H72" t="s">
        <v>33</v>
      </c>
      <c r="I72" s="2">
        <v>43489.479166666664</v>
      </c>
      <c r="J72" s="2">
        <v>43489.5</v>
      </c>
      <c r="K72">
        <v>-8</v>
      </c>
      <c r="L72">
        <v>0.5</v>
      </c>
      <c r="M72" t="s">
        <v>51</v>
      </c>
      <c r="O72" t="s">
        <v>31</v>
      </c>
      <c r="P72" t="s">
        <v>26</v>
      </c>
      <c r="Q72" t="s">
        <v>27</v>
      </c>
      <c r="R72" t="s">
        <v>27</v>
      </c>
      <c r="S72" t="s">
        <v>76</v>
      </c>
      <c r="T72" t="s">
        <v>127</v>
      </c>
      <c r="U72" t="s">
        <v>24</v>
      </c>
    </row>
    <row r="73" spans="1:21" x14ac:dyDescent="0.25">
      <c r="A73" t="s">
        <v>73</v>
      </c>
      <c r="C73" t="s">
        <v>74</v>
      </c>
      <c r="D73" t="s">
        <v>75</v>
      </c>
      <c r="E73">
        <v>0</v>
      </c>
      <c r="F73" t="s">
        <v>29</v>
      </c>
      <c r="G73" s="1">
        <v>43489</v>
      </c>
      <c r="H73" t="s">
        <v>33</v>
      </c>
      <c r="I73" s="2">
        <v>43489.5</v>
      </c>
      <c r="J73" s="2">
        <v>43489.541666666664</v>
      </c>
      <c r="K73">
        <v>-8</v>
      </c>
      <c r="L73">
        <v>1</v>
      </c>
      <c r="M73" t="s">
        <v>34</v>
      </c>
      <c r="U73" t="s">
        <v>24</v>
      </c>
    </row>
    <row r="74" spans="1:21" x14ac:dyDescent="0.25">
      <c r="A74" t="s">
        <v>73</v>
      </c>
      <c r="C74" t="s">
        <v>74</v>
      </c>
      <c r="D74" t="s">
        <v>75</v>
      </c>
      <c r="E74">
        <v>0</v>
      </c>
      <c r="F74" t="s">
        <v>29</v>
      </c>
      <c r="G74" s="1">
        <v>43489</v>
      </c>
      <c r="H74" t="s">
        <v>33</v>
      </c>
      <c r="I74" s="2">
        <v>43489.541666666664</v>
      </c>
      <c r="J74" s="2">
        <v>43489.559027777781</v>
      </c>
      <c r="K74">
        <v>-8</v>
      </c>
      <c r="L74">
        <v>0.42</v>
      </c>
      <c r="M74" t="s">
        <v>51</v>
      </c>
      <c r="O74" t="s">
        <v>31</v>
      </c>
      <c r="P74" t="s">
        <v>26</v>
      </c>
      <c r="Q74" t="s">
        <v>27</v>
      </c>
      <c r="R74" t="s">
        <v>27</v>
      </c>
      <c r="S74" t="s">
        <v>76</v>
      </c>
      <c r="T74" t="s">
        <v>128</v>
      </c>
      <c r="U74" t="s">
        <v>24</v>
      </c>
    </row>
    <row r="75" spans="1:21" x14ac:dyDescent="0.25">
      <c r="A75" t="s">
        <v>73</v>
      </c>
      <c r="C75" t="s">
        <v>74</v>
      </c>
      <c r="D75" t="s">
        <v>75</v>
      </c>
      <c r="E75">
        <v>0</v>
      </c>
      <c r="F75" t="s">
        <v>29</v>
      </c>
      <c r="G75" s="1">
        <v>43489</v>
      </c>
      <c r="H75" t="s">
        <v>33</v>
      </c>
      <c r="I75" s="2">
        <v>43489.559027777781</v>
      </c>
      <c r="J75" s="2">
        <v>43489.579861111109</v>
      </c>
      <c r="K75">
        <v>-8</v>
      </c>
      <c r="L75">
        <v>0.5</v>
      </c>
      <c r="M75" t="s">
        <v>51</v>
      </c>
      <c r="O75" t="s">
        <v>31</v>
      </c>
      <c r="P75" t="s">
        <v>26</v>
      </c>
      <c r="Q75" t="s">
        <v>27</v>
      </c>
      <c r="R75" t="s">
        <v>27</v>
      </c>
      <c r="S75" t="s">
        <v>76</v>
      </c>
      <c r="T75" t="s">
        <v>129</v>
      </c>
      <c r="U75" t="s">
        <v>24</v>
      </c>
    </row>
    <row r="76" spans="1:21" x14ac:dyDescent="0.25">
      <c r="A76" t="s">
        <v>73</v>
      </c>
      <c r="C76" t="s">
        <v>74</v>
      </c>
      <c r="D76" t="s">
        <v>75</v>
      </c>
      <c r="E76">
        <v>0</v>
      </c>
      <c r="F76" t="s">
        <v>29</v>
      </c>
      <c r="G76" s="1">
        <v>43489</v>
      </c>
      <c r="H76" t="s">
        <v>33</v>
      </c>
      <c r="I76" s="2">
        <v>43489.579861111109</v>
      </c>
      <c r="J76" s="2">
        <v>43489.642361111109</v>
      </c>
      <c r="K76">
        <v>-8</v>
      </c>
      <c r="L76">
        <v>1.5</v>
      </c>
      <c r="M76" t="s">
        <v>51</v>
      </c>
      <c r="O76" t="s">
        <v>31</v>
      </c>
      <c r="P76" t="s">
        <v>26</v>
      </c>
      <c r="Q76" t="s">
        <v>27</v>
      </c>
      <c r="R76" t="s">
        <v>27</v>
      </c>
      <c r="S76" t="s">
        <v>76</v>
      </c>
      <c r="T76" t="s">
        <v>130</v>
      </c>
      <c r="U76" t="s">
        <v>24</v>
      </c>
    </row>
    <row r="77" spans="1:21" x14ac:dyDescent="0.25">
      <c r="A77" t="s">
        <v>73</v>
      </c>
      <c r="C77" t="s">
        <v>74</v>
      </c>
      <c r="D77" t="s">
        <v>75</v>
      </c>
      <c r="E77">
        <v>0</v>
      </c>
      <c r="F77" t="s">
        <v>29</v>
      </c>
      <c r="G77" s="1">
        <v>43489</v>
      </c>
      <c r="H77" t="s">
        <v>33</v>
      </c>
      <c r="I77" s="2">
        <v>43489.642361111109</v>
      </c>
      <c r="J77" s="2">
        <v>43489.652777777781</v>
      </c>
      <c r="K77">
        <v>-8</v>
      </c>
      <c r="L77">
        <v>0.25</v>
      </c>
      <c r="M77" t="s">
        <v>37</v>
      </c>
      <c r="U77" t="s">
        <v>24</v>
      </c>
    </row>
    <row r="78" spans="1:21" x14ac:dyDescent="0.25">
      <c r="A78" t="s">
        <v>73</v>
      </c>
      <c r="C78" t="s">
        <v>74</v>
      </c>
      <c r="D78" t="s">
        <v>75</v>
      </c>
      <c r="E78">
        <v>0</v>
      </c>
      <c r="F78" t="s">
        <v>29</v>
      </c>
      <c r="G78" s="1">
        <v>43489</v>
      </c>
      <c r="H78" t="s">
        <v>33</v>
      </c>
      <c r="I78" s="2">
        <v>43489.652777777781</v>
      </c>
      <c r="J78" s="2">
        <v>43489.6875</v>
      </c>
      <c r="K78">
        <v>-8</v>
      </c>
      <c r="L78">
        <v>0.83</v>
      </c>
      <c r="M78" t="s">
        <v>51</v>
      </c>
      <c r="O78" t="s">
        <v>31</v>
      </c>
      <c r="P78" t="s">
        <v>26</v>
      </c>
      <c r="Q78" t="s">
        <v>27</v>
      </c>
      <c r="R78" t="s">
        <v>27</v>
      </c>
      <c r="S78" t="s">
        <v>76</v>
      </c>
      <c r="T78" t="s">
        <v>131</v>
      </c>
      <c r="U78" t="s">
        <v>24</v>
      </c>
    </row>
    <row r="79" spans="1:21" x14ac:dyDescent="0.25">
      <c r="A79" t="s">
        <v>73</v>
      </c>
      <c r="C79" t="s">
        <v>74</v>
      </c>
      <c r="D79" t="s">
        <v>75</v>
      </c>
      <c r="E79">
        <v>0</v>
      </c>
      <c r="F79" t="s">
        <v>29</v>
      </c>
      <c r="G79" s="1">
        <v>43489</v>
      </c>
      <c r="H79" t="s">
        <v>33</v>
      </c>
      <c r="I79" s="2">
        <v>43489.6875</v>
      </c>
      <c r="J79" s="2">
        <v>43489.729166666664</v>
      </c>
      <c r="K79">
        <v>-8</v>
      </c>
      <c r="L79">
        <v>1</v>
      </c>
      <c r="M79" t="s">
        <v>51</v>
      </c>
      <c r="O79" t="s">
        <v>31</v>
      </c>
      <c r="P79" t="s">
        <v>26</v>
      </c>
      <c r="Q79" t="s">
        <v>27</v>
      </c>
      <c r="R79" t="s">
        <v>27</v>
      </c>
      <c r="S79" t="s">
        <v>76</v>
      </c>
      <c r="T79" t="s">
        <v>132</v>
      </c>
      <c r="U79" t="s">
        <v>24</v>
      </c>
    </row>
    <row r="80" spans="1:21" x14ac:dyDescent="0.25">
      <c r="A80" t="s">
        <v>73</v>
      </c>
      <c r="C80" t="s">
        <v>74</v>
      </c>
      <c r="D80" t="s">
        <v>75</v>
      </c>
      <c r="E80">
        <v>0</v>
      </c>
      <c r="F80" t="s">
        <v>29</v>
      </c>
      <c r="G80" s="1">
        <v>43490</v>
      </c>
      <c r="H80" t="s">
        <v>35</v>
      </c>
      <c r="I80" s="2">
        <v>43490.354166666664</v>
      </c>
      <c r="J80" s="2">
        <v>43490.364583333336</v>
      </c>
      <c r="K80">
        <v>-8</v>
      </c>
      <c r="L80">
        <v>0.25</v>
      </c>
      <c r="M80" t="s">
        <v>51</v>
      </c>
      <c r="O80" t="s">
        <v>31</v>
      </c>
      <c r="P80" t="s">
        <v>26</v>
      </c>
      <c r="Q80" t="s">
        <v>27</v>
      </c>
      <c r="R80" t="s">
        <v>27</v>
      </c>
      <c r="S80" t="s">
        <v>76</v>
      </c>
      <c r="T80" t="s">
        <v>133</v>
      </c>
      <c r="U80" t="s">
        <v>24</v>
      </c>
    </row>
    <row r="81" spans="1:21" x14ac:dyDescent="0.25">
      <c r="A81" t="s">
        <v>73</v>
      </c>
      <c r="C81" t="s">
        <v>74</v>
      </c>
      <c r="D81" t="s">
        <v>75</v>
      </c>
      <c r="E81">
        <v>0</v>
      </c>
      <c r="F81" t="s">
        <v>29</v>
      </c>
      <c r="G81" s="1">
        <v>43490</v>
      </c>
      <c r="H81" t="s">
        <v>35</v>
      </c>
      <c r="I81" s="2">
        <v>43490.364583333336</v>
      </c>
      <c r="J81" s="2">
        <v>43490.427083333336</v>
      </c>
      <c r="K81">
        <v>-8</v>
      </c>
      <c r="L81">
        <v>1.5</v>
      </c>
      <c r="M81" t="s">
        <v>51</v>
      </c>
      <c r="O81" t="s">
        <v>31</v>
      </c>
      <c r="P81" t="s">
        <v>26</v>
      </c>
      <c r="Q81" t="s">
        <v>27</v>
      </c>
      <c r="R81" t="s">
        <v>27</v>
      </c>
      <c r="S81" t="s">
        <v>76</v>
      </c>
      <c r="T81" t="s">
        <v>134</v>
      </c>
      <c r="U81" t="s">
        <v>24</v>
      </c>
    </row>
    <row r="82" spans="1:21" x14ac:dyDescent="0.25">
      <c r="A82" t="s">
        <v>73</v>
      </c>
      <c r="C82" t="s">
        <v>74</v>
      </c>
      <c r="D82" t="s">
        <v>75</v>
      </c>
      <c r="E82">
        <v>0</v>
      </c>
      <c r="F82" t="s">
        <v>29</v>
      </c>
      <c r="G82" s="1">
        <v>43490</v>
      </c>
      <c r="H82" t="s">
        <v>35</v>
      </c>
      <c r="I82" s="2">
        <v>43490.427083333336</v>
      </c>
      <c r="J82" s="2">
        <v>43490.4375</v>
      </c>
      <c r="K82">
        <v>-8</v>
      </c>
      <c r="L82">
        <v>0.25</v>
      </c>
      <c r="M82" t="s">
        <v>37</v>
      </c>
      <c r="U82" t="s">
        <v>24</v>
      </c>
    </row>
    <row r="83" spans="1:21" x14ac:dyDescent="0.25">
      <c r="A83" t="s">
        <v>73</v>
      </c>
      <c r="C83" t="s">
        <v>74</v>
      </c>
      <c r="D83" t="s">
        <v>75</v>
      </c>
      <c r="E83">
        <v>0</v>
      </c>
      <c r="F83" t="s">
        <v>29</v>
      </c>
      <c r="G83" s="1">
        <v>43490</v>
      </c>
      <c r="H83" t="s">
        <v>35</v>
      </c>
      <c r="I83" s="2">
        <v>43490.4375</v>
      </c>
      <c r="J83" s="2">
        <v>43490.5</v>
      </c>
      <c r="K83">
        <v>-8</v>
      </c>
      <c r="L83">
        <v>1.5</v>
      </c>
      <c r="M83" t="s">
        <v>51</v>
      </c>
      <c r="O83" t="s">
        <v>31</v>
      </c>
      <c r="P83" t="s">
        <v>26</v>
      </c>
      <c r="Q83" t="s">
        <v>27</v>
      </c>
      <c r="R83" t="s">
        <v>27</v>
      </c>
      <c r="S83" t="s">
        <v>76</v>
      </c>
      <c r="T83" t="s">
        <v>134</v>
      </c>
      <c r="U83" t="s">
        <v>24</v>
      </c>
    </row>
    <row r="84" spans="1:21" x14ac:dyDescent="0.25">
      <c r="A84" t="s">
        <v>73</v>
      </c>
      <c r="C84" t="s">
        <v>74</v>
      </c>
      <c r="D84" t="s">
        <v>75</v>
      </c>
      <c r="E84">
        <v>0</v>
      </c>
      <c r="F84" t="s">
        <v>29</v>
      </c>
      <c r="G84" s="1">
        <v>43490</v>
      </c>
      <c r="H84" t="s">
        <v>35</v>
      </c>
      <c r="I84" s="2">
        <v>43490.5</v>
      </c>
      <c r="J84" s="2">
        <v>43490.541666666664</v>
      </c>
      <c r="K84">
        <v>-8</v>
      </c>
      <c r="L84">
        <v>1</v>
      </c>
      <c r="M84" t="s">
        <v>34</v>
      </c>
      <c r="U84" t="s">
        <v>24</v>
      </c>
    </row>
    <row r="85" spans="1:21" x14ac:dyDescent="0.25">
      <c r="A85" t="s">
        <v>73</v>
      </c>
      <c r="C85" t="s">
        <v>74</v>
      </c>
      <c r="D85" t="s">
        <v>75</v>
      </c>
      <c r="E85">
        <v>0</v>
      </c>
      <c r="F85" t="s">
        <v>29</v>
      </c>
      <c r="G85" s="1">
        <v>43490</v>
      </c>
      <c r="H85" t="s">
        <v>35</v>
      </c>
      <c r="I85" s="2">
        <v>43490.541666666664</v>
      </c>
      <c r="J85" s="2">
        <v>43490.635416666664</v>
      </c>
      <c r="K85">
        <v>-8</v>
      </c>
      <c r="L85">
        <v>2.25</v>
      </c>
      <c r="M85" t="s">
        <v>51</v>
      </c>
      <c r="O85" t="s">
        <v>31</v>
      </c>
      <c r="P85" t="s">
        <v>26</v>
      </c>
      <c r="Q85" t="s">
        <v>27</v>
      </c>
      <c r="R85" t="s">
        <v>27</v>
      </c>
      <c r="S85" t="s">
        <v>76</v>
      </c>
      <c r="T85" t="s">
        <v>135</v>
      </c>
      <c r="U85" t="s">
        <v>24</v>
      </c>
    </row>
    <row r="86" spans="1:21" x14ac:dyDescent="0.25">
      <c r="A86" t="s">
        <v>73</v>
      </c>
      <c r="C86" t="s">
        <v>74</v>
      </c>
      <c r="D86" t="s">
        <v>75</v>
      </c>
      <c r="E86">
        <v>0</v>
      </c>
      <c r="F86" t="s">
        <v>29</v>
      </c>
      <c r="G86" s="1">
        <v>43490</v>
      </c>
      <c r="H86" t="s">
        <v>35</v>
      </c>
      <c r="I86" s="2">
        <v>43490.635416666664</v>
      </c>
      <c r="J86" s="2">
        <v>43490.645833333336</v>
      </c>
      <c r="K86">
        <v>-8</v>
      </c>
      <c r="L86">
        <v>0.25</v>
      </c>
      <c r="M86" t="s">
        <v>37</v>
      </c>
      <c r="U86" t="s">
        <v>24</v>
      </c>
    </row>
    <row r="87" spans="1:21" x14ac:dyDescent="0.25">
      <c r="A87" t="s">
        <v>73</v>
      </c>
      <c r="C87" t="s">
        <v>74</v>
      </c>
      <c r="D87" t="s">
        <v>75</v>
      </c>
      <c r="E87">
        <v>0</v>
      </c>
      <c r="F87" t="s">
        <v>29</v>
      </c>
      <c r="G87" s="1">
        <v>43490</v>
      </c>
      <c r="H87" t="s">
        <v>35</v>
      </c>
      <c r="I87" s="2">
        <v>43490.645833333336</v>
      </c>
      <c r="J87" s="2">
        <v>43490.708333333336</v>
      </c>
      <c r="K87">
        <v>-8</v>
      </c>
      <c r="L87">
        <v>1.5</v>
      </c>
      <c r="M87" t="s">
        <v>51</v>
      </c>
      <c r="O87" t="s">
        <v>31</v>
      </c>
      <c r="P87" t="s">
        <v>26</v>
      </c>
      <c r="Q87" t="s">
        <v>27</v>
      </c>
      <c r="R87" t="s">
        <v>27</v>
      </c>
      <c r="S87" t="s">
        <v>76</v>
      </c>
      <c r="T87" t="s">
        <v>135</v>
      </c>
      <c r="U87" t="s">
        <v>24</v>
      </c>
    </row>
    <row r="88" spans="1:21" x14ac:dyDescent="0.25">
      <c r="A88" t="s">
        <v>73</v>
      </c>
      <c r="C88" t="s">
        <v>74</v>
      </c>
      <c r="D88" t="s">
        <v>75</v>
      </c>
      <c r="E88">
        <v>0</v>
      </c>
      <c r="F88" t="s">
        <v>29</v>
      </c>
      <c r="G88" s="1">
        <v>43490</v>
      </c>
      <c r="H88" t="s">
        <v>35</v>
      </c>
      <c r="I88" s="2">
        <v>43490.708333333336</v>
      </c>
      <c r="J88" s="2">
        <v>43490.71875</v>
      </c>
      <c r="K88">
        <v>-8</v>
      </c>
      <c r="L88">
        <v>0.25</v>
      </c>
      <c r="M88" t="s">
        <v>51</v>
      </c>
      <c r="O88" t="s">
        <v>31</v>
      </c>
      <c r="P88" t="s">
        <v>26</v>
      </c>
      <c r="Q88" t="s">
        <v>27</v>
      </c>
      <c r="R88" t="s">
        <v>27</v>
      </c>
      <c r="S88" t="s">
        <v>76</v>
      </c>
      <c r="T88" t="s">
        <v>136</v>
      </c>
      <c r="U88" t="s">
        <v>24</v>
      </c>
    </row>
    <row r="89" spans="1:21" x14ac:dyDescent="0.25">
      <c r="A89" t="s">
        <v>73</v>
      </c>
      <c r="C89" t="s">
        <v>74</v>
      </c>
      <c r="D89" t="s">
        <v>75</v>
      </c>
      <c r="E89">
        <v>0</v>
      </c>
      <c r="F89" t="s">
        <v>29</v>
      </c>
      <c r="G89" s="1">
        <v>43490</v>
      </c>
      <c r="H89" t="s">
        <v>35</v>
      </c>
      <c r="I89" s="2">
        <v>43490.71875</v>
      </c>
      <c r="J89" s="2">
        <v>43490.729166666664</v>
      </c>
      <c r="K89">
        <v>-8</v>
      </c>
      <c r="L89">
        <v>0.25</v>
      </c>
      <c r="M89" t="s">
        <v>51</v>
      </c>
      <c r="O89" t="s">
        <v>31</v>
      </c>
      <c r="P89" t="s">
        <v>26</v>
      </c>
      <c r="Q89" t="s">
        <v>27</v>
      </c>
      <c r="R89" t="s">
        <v>27</v>
      </c>
      <c r="S89" t="s">
        <v>76</v>
      </c>
      <c r="T89" t="s">
        <v>137</v>
      </c>
      <c r="U89" t="s">
        <v>24</v>
      </c>
    </row>
    <row r="90" spans="1:21" x14ac:dyDescent="0.25">
      <c r="A90" t="s">
        <v>73</v>
      </c>
      <c r="C90" t="s">
        <v>74</v>
      </c>
      <c r="D90" t="s">
        <v>75</v>
      </c>
      <c r="E90">
        <v>0</v>
      </c>
      <c r="F90" t="s">
        <v>29</v>
      </c>
      <c r="G90" s="1">
        <v>43495</v>
      </c>
      <c r="H90" t="s">
        <v>25</v>
      </c>
      <c r="I90" s="2">
        <v>43495.354166666664</v>
      </c>
      <c r="J90" s="2">
        <v>43495.395833333336</v>
      </c>
      <c r="K90">
        <v>-8</v>
      </c>
      <c r="L90">
        <v>1</v>
      </c>
      <c r="M90" t="s">
        <v>51</v>
      </c>
      <c r="O90" t="s">
        <v>31</v>
      </c>
      <c r="P90" t="s">
        <v>26</v>
      </c>
      <c r="Q90" t="s">
        <v>27</v>
      </c>
      <c r="R90" t="s">
        <v>27</v>
      </c>
      <c r="S90" t="s">
        <v>76</v>
      </c>
      <c r="T90" t="s">
        <v>138</v>
      </c>
      <c r="U90" t="s">
        <v>24</v>
      </c>
    </row>
    <row r="91" spans="1:21" x14ac:dyDescent="0.25">
      <c r="A91" t="s">
        <v>73</v>
      </c>
      <c r="C91" t="s">
        <v>74</v>
      </c>
      <c r="D91" t="s">
        <v>75</v>
      </c>
      <c r="E91">
        <v>0</v>
      </c>
      <c r="F91" t="s">
        <v>29</v>
      </c>
      <c r="G91" s="1">
        <v>43495</v>
      </c>
      <c r="H91" t="s">
        <v>25</v>
      </c>
      <c r="I91" s="2">
        <v>43495.395833333336</v>
      </c>
      <c r="J91" s="2">
        <v>43495.447916666664</v>
      </c>
      <c r="K91">
        <v>-8</v>
      </c>
      <c r="L91">
        <v>1.25</v>
      </c>
      <c r="M91" t="s">
        <v>51</v>
      </c>
      <c r="O91" t="s">
        <v>31</v>
      </c>
      <c r="P91" t="s">
        <v>26</v>
      </c>
      <c r="Q91" t="s">
        <v>27</v>
      </c>
      <c r="R91" t="s">
        <v>27</v>
      </c>
      <c r="S91" t="s">
        <v>76</v>
      </c>
      <c r="T91" t="s">
        <v>139</v>
      </c>
      <c r="U91" t="s">
        <v>24</v>
      </c>
    </row>
    <row r="92" spans="1:21" x14ac:dyDescent="0.25">
      <c r="A92" t="s">
        <v>73</v>
      </c>
      <c r="C92" t="s">
        <v>74</v>
      </c>
      <c r="D92" t="s">
        <v>75</v>
      </c>
      <c r="E92">
        <v>0</v>
      </c>
      <c r="F92" t="s">
        <v>29</v>
      </c>
      <c r="G92" s="1">
        <v>43495</v>
      </c>
      <c r="H92" t="s">
        <v>25</v>
      </c>
      <c r="I92" s="2">
        <v>43495.447916666664</v>
      </c>
      <c r="J92" s="2">
        <v>43495.458333333336</v>
      </c>
      <c r="K92">
        <v>-8</v>
      </c>
      <c r="L92">
        <v>0.25</v>
      </c>
      <c r="M92" t="s">
        <v>37</v>
      </c>
      <c r="U92" t="s">
        <v>24</v>
      </c>
    </row>
    <row r="93" spans="1:21" ht="240" x14ac:dyDescent="0.25">
      <c r="A93" t="s">
        <v>73</v>
      </c>
      <c r="C93" t="s">
        <v>74</v>
      </c>
      <c r="D93" t="s">
        <v>75</v>
      </c>
      <c r="E93">
        <v>0</v>
      </c>
      <c r="F93" t="s">
        <v>29</v>
      </c>
      <c r="G93" s="1">
        <v>43495</v>
      </c>
      <c r="H93" t="s">
        <v>25</v>
      </c>
      <c r="I93" s="2">
        <v>43495.458333333336</v>
      </c>
      <c r="J93" s="2">
        <v>43495.489583333336</v>
      </c>
      <c r="K93">
        <v>-8</v>
      </c>
      <c r="L93">
        <v>0.75</v>
      </c>
      <c r="M93" t="s">
        <v>51</v>
      </c>
      <c r="O93" t="s">
        <v>31</v>
      </c>
      <c r="P93" t="s">
        <v>26</v>
      </c>
      <c r="Q93" t="s">
        <v>27</v>
      </c>
      <c r="R93" t="s">
        <v>27</v>
      </c>
      <c r="S93" t="s">
        <v>76</v>
      </c>
      <c r="T93" s="3" t="s">
        <v>140</v>
      </c>
      <c r="U93" t="s">
        <v>24</v>
      </c>
    </row>
    <row r="94" spans="1:21" ht="165" x14ac:dyDescent="0.25">
      <c r="A94" t="s">
        <v>73</v>
      </c>
      <c r="C94" t="s">
        <v>74</v>
      </c>
      <c r="D94" t="s">
        <v>75</v>
      </c>
      <c r="E94">
        <v>0</v>
      </c>
      <c r="F94" t="s">
        <v>29</v>
      </c>
      <c r="G94" s="1">
        <v>43495</v>
      </c>
      <c r="H94" t="s">
        <v>25</v>
      </c>
      <c r="I94" s="2">
        <v>43495.489583333336</v>
      </c>
      <c r="J94" s="2">
        <v>43495.53125</v>
      </c>
      <c r="K94">
        <v>-8</v>
      </c>
      <c r="L94">
        <v>1</v>
      </c>
      <c r="M94" t="s">
        <v>51</v>
      </c>
      <c r="O94" t="s">
        <v>31</v>
      </c>
      <c r="P94" t="s">
        <v>26</v>
      </c>
      <c r="Q94" t="s">
        <v>27</v>
      </c>
      <c r="R94" t="s">
        <v>27</v>
      </c>
      <c r="S94" t="s">
        <v>76</v>
      </c>
      <c r="T94" s="3" t="s">
        <v>141</v>
      </c>
      <c r="U94" t="s">
        <v>24</v>
      </c>
    </row>
    <row r="95" spans="1:21" x14ac:dyDescent="0.25">
      <c r="A95" t="s">
        <v>73</v>
      </c>
      <c r="C95" t="s">
        <v>74</v>
      </c>
      <c r="D95" t="s">
        <v>75</v>
      </c>
      <c r="E95">
        <v>0</v>
      </c>
      <c r="F95" t="s">
        <v>29</v>
      </c>
      <c r="G95" s="1">
        <v>43495</v>
      </c>
      <c r="H95" t="s">
        <v>25</v>
      </c>
      <c r="I95" s="2">
        <v>43495.53125</v>
      </c>
      <c r="J95" s="2">
        <v>43495.552083333336</v>
      </c>
      <c r="K95">
        <v>-8</v>
      </c>
      <c r="L95">
        <v>0.5</v>
      </c>
      <c r="M95" t="s">
        <v>34</v>
      </c>
      <c r="U95" t="s">
        <v>24</v>
      </c>
    </row>
    <row r="96" spans="1:21" ht="165" x14ac:dyDescent="0.25">
      <c r="A96" t="s">
        <v>73</v>
      </c>
      <c r="C96" t="s">
        <v>74</v>
      </c>
      <c r="D96" t="s">
        <v>75</v>
      </c>
      <c r="E96">
        <v>0</v>
      </c>
      <c r="F96" t="s">
        <v>29</v>
      </c>
      <c r="G96" s="1">
        <v>43495</v>
      </c>
      <c r="H96" t="s">
        <v>25</v>
      </c>
      <c r="I96" s="2">
        <v>43495.552083333336</v>
      </c>
      <c r="J96" s="2">
        <v>43495.576388888891</v>
      </c>
      <c r="K96">
        <v>-8</v>
      </c>
      <c r="L96">
        <v>0.57999999999999996</v>
      </c>
      <c r="M96" t="s">
        <v>51</v>
      </c>
      <c r="O96" t="s">
        <v>31</v>
      </c>
      <c r="P96" t="s">
        <v>26</v>
      </c>
      <c r="Q96" t="s">
        <v>27</v>
      </c>
      <c r="R96" t="s">
        <v>27</v>
      </c>
      <c r="S96" t="s">
        <v>76</v>
      </c>
      <c r="T96" s="3" t="s">
        <v>141</v>
      </c>
      <c r="U96" t="s">
        <v>24</v>
      </c>
    </row>
    <row r="97" spans="1:21" ht="165" x14ac:dyDescent="0.25">
      <c r="A97" t="s">
        <v>73</v>
      </c>
      <c r="C97" t="s">
        <v>74</v>
      </c>
      <c r="D97" t="s">
        <v>75</v>
      </c>
      <c r="E97">
        <v>0</v>
      </c>
      <c r="F97" t="s">
        <v>29</v>
      </c>
      <c r="G97" s="1">
        <v>43495</v>
      </c>
      <c r="H97" t="s">
        <v>25</v>
      </c>
      <c r="I97" s="2">
        <v>43495.576388888891</v>
      </c>
      <c r="J97" s="2">
        <v>43495.625</v>
      </c>
      <c r="K97">
        <v>-8</v>
      </c>
      <c r="L97">
        <v>1.17</v>
      </c>
      <c r="M97" t="s">
        <v>51</v>
      </c>
      <c r="O97" t="s">
        <v>31</v>
      </c>
      <c r="P97" t="s">
        <v>26</v>
      </c>
      <c r="Q97" t="s">
        <v>27</v>
      </c>
      <c r="R97" t="s">
        <v>27</v>
      </c>
      <c r="S97" t="s">
        <v>76</v>
      </c>
      <c r="T97" s="3" t="s">
        <v>142</v>
      </c>
      <c r="U97" t="s">
        <v>24</v>
      </c>
    </row>
    <row r="98" spans="1:21" ht="120" x14ac:dyDescent="0.25">
      <c r="A98" t="s">
        <v>73</v>
      </c>
      <c r="C98" t="s">
        <v>74</v>
      </c>
      <c r="D98" t="s">
        <v>75</v>
      </c>
      <c r="E98">
        <v>0</v>
      </c>
      <c r="F98" t="s">
        <v>29</v>
      </c>
      <c r="G98" s="1">
        <v>43495</v>
      </c>
      <c r="H98" t="s">
        <v>25</v>
      </c>
      <c r="I98" s="2">
        <v>43495.625</v>
      </c>
      <c r="J98" s="2">
        <v>43495.65625</v>
      </c>
      <c r="K98">
        <v>-8</v>
      </c>
      <c r="L98">
        <v>0.75</v>
      </c>
      <c r="M98" t="s">
        <v>51</v>
      </c>
      <c r="O98" t="s">
        <v>31</v>
      </c>
      <c r="P98" t="s">
        <v>26</v>
      </c>
      <c r="Q98" t="s">
        <v>27</v>
      </c>
      <c r="R98" t="s">
        <v>27</v>
      </c>
      <c r="S98" t="s">
        <v>76</v>
      </c>
      <c r="T98" s="3" t="s">
        <v>143</v>
      </c>
      <c r="U98" t="s">
        <v>24</v>
      </c>
    </row>
    <row r="99" spans="1:21" x14ac:dyDescent="0.25">
      <c r="A99" t="s">
        <v>73</v>
      </c>
      <c r="C99" t="s">
        <v>74</v>
      </c>
      <c r="D99" t="s">
        <v>75</v>
      </c>
      <c r="E99">
        <v>0</v>
      </c>
      <c r="F99" t="s">
        <v>29</v>
      </c>
      <c r="G99" s="1">
        <v>43495</v>
      </c>
      <c r="H99" t="s">
        <v>25</v>
      </c>
      <c r="I99" s="2">
        <v>43495.65625</v>
      </c>
      <c r="J99" s="2">
        <v>43495.666666666664</v>
      </c>
      <c r="K99">
        <v>-8</v>
      </c>
      <c r="L99">
        <v>0.25</v>
      </c>
      <c r="M99" t="s">
        <v>37</v>
      </c>
      <c r="U99" t="s">
        <v>24</v>
      </c>
    </row>
    <row r="100" spans="1:21" ht="120" x14ac:dyDescent="0.25">
      <c r="A100" t="s">
        <v>73</v>
      </c>
      <c r="C100" t="s">
        <v>74</v>
      </c>
      <c r="D100" t="s">
        <v>75</v>
      </c>
      <c r="E100">
        <v>0</v>
      </c>
      <c r="F100" t="s">
        <v>29</v>
      </c>
      <c r="G100" s="1">
        <v>43495</v>
      </c>
      <c r="H100" t="s">
        <v>25</v>
      </c>
      <c r="I100" s="2">
        <v>43495.666666666664</v>
      </c>
      <c r="J100" s="2">
        <v>43495.708333333336</v>
      </c>
      <c r="K100">
        <v>-8</v>
      </c>
      <c r="L100">
        <v>1</v>
      </c>
      <c r="M100" t="s">
        <v>51</v>
      </c>
      <c r="O100" t="s">
        <v>31</v>
      </c>
      <c r="P100" t="s">
        <v>26</v>
      </c>
      <c r="Q100" t="s">
        <v>27</v>
      </c>
      <c r="R100" t="s">
        <v>27</v>
      </c>
      <c r="S100" t="s">
        <v>76</v>
      </c>
      <c r="T100" s="3" t="s">
        <v>143</v>
      </c>
      <c r="U100" t="s">
        <v>24</v>
      </c>
    </row>
    <row r="101" spans="1:21" ht="120" x14ac:dyDescent="0.25">
      <c r="A101" t="s">
        <v>73</v>
      </c>
      <c r="C101" t="s">
        <v>74</v>
      </c>
      <c r="D101" t="s">
        <v>75</v>
      </c>
      <c r="E101">
        <v>0</v>
      </c>
      <c r="F101" t="s">
        <v>29</v>
      </c>
      <c r="G101" s="1">
        <v>43496</v>
      </c>
      <c r="H101" t="s">
        <v>33</v>
      </c>
      <c r="I101" s="2">
        <v>43496.333333333336</v>
      </c>
      <c r="J101" s="2">
        <v>43496.357638888891</v>
      </c>
      <c r="K101">
        <v>-8</v>
      </c>
      <c r="L101">
        <v>0.57999999999999996</v>
      </c>
      <c r="M101" t="s">
        <v>51</v>
      </c>
      <c r="O101" t="s">
        <v>31</v>
      </c>
      <c r="P101" t="s">
        <v>26</v>
      </c>
      <c r="Q101" t="s">
        <v>27</v>
      </c>
      <c r="R101" t="s">
        <v>27</v>
      </c>
      <c r="S101" t="s">
        <v>76</v>
      </c>
      <c r="T101" s="3" t="s">
        <v>143</v>
      </c>
      <c r="U101" t="s">
        <v>24</v>
      </c>
    </row>
    <row r="102" spans="1:21" ht="135" x14ac:dyDescent="0.25">
      <c r="A102" t="s">
        <v>73</v>
      </c>
      <c r="C102" t="s">
        <v>74</v>
      </c>
      <c r="D102" t="s">
        <v>75</v>
      </c>
      <c r="E102">
        <v>0</v>
      </c>
      <c r="F102" t="s">
        <v>29</v>
      </c>
      <c r="G102" s="1">
        <v>43496</v>
      </c>
      <c r="H102" t="s">
        <v>33</v>
      </c>
      <c r="I102" s="2">
        <v>43496.357638888891</v>
      </c>
      <c r="J102" s="2">
        <v>43496.368055555555</v>
      </c>
      <c r="K102">
        <v>-8</v>
      </c>
      <c r="L102">
        <v>0.25</v>
      </c>
      <c r="M102" t="s">
        <v>51</v>
      </c>
      <c r="O102" t="s">
        <v>31</v>
      </c>
      <c r="P102" t="s">
        <v>26</v>
      </c>
      <c r="Q102" t="s">
        <v>27</v>
      </c>
      <c r="R102" t="s">
        <v>27</v>
      </c>
      <c r="S102" t="s">
        <v>76</v>
      </c>
      <c r="T102" s="3" t="s">
        <v>144</v>
      </c>
      <c r="U102" t="s">
        <v>24</v>
      </c>
    </row>
    <row r="103" spans="1:21" x14ac:dyDescent="0.25">
      <c r="A103" t="s">
        <v>73</v>
      </c>
      <c r="C103" t="s">
        <v>74</v>
      </c>
      <c r="D103" t="s">
        <v>75</v>
      </c>
      <c r="E103">
        <v>0</v>
      </c>
      <c r="F103" t="s">
        <v>29</v>
      </c>
      <c r="G103" s="1">
        <v>43496</v>
      </c>
      <c r="H103" t="s">
        <v>33</v>
      </c>
      <c r="I103" s="2">
        <v>43496.368055555555</v>
      </c>
      <c r="J103" s="2">
        <v>43496.378472222219</v>
      </c>
      <c r="K103">
        <v>-8</v>
      </c>
      <c r="L103">
        <v>0.25</v>
      </c>
      <c r="M103" t="s">
        <v>51</v>
      </c>
      <c r="O103" t="s">
        <v>31</v>
      </c>
      <c r="P103" t="s">
        <v>26</v>
      </c>
      <c r="Q103" t="s">
        <v>27</v>
      </c>
      <c r="R103" t="s">
        <v>27</v>
      </c>
      <c r="S103" t="s">
        <v>76</v>
      </c>
      <c r="T103" t="s">
        <v>145</v>
      </c>
      <c r="U103" t="s">
        <v>24</v>
      </c>
    </row>
    <row r="104" spans="1:21" x14ac:dyDescent="0.25">
      <c r="A104" t="s">
        <v>73</v>
      </c>
      <c r="C104" t="s">
        <v>74</v>
      </c>
      <c r="D104" t="s">
        <v>75</v>
      </c>
      <c r="E104">
        <v>0</v>
      </c>
      <c r="F104" t="s">
        <v>29</v>
      </c>
      <c r="G104" s="1">
        <v>43496</v>
      </c>
      <c r="H104" t="s">
        <v>33</v>
      </c>
      <c r="I104" s="2">
        <v>43496.378472222219</v>
      </c>
      <c r="J104" s="2">
        <v>43496.40625</v>
      </c>
      <c r="K104">
        <v>-8</v>
      </c>
      <c r="L104">
        <v>0.67</v>
      </c>
      <c r="M104" t="s">
        <v>51</v>
      </c>
      <c r="O104" t="s">
        <v>31</v>
      </c>
      <c r="P104" t="s">
        <v>26</v>
      </c>
      <c r="Q104" t="s">
        <v>27</v>
      </c>
      <c r="R104" t="s">
        <v>27</v>
      </c>
      <c r="S104" t="s">
        <v>76</v>
      </c>
      <c r="T104" t="s">
        <v>146</v>
      </c>
      <c r="U104" t="s">
        <v>24</v>
      </c>
    </row>
    <row r="105" spans="1:21" x14ac:dyDescent="0.25">
      <c r="A105" t="s">
        <v>73</v>
      </c>
      <c r="C105" t="s">
        <v>74</v>
      </c>
      <c r="D105" t="s">
        <v>75</v>
      </c>
      <c r="E105">
        <v>0</v>
      </c>
      <c r="F105" t="s">
        <v>29</v>
      </c>
      <c r="G105" s="1">
        <v>43496</v>
      </c>
      <c r="H105" t="s">
        <v>33</v>
      </c>
      <c r="I105" s="2">
        <v>43496.40625</v>
      </c>
      <c r="J105" s="2">
        <v>43496.416666666664</v>
      </c>
      <c r="K105">
        <v>-8</v>
      </c>
      <c r="L105">
        <v>0.25</v>
      </c>
      <c r="M105" t="s">
        <v>37</v>
      </c>
      <c r="U105" t="s">
        <v>24</v>
      </c>
    </row>
    <row r="106" spans="1:21" x14ac:dyDescent="0.25">
      <c r="A106" t="s">
        <v>73</v>
      </c>
      <c r="C106" t="s">
        <v>74</v>
      </c>
      <c r="D106" t="s">
        <v>75</v>
      </c>
      <c r="E106">
        <v>0</v>
      </c>
      <c r="F106" t="s">
        <v>29</v>
      </c>
      <c r="G106" s="1">
        <v>43496</v>
      </c>
      <c r="H106" t="s">
        <v>33</v>
      </c>
      <c r="I106" s="2">
        <v>43496.416666666664</v>
      </c>
      <c r="J106" s="2">
        <v>43496.503472222219</v>
      </c>
      <c r="K106">
        <v>-8</v>
      </c>
      <c r="L106">
        <v>2.08</v>
      </c>
      <c r="M106" t="s">
        <v>51</v>
      </c>
      <c r="O106" t="s">
        <v>31</v>
      </c>
      <c r="P106" t="s">
        <v>26</v>
      </c>
      <c r="Q106" t="s">
        <v>27</v>
      </c>
      <c r="R106" t="s">
        <v>27</v>
      </c>
      <c r="S106" t="s">
        <v>76</v>
      </c>
      <c r="T106" t="s">
        <v>147</v>
      </c>
      <c r="U106" t="s">
        <v>24</v>
      </c>
    </row>
    <row r="107" spans="1:21" x14ac:dyDescent="0.25">
      <c r="A107" t="s">
        <v>73</v>
      </c>
      <c r="C107" t="s">
        <v>74</v>
      </c>
      <c r="D107" t="s">
        <v>75</v>
      </c>
      <c r="E107">
        <v>0</v>
      </c>
      <c r="F107" t="s">
        <v>29</v>
      </c>
      <c r="G107" s="1">
        <v>43496</v>
      </c>
      <c r="H107" t="s">
        <v>33</v>
      </c>
      <c r="I107" s="2">
        <v>43496.503472222219</v>
      </c>
      <c r="J107" s="2">
        <v>43496.545138888891</v>
      </c>
      <c r="K107">
        <v>-8</v>
      </c>
      <c r="L107">
        <v>1</v>
      </c>
      <c r="M107" t="s">
        <v>34</v>
      </c>
      <c r="U107" t="s">
        <v>24</v>
      </c>
    </row>
    <row r="108" spans="1:21" x14ac:dyDescent="0.25">
      <c r="A108" t="s">
        <v>73</v>
      </c>
      <c r="C108" t="s">
        <v>74</v>
      </c>
      <c r="D108" t="s">
        <v>75</v>
      </c>
      <c r="E108">
        <v>0</v>
      </c>
      <c r="F108" t="s">
        <v>29</v>
      </c>
      <c r="G108" s="1">
        <v>43496</v>
      </c>
      <c r="H108" t="s">
        <v>33</v>
      </c>
      <c r="I108" s="2">
        <v>43496.545138888891</v>
      </c>
      <c r="J108" s="2">
        <v>43496.586805555555</v>
      </c>
      <c r="K108">
        <v>-8</v>
      </c>
      <c r="L108">
        <v>1</v>
      </c>
      <c r="M108" t="s">
        <v>51</v>
      </c>
      <c r="O108" t="s">
        <v>31</v>
      </c>
      <c r="P108" t="s">
        <v>26</v>
      </c>
      <c r="Q108" t="s">
        <v>27</v>
      </c>
      <c r="R108" t="s">
        <v>27</v>
      </c>
      <c r="S108" t="s">
        <v>76</v>
      </c>
      <c r="T108" t="s">
        <v>148</v>
      </c>
      <c r="U108" t="s">
        <v>24</v>
      </c>
    </row>
    <row r="109" spans="1:21" x14ac:dyDescent="0.25">
      <c r="A109" t="s">
        <v>73</v>
      </c>
      <c r="C109" t="s">
        <v>74</v>
      </c>
      <c r="D109" t="s">
        <v>75</v>
      </c>
      <c r="E109">
        <v>0</v>
      </c>
      <c r="F109" t="s">
        <v>29</v>
      </c>
      <c r="G109" s="1">
        <v>43496</v>
      </c>
      <c r="H109" t="s">
        <v>33</v>
      </c>
      <c r="I109" s="2">
        <v>43496.586805555555</v>
      </c>
      <c r="J109" s="2">
        <v>43496.628472222219</v>
      </c>
      <c r="K109">
        <v>-8</v>
      </c>
      <c r="L109">
        <v>1</v>
      </c>
      <c r="M109" t="s">
        <v>51</v>
      </c>
      <c r="O109" t="s">
        <v>31</v>
      </c>
      <c r="P109" t="s">
        <v>26</v>
      </c>
      <c r="Q109" t="s">
        <v>27</v>
      </c>
      <c r="R109" t="s">
        <v>27</v>
      </c>
      <c r="S109" t="s">
        <v>76</v>
      </c>
      <c r="T109" t="s">
        <v>149</v>
      </c>
      <c r="U109" t="s">
        <v>24</v>
      </c>
    </row>
    <row r="110" spans="1:21" x14ac:dyDescent="0.25">
      <c r="A110" t="s">
        <v>73</v>
      </c>
      <c r="C110" t="s">
        <v>74</v>
      </c>
      <c r="D110" t="s">
        <v>75</v>
      </c>
      <c r="E110">
        <v>0</v>
      </c>
      <c r="F110" t="s">
        <v>29</v>
      </c>
      <c r="G110" s="1">
        <v>43496</v>
      </c>
      <c r="H110" t="s">
        <v>33</v>
      </c>
      <c r="I110" s="2">
        <v>43496.628472222219</v>
      </c>
      <c r="J110" s="2">
        <v>43496.670138888891</v>
      </c>
      <c r="K110">
        <v>-8</v>
      </c>
      <c r="L110">
        <v>1</v>
      </c>
      <c r="M110" t="s">
        <v>51</v>
      </c>
      <c r="O110" t="s">
        <v>31</v>
      </c>
      <c r="P110" t="s">
        <v>26</v>
      </c>
      <c r="Q110" t="s">
        <v>27</v>
      </c>
      <c r="R110" t="s">
        <v>27</v>
      </c>
      <c r="S110" t="s">
        <v>76</v>
      </c>
      <c r="T110" t="s">
        <v>150</v>
      </c>
      <c r="U110" t="s">
        <v>24</v>
      </c>
    </row>
    <row r="111" spans="1:21" x14ac:dyDescent="0.25">
      <c r="A111" t="s">
        <v>73</v>
      </c>
      <c r="C111" t="s">
        <v>74</v>
      </c>
      <c r="D111" t="s">
        <v>75</v>
      </c>
      <c r="E111">
        <v>0</v>
      </c>
      <c r="F111" t="s">
        <v>29</v>
      </c>
      <c r="G111" s="1">
        <v>43496</v>
      </c>
      <c r="H111" t="s">
        <v>33</v>
      </c>
      <c r="I111" s="2">
        <v>43496.670138888891</v>
      </c>
      <c r="J111" s="2">
        <v>43496.680555555555</v>
      </c>
      <c r="K111">
        <v>-8</v>
      </c>
      <c r="L111">
        <v>0.25</v>
      </c>
      <c r="M111" t="s">
        <v>37</v>
      </c>
      <c r="U111" t="s">
        <v>24</v>
      </c>
    </row>
    <row r="112" spans="1:21" ht="135" x14ac:dyDescent="0.25">
      <c r="A112" t="s">
        <v>73</v>
      </c>
      <c r="C112" t="s">
        <v>74</v>
      </c>
      <c r="D112" t="s">
        <v>75</v>
      </c>
      <c r="E112">
        <v>0</v>
      </c>
      <c r="F112" t="s">
        <v>29</v>
      </c>
      <c r="G112" s="1">
        <v>43496</v>
      </c>
      <c r="H112" t="s">
        <v>33</v>
      </c>
      <c r="I112" s="2">
        <v>43496.680555555555</v>
      </c>
      <c r="J112" s="2">
        <v>43496.690972222219</v>
      </c>
      <c r="K112">
        <v>-8</v>
      </c>
      <c r="L112">
        <v>0.25</v>
      </c>
      <c r="M112" t="s">
        <v>51</v>
      </c>
      <c r="O112" t="s">
        <v>31</v>
      </c>
      <c r="P112" t="s">
        <v>26</v>
      </c>
      <c r="Q112" t="s">
        <v>27</v>
      </c>
      <c r="R112" t="s">
        <v>27</v>
      </c>
      <c r="S112" t="s">
        <v>76</v>
      </c>
      <c r="T112" s="3" t="s">
        <v>151</v>
      </c>
      <c r="U112" t="s">
        <v>24</v>
      </c>
    </row>
    <row r="113" spans="1:21" x14ac:dyDescent="0.25">
      <c r="A113" t="s">
        <v>73</v>
      </c>
      <c r="C113" t="s">
        <v>74</v>
      </c>
      <c r="D113" t="s">
        <v>75</v>
      </c>
      <c r="E113">
        <v>0</v>
      </c>
      <c r="F113" t="s">
        <v>29</v>
      </c>
      <c r="G113" s="1">
        <v>43496</v>
      </c>
      <c r="H113" t="s">
        <v>33</v>
      </c>
      <c r="I113" s="2">
        <v>43496.690972222219</v>
      </c>
      <c r="J113" s="2">
        <v>43496.708333333336</v>
      </c>
      <c r="K113">
        <v>-8</v>
      </c>
      <c r="L113">
        <v>0.42</v>
      </c>
      <c r="M113" t="s">
        <v>51</v>
      </c>
      <c r="O113" t="s">
        <v>31</v>
      </c>
      <c r="P113" t="s">
        <v>26</v>
      </c>
      <c r="Q113" t="s">
        <v>27</v>
      </c>
      <c r="R113" t="s">
        <v>27</v>
      </c>
      <c r="S113" t="s">
        <v>76</v>
      </c>
      <c r="T113" t="s">
        <v>152</v>
      </c>
      <c r="U113" t="s">
        <v>24</v>
      </c>
    </row>
    <row r="114" spans="1:21" x14ac:dyDescent="0.25">
      <c r="A114" t="s">
        <v>73</v>
      </c>
      <c r="C114" t="s">
        <v>74</v>
      </c>
      <c r="D114" t="s">
        <v>75</v>
      </c>
      <c r="E114">
        <v>0</v>
      </c>
      <c r="F114" t="s">
        <v>29</v>
      </c>
      <c r="G114" s="1">
        <v>43497</v>
      </c>
      <c r="H114" t="s">
        <v>35</v>
      </c>
      <c r="I114" s="2">
        <v>43497.354166666664</v>
      </c>
      <c r="J114" s="2">
        <v>43497.375</v>
      </c>
      <c r="K114">
        <v>-8</v>
      </c>
      <c r="L114">
        <v>0.5</v>
      </c>
      <c r="M114" t="s">
        <v>153</v>
      </c>
      <c r="N114" t="s">
        <v>154</v>
      </c>
      <c r="O114" t="s">
        <v>39</v>
      </c>
      <c r="P114" t="s">
        <v>26</v>
      </c>
      <c r="Q114" t="s">
        <v>29</v>
      </c>
      <c r="R114" t="s">
        <v>30</v>
      </c>
      <c r="S114" t="s">
        <v>76</v>
      </c>
      <c r="T114" t="s">
        <v>155</v>
      </c>
      <c r="U114" t="s">
        <v>24</v>
      </c>
    </row>
    <row r="115" spans="1:21" x14ac:dyDescent="0.25">
      <c r="A115" t="s">
        <v>73</v>
      </c>
      <c r="C115" t="s">
        <v>74</v>
      </c>
      <c r="D115" t="s">
        <v>75</v>
      </c>
      <c r="E115">
        <v>0</v>
      </c>
      <c r="F115" t="s">
        <v>29</v>
      </c>
      <c r="G115" s="1">
        <v>43497</v>
      </c>
      <c r="H115" t="s">
        <v>35</v>
      </c>
      <c r="I115" s="2">
        <v>43497.375</v>
      </c>
      <c r="J115" s="2">
        <v>43497.4375</v>
      </c>
      <c r="K115">
        <v>-8</v>
      </c>
      <c r="L115">
        <v>1.5</v>
      </c>
      <c r="M115" t="s">
        <v>153</v>
      </c>
      <c r="N115" t="s">
        <v>154</v>
      </c>
      <c r="O115" t="s">
        <v>28</v>
      </c>
      <c r="P115" t="s">
        <v>26</v>
      </c>
      <c r="Q115" t="s">
        <v>29</v>
      </c>
      <c r="R115" t="s">
        <v>30</v>
      </c>
      <c r="S115" t="s">
        <v>76</v>
      </c>
      <c r="T115" t="s">
        <v>156</v>
      </c>
      <c r="U115" t="s">
        <v>24</v>
      </c>
    </row>
    <row r="116" spans="1:21" x14ac:dyDescent="0.25">
      <c r="A116" t="s">
        <v>73</v>
      </c>
      <c r="C116" t="s">
        <v>74</v>
      </c>
      <c r="D116" t="s">
        <v>75</v>
      </c>
      <c r="E116">
        <v>0</v>
      </c>
      <c r="F116" t="s">
        <v>29</v>
      </c>
      <c r="G116" s="1">
        <v>43497</v>
      </c>
      <c r="H116" t="s">
        <v>35</v>
      </c>
      <c r="I116" s="2">
        <v>43497.4375</v>
      </c>
      <c r="J116" s="2">
        <v>43497.447916666664</v>
      </c>
      <c r="K116">
        <v>-8</v>
      </c>
      <c r="L116">
        <v>0.25</v>
      </c>
      <c r="M116" t="s">
        <v>37</v>
      </c>
      <c r="U116" t="s">
        <v>24</v>
      </c>
    </row>
    <row r="117" spans="1:21" x14ac:dyDescent="0.25">
      <c r="A117" t="s">
        <v>73</v>
      </c>
      <c r="C117" t="s">
        <v>74</v>
      </c>
      <c r="D117" t="s">
        <v>75</v>
      </c>
      <c r="E117">
        <v>0</v>
      </c>
      <c r="F117" t="s">
        <v>29</v>
      </c>
      <c r="G117" s="1">
        <v>43497</v>
      </c>
      <c r="H117" t="s">
        <v>35</v>
      </c>
      <c r="I117" s="2">
        <v>43497.447916666664</v>
      </c>
      <c r="J117" s="2">
        <v>43497.458333333336</v>
      </c>
      <c r="K117">
        <v>-8</v>
      </c>
      <c r="L117">
        <v>0.25</v>
      </c>
      <c r="M117" t="s">
        <v>51</v>
      </c>
      <c r="O117" t="s">
        <v>31</v>
      </c>
      <c r="P117" t="s">
        <v>26</v>
      </c>
      <c r="Q117" t="s">
        <v>27</v>
      </c>
      <c r="R117" t="s">
        <v>27</v>
      </c>
      <c r="S117" t="s">
        <v>76</v>
      </c>
      <c r="T117" t="s">
        <v>157</v>
      </c>
      <c r="U117" t="s">
        <v>24</v>
      </c>
    </row>
    <row r="118" spans="1:21" x14ac:dyDescent="0.25">
      <c r="A118" t="s">
        <v>73</v>
      </c>
      <c r="C118" t="s">
        <v>74</v>
      </c>
      <c r="D118" t="s">
        <v>75</v>
      </c>
      <c r="E118">
        <v>0</v>
      </c>
      <c r="F118" t="s">
        <v>29</v>
      </c>
      <c r="G118" s="1">
        <v>43497</v>
      </c>
      <c r="H118" t="s">
        <v>35</v>
      </c>
      <c r="I118" s="2">
        <v>43497.458333333336</v>
      </c>
      <c r="J118" s="2">
        <v>43497.479166666664</v>
      </c>
      <c r="K118">
        <v>-8</v>
      </c>
      <c r="L118">
        <v>0.5</v>
      </c>
      <c r="M118" t="s">
        <v>158</v>
      </c>
      <c r="N118" t="s">
        <v>159</v>
      </c>
      <c r="O118" t="s">
        <v>39</v>
      </c>
      <c r="P118" t="s">
        <v>26</v>
      </c>
      <c r="Q118" t="s">
        <v>29</v>
      </c>
      <c r="R118" t="s">
        <v>30</v>
      </c>
      <c r="S118" t="s">
        <v>76</v>
      </c>
      <c r="T118" t="s">
        <v>160</v>
      </c>
      <c r="U118" t="s">
        <v>24</v>
      </c>
    </row>
    <row r="119" spans="1:21" x14ac:dyDescent="0.25">
      <c r="A119" t="s">
        <v>73</v>
      </c>
      <c r="C119" t="s">
        <v>74</v>
      </c>
      <c r="D119" t="s">
        <v>75</v>
      </c>
      <c r="E119">
        <v>0</v>
      </c>
      <c r="F119" t="s">
        <v>29</v>
      </c>
      <c r="G119" s="1">
        <v>43497</v>
      </c>
      <c r="H119" t="s">
        <v>35</v>
      </c>
      <c r="I119" s="2">
        <v>43497.479166666664</v>
      </c>
      <c r="J119" s="2">
        <v>43497.5</v>
      </c>
      <c r="K119">
        <v>-8</v>
      </c>
      <c r="L119">
        <v>0.5</v>
      </c>
      <c r="M119" t="s">
        <v>161</v>
      </c>
      <c r="N119" t="s">
        <v>162</v>
      </c>
      <c r="O119" t="s">
        <v>39</v>
      </c>
      <c r="P119" t="s">
        <v>26</v>
      </c>
      <c r="Q119" t="s">
        <v>29</v>
      </c>
      <c r="R119" t="s">
        <v>30</v>
      </c>
      <c r="S119" t="s">
        <v>76</v>
      </c>
      <c r="T119" t="s">
        <v>160</v>
      </c>
      <c r="U119" t="s">
        <v>24</v>
      </c>
    </row>
    <row r="120" spans="1:21" x14ac:dyDescent="0.25">
      <c r="A120" t="s">
        <v>73</v>
      </c>
      <c r="C120" t="s">
        <v>74</v>
      </c>
      <c r="D120" t="s">
        <v>75</v>
      </c>
      <c r="E120">
        <v>0</v>
      </c>
      <c r="F120" t="s">
        <v>29</v>
      </c>
      <c r="G120" s="1">
        <v>43497</v>
      </c>
      <c r="H120" t="s">
        <v>35</v>
      </c>
      <c r="I120" s="2">
        <v>43497.5</v>
      </c>
      <c r="J120" s="2">
        <v>43497.541666666664</v>
      </c>
      <c r="K120">
        <v>-8</v>
      </c>
      <c r="L120">
        <v>1</v>
      </c>
      <c r="M120" t="s">
        <v>34</v>
      </c>
      <c r="U120" t="s">
        <v>24</v>
      </c>
    </row>
    <row r="121" spans="1:21" x14ac:dyDescent="0.25">
      <c r="A121" t="s">
        <v>73</v>
      </c>
      <c r="C121" t="s">
        <v>74</v>
      </c>
      <c r="D121" t="s">
        <v>75</v>
      </c>
      <c r="E121">
        <v>0</v>
      </c>
      <c r="F121" t="s">
        <v>29</v>
      </c>
      <c r="G121" s="1">
        <v>43497</v>
      </c>
      <c r="H121" t="s">
        <v>35</v>
      </c>
      <c r="I121" s="2">
        <v>43497.541666666664</v>
      </c>
      <c r="J121" s="2">
        <v>43497.625</v>
      </c>
      <c r="K121">
        <v>-8</v>
      </c>
      <c r="L121">
        <v>2</v>
      </c>
      <c r="M121" t="s">
        <v>161</v>
      </c>
      <c r="N121" t="s">
        <v>162</v>
      </c>
      <c r="O121" t="s">
        <v>28</v>
      </c>
      <c r="P121" t="s">
        <v>26</v>
      </c>
      <c r="Q121" t="s">
        <v>29</v>
      </c>
      <c r="R121" t="s">
        <v>30</v>
      </c>
      <c r="S121" t="s">
        <v>76</v>
      </c>
      <c r="T121" t="s">
        <v>163</v>
      </c>
      <c r="U121" t="s">
        <v>24</v>
      </c>
    </row>
    <row r="122" spans="1:21" x14ac:dyDescent="0.25">
      <c r="A122" t="s">
        <v>73</v>
      </c>
      <c r="C122" t="s">
        <v>74</v>
      </c>
      <c r="D122" t="s">
        <v>75</v>
      </c>
      <c r="E122">
        <v>0</v>
      </c>
      <c r="F122" t="s">
        <v>29</v>
      </c>
      <c r="G122" s="1">
        <v>43497</v>
      </c>
      <c r="H122" t="s">
        <v>35</v>
      </c>
      <c r="I122" s="2">
        <v>43497.625</v>
      </c>
      <c r="J122" s="2">
        <v>43497.635416666664</v>
      </c>
      <c r="K122">
        <v>-8</v>
      </c>
      <c r="L122">
        <v>0.25</v>
      </c>
      <c r="M122" t="s">
        <v>37</v>
      </c>
      <c r="U122" t="s">
        <v>24</v>
      </c>
    </row>
    <row r="123" spans="1:21" x14ac:dyDescent="0.25">
      <c r="A123" t="s">
        <v>73</v>
      </c>
      <c r="C123" t="s">
        <v>74</v>
      </c>
      <c r="D123" t="s">
        <v>75</v>
      </c>
      <c r="E123">
        <v>0</v>
      </c>
      <c r="F123" t="s">
        <v>29</v>
      </c>
      <c r="G123" s="1">
        <v>43497</v>
      </c>
      <c r="H123" t="s">
        <v>35</v>
      </c>
      <c r="I123" s="2">
        <v>43497.635416666664</v>
      </c>
      <c r="J123" s="2">
        <v>43497.6875</v>
      </c>
      <c r="K123">
        <v>-8</v>
      </c>
      <c r="L123">
        <v>1.25</v>
      </c>
      <c r="M123" t="s">
        <v>51</v>
      </c>
      <c r="O123" t="s">
        <v>38</v>
      </c>
      <c r="P123" t="s">
        <v>26</v>
      </c>
      <c r="Q123" t="s">
        <v>27</v>
      </c>
      <c r="R123" t="s">
        <v>27</v>
      </c>
      <c r="S123" t="s">
        <v>164</v>
      </c>
      <c r="T123" t="s">
        <v>165</v>
      </c>
      <c r="U123" t="s">
        <v>24</v>
      </c>
    </row>
    <row r="124" spans="1:21" x14ac:dyDescent="0.25">
      <c r="A124" t="s">
        <v>73</v>
      </c>
      <c r="C124" t="s">
        <v>74</v>
      </c>
      <c r="D124" t="s">
        <v>75</v>
      </c>
      <c r="E124">
        <v>0</v>
      </c>
      <c r="F124" t="s">
        <v>29</v>
      </c>
      <c r="G124" s="1">
        <v>43497</v>
      </c>
      <c r="H124" t="s">
        <v>35</v>
      </c>
      <c r="I124" s="2">
        <v>43497.6875</v>
      </c>
      <c r="J124" s="2">
        <v>43497.729166666664</v>
      </c>
      <c r="K124">
        <v>-8</v>
      </c>
      <c r="L124">
        <v>1</v>
      </c>
      <c r="M124" t="s">
        <v>51</v>
      </c>
      <c r="O124" t="s">
        <v>38</v>
      </c>
      <c r="P124" t="s">
        <v>26</v>
      </c>
      <c r="Q124" t="s">
        <v>27</v>
      </c>
      <c r="R124" t="s">
        <v>27</v>
      </c>
      <c r="S124" t="s">
        <v>164</v>
      </c>
      <c r="T124" t="s">
        <v>166</v>
      </c>
      <c r="U124" t="s">
        <v>24</v>
      </c>
    </row>
    <row r="125" spans="1:21" x14ac:dyDescent="0.25">
      <c r="A125" t="s">
        <v>73</v>
      </c>
      <c r="C125" t="s">
        <v>74</v>
      </c>
      <c r="D125" t="s">
        <v>75</v>
      </c>
      <c r="E125">
        <v>0</v>
      </c>
      <c r="F125" t="s">
        <v>29</v>
      </c>
      <c r="G125" s="1">
        <v>43502</v>
      </c>
      <c r="H125" t="s">
        <v>25</v>
      </c>
      <c r="I125" s="2">
        <v>43502.34375</v>
      </c>
      <c r="J125" s="2">
        <v>43502.354166666664</v>
      </c>
      <c r="K125">
        <v>-8</v>
      </c>
      <c r="L125">
        <v>0.25</v>
      </c>
      <c r="M125" t="s">
        <v>51</v>
      </c>
      <c r="O125" t="s">
        <v>42</v>
      </c>
      <c r="P125" t="s">
        <v>26</v>
      </c>
      <c r="Q125" t="s">
        <v>27</v>
      </c>
      <c r="R125" t="s">
        <v>27</v>
      </c>
      <c r="S125" t="s">
        <v>76</v>
      </c>
      <c r="T125" t="s">
        <v>167</v>
      </c>
      <c r="U125" t="s">
        <v>24</v>
      </c>
    </row>
    <row r="126" spans="1:21" x14ac:dyDescent="0.25">
      <c r="A126" t="s">
        <v>73</v>
      </c>
      <c r="C126" t="s">
        <v>74</v>
      </c>
      <c r="D126" t="s">
        <v>75</v>
      </c>
      <c r="E126">
        <v>0</v>
      </c>
      <c r="F126" t="s">
        <v>29</v>
      </c>
      <c r="G126" s="1">
        <v>43502</v>
      </c>
      <c r="H126" t="s">
        <v>25</v>
      </c>
      <c r="I126" s="2">
        <v>43502.354166666664</v>
      </c>
      <c r="J126" s="2">
        <v>43502.361111111109</v>
      </c>
      <c r="K126">
        <v>-8</v>
      </c>
      <c r="L126">
        <v>0.17</v>
      </c>
      <c r="M126" t="s">
        <v>51</v>
      </c>
      <c r="O126" t="s">
        <v>31</v>
      </c>
      <c r="P126" t="s">
        <v>26</v>
      </c>
      <c r="Q126" t="s">
        <v>27</v>
      </c>
      <c r="R126" t="s">
        <v>27</v>
      </c>
      <c r="S126" t="s">
        <v>76</v>
      </c>
      <c r="T126" t="s">
        <v>168</v>
      </c>
      <c r="U126" t="s">
        <v>24</v>
      </c>
    </row>
    <row r="127" spans="1:21" x14ac:dyDescent="0.25">
      <c r="A127" t="s">
        <v>73</v>
      </c>
      <c r="C127" t="s">
        <v>74</v>
      </c>
      <c r="D127" t="s">
        <v>75</v>
      </c>
      <c r="E127">
        <v>0</v>
      </c>
      <c r="F127" t="s">
        <v>29</v>
      </c>
      <c r="G127" s="1">
        <v>43502</v>
      </c>
      <c r="H127" t="s">
        <v>25</v>
      </c>
      <c r="I127" s="2">
        <v>43502.361111111109</v>
      </c>
      <c r="J127" s="2">
        <v>43502.385416666664</v>
      </c>
      <c r="K127">
        <v>-8</v>
      </c>
      <c r="L127">
        <v>0.57999999999999996</v>
      </c>
      <c r="M127" t="s">
        <v>51</v>
      </c>
      <c r="O127" t="s">
        <v>31</v>
      </c>
      <c r="P127" t="s">
        <v>26</v>
      </c>
      <c r="Q127" t="s">
        <v>27</v>
      </c>
      <c r="R127" t="s">
        <v>27</v>
      </c>
      <c r="S127" t="s">
        <v>76</v>
      </c>
      <c r="T127" t="s">
        <v>169</v>
      </c>
      <c r="U127" t="s">
        <v>24</v>
      </c>
    </row>
    <row r="128" spans="1:21" x14ac:dyDescent="0.25">
      <c r="A128" t="s">
        <v>73</v>
      </c>
      <c r="C128" t="s">
        <v>74</v>
      </c>
      <c r="D128" t="s">
        <v>75</v>
      </c>
      <c r="E128">
        <v>0</v>
      </c>
      <c r="F128" t="s">
        <v>29</v>
      </c>
      <c r="G128" s="1">
        <v>43502</v>
      </c>
      <c r="H128" t="s">
        <v>25</v>
      </c>
      <c r="I128" s="2">
        <v>43502.385416666664</v>
      </c>
      <c r="J128" s="2">
        <v>43502.409722222219</v>
      </c>
      <c r="K128">
        <v>-8</v>
      </c>
      <c r="L128">
        <v>0.57999999999999996</v>
      </c>
      <c r="M128" t="s">
        <v>161</v>
      </c>
      <c r="N128" t="s">
        <v>162</v>
      </c>
      <c r="O128" t="s">
        <v>28</v>
      </c>
      <c r="P128" t="s">
        <v>26</v>
      </c>
      <c r="Q128" t="s">
        <v>29</v>
      </c>
      <c r="R128" t="s">
        <v>30</v>
      </c>
      <c r="S128" t="s">
        <v>76</v>
      </c>
      <c r="T128" t="s">
        <v>65</v>
      </c>
      <c r="U128" t="s">
        <v>24</v>
      </c>
    </row>
    <row r="129" spans="1:21" x14ac:dyDescent="0.25">
      <c r="A129" t="s">
        <v>73</v>
      </c>
      <c r="C129" t="s">
        <v>74</v>
      </c>
      <c r="D129" t="s">
        <v>75</v>
      </c>
      <c r="E129">
        <v>0</v>
      </c>
      <c r="F129" t="s">
        <v>29</v>
      </c>
      <c r="G129" s="1">
        <v>43502</v>
      </c>
      <c r="H129" t="s">
        <v>25</v>
      </c>
      <c r="I129" s="2">
        <v>43502.409722222219</v>
      </c>
      <c r="J129" s="2">
        <v>43502.420138888891</v>
      </c>
      <c r="K129">
        <v>-8</v>
      </c>
      <c r="L129">
        <v>0.25</v>
      </c>
      <c r="M129" t="s">
        <v>37</v>
      </c>
      <c r="U129" t="s">
        <v>24</v>
      </c>
    </row>
    <row r="130" spans="1:21" x14ac:dyDescent="0.25">
      <c r="A130" t="s">
        <v>73</v>
      </c>
      <c r="C130" t="s">
        <v>74</v>
      </c>
      <c r="D130" t="s">
        <v>75</v>
      </c>
      <c r="E130">
        <v>0</v>
      </c>
      <c r="F130" t="s">
        <v>29</v>
      </c>
      <c r="G130" s="1">
        <v>43502</v>
      </c>
      <c r="H130" t="s">
        <v>25</v>
      </c>
      <c r="I130" s="2">
        <v>43502.420138888891</v>
      </c>
      <c r="J130" s="2">
        <v>43502.4375</v>
      </c>
      <c r="K130">
        <v>-8</v>
      </c>
      <c r="L130">
        <v>0.42</v>
      </c>
      <c r="M130" t="s">
        <v>153</v>
      </c>
      <c r="N130" t="s">
        <v>154</v>
      </c>
      <c r="O130" t="s">
        <v>66</v>
      </c>
      <c r="P130" t="s">
        <v>26</v>
      </c>
      <c r="Q130" t="s">
        <v>29</v>
      </c>
      <c r="R130" t="s">
        <v>30</v>
      </c>
      <c r="S130" t="s">
        <v>76</v>
      </c>
      <c r="U130" t="s">
        <v>24</v>
      </c>
    </row>
    <row r="131" spans="1:21" x14ac:dyDescent="0.25">
      <c r="A131" t="s">
        <v>73</v>
      </c>
      <c r="C131" t="s">
        <v>74</v>
      </c>
      <c r="D131" t="s">
        <v>75</v>
      </c>
      <c r="E131">
        <v>0</v>
      </c>
      <c r="F131" t="s">
        <v>29</v>
      </c>
      <c r="G131" s="1">
        <v>43502</v>
      </c>
      <c r="H131" t="s">
        <v>25</v>
      </c>
      <c r="I131" s="2">
        <v>43502.4375</v>
      </c>
      <c r="J131" s="2">
        <v>43502.479166666664</v>
      </c>
      <c r="K131">
        <v>-8</v>
      </c>
      <c r="L131">
        <v>1</v>
      </c>
      <c r="M131" t="s">
        <v>51</v>
      </c>
      <c r="O131" t="s">
        <v>38</v>
      </c>
      <c r="P131" t="s">
        <v>26</v>
      </c>
      <c r="Q131" t="s">
        <v>27</v>
      </c>
      <c r="R131" t="s">
        <v>27</v>
      </c>
      <c r="S131" t="s">
        <v>76</v>
      </c>
      <c r="T131" t="s">
        <v>170</v>
      </c>
      <c r="U131" t="s">
        <v>24</v>
      </c>
    </row>
    <row r="132" spans="1:21" x14ac:dyDescent="0.25">
      <c r="A132" t="s">
        <v>73</v>
      </c>
      <c r="C132" t="s">
        <v>74</v>
      </c>
      <c r="D132" t="s">
        <v>75</v>
      </c>
      <c r="E132">
        <v>0</v>
      </c>
      <c r="F132" t="s">
        <v>29</v>
      </c>
      <c r="G132" s="1">
        <v>43502</v>
      </c>
      <c r="H132" t="s">
        <v>25</v>
      </c>
      <c r="I132" s="2">
        <v>43502.479166666664</v>
      </c>
      <c r="J132" s="2">
        <v>43502.520833333336</v>
      </c>
      <c r="K132">
        <v>-8</v>
      </c>
      <c r="L132">
        <v>1</v>
      </c>
      <c r="M132" t="s">
        <v>161</v>
      </c>
      <c r="N132" t="s">
        <v>162</v>
      </c>
      <c r="O132" t="s">
        <v>28</v>
      </c>
      <c r="P132" t="s">
        <v>26</v>
      </c>
      <c r="Q132" t="s">
        <v>29</v>
      </c>
      <c r="R132" t="s">
        <v>30</v>
      </c>
      <c r="S132" t="s">
        <v>76</v>
      </c>
      <c r="T132" t="s">
        <v>65</v>
      </c>
      <c r="U132" t="s">
        <v>24</v>
      </c>
    </row>
    <row r="133" spans="1:21" x14ac:dyDescent="0.25">
      <c r="A133" t="s">
        <v>73</v>
      </c>
      <c r="C133" t="s">
        <v>74</v>
      </c>
      <c r="D133" t="s">
        <v>75</v>
      </c>
      <c r="E133">
        <v>0</v>
      </c>
      <c r="F133" t="s">
        <v>29</v>
      </c>
      <c r="G133" s="1">
        <v>43502</v>
      </c>
      <c r="H133" t="s">
        <v>25</v>
      </c>
      <c r="I133" s="2">
        <v>43502.520833333336</v>
      </c>
      <c r="J133" s="2">
        <v>43502.5625</v>
      </c>
      <c r="K133">
        <v>-8</v>
      </c>
      <c r="L133">
        <v>1</v>
      </c>
      <c r="M133" t="s">
        <v>34</v>
      </c>
      <c r="U133" t="s">
        <v>24</v>
      </c>
    </row>
    <row r="134" spans="1:21" x14ac:dyDescent="0.25">
      <c r="A134" t="s">
        <v>73</v>
      </c>
      <c r="C134" t="s">
        <v>74</v>
      </c>
      <c r="D134" t="s">
        <v>75</v>
      </c>
      <c r="E134">
        <v>0</v>
      </c>
      <c r="F134" t="s">
        <v>29</v>
      </c>
      <c r="G134" s="1">
        <v>43502</v>
      </c>
      <c r="H134" t="s">
        <v>25</v>
      </c>
      <c r="I134" s="2">
        <v>43502.5625</v>
      </c>
      <c r="J134" s="2">
        <v>43502.583333333336</v>
      </c>
      <c r="K134">
        <v>-8</v>
      </c>
      <c r="L134">
        <v>0.5</v>
      </c>
      <c r="M134" t="s">
        <v>161</v>
      </c>
      <c r="N134" t="s">
        <v>162</v>
      </c>
      <c r="O134" t="s">
        <v>39</v>
      </c>
      <c r="P134" t="s">
        <v>26</v>
      </c>
      <c r="Q134" t="s">
        <v>29</v>
      </c>
      <c r="R134" t="s">
        <v>30</v>
      </c>
      <c r="S134" t="s">
        <v>83</v>
      </c>
      <c r="U134" t="s">
        <v>24</v>
      </c>
    </row>
    <row r="135" spans="1:21" x14ac:dyDescent="0.25">
      <c r="A135" t="s">
        <v>73</v>
      </c>
      <c r="C135" t="s">
        <v>74</v>
      </c>
      <c r="D135" t="s">
        <v>75</v>
      </c>
      <c r="E135">
        <v>0</v>
      </c>
      <c r="F135" t="s">
        <v>29</v>
      </c>
      <c r="G135" s="1">
        <v>43502</v>
      </c>
      <c r="H135" t="s">
        <v>25</v>
      </c>
      <c r="I135" s="2">
        <v>43502.583333333336</v>
      </c>
      <c r="J135" s="2">
        <v>43502.59375</v>
      </c>
      <c r="K135">
        <v>-8</v>
      </c>
      <c r="L135">
        <v>0.25</v>
      </c>
      <c r="M135" t="s">
        <v>161</v>
      </c>
      <c r="N135" t="s">
        <v>171</v>
      </c>
      <c r="O135" t="s">
        <v>39</v>
      </c>
      <c r="P135" t="s">
        <v>26</v>
      </c>
      <c r="Q135" t="s">
        <v>29</v>
      </c>
      <c r="R135" t="s">
        <v>30</v>
      </c>
      <c r="S135" t="s">
        <v>76</v>
      </c>
      <c r="T135" t="s">
        <v>160</v>
      </c>
      <c r="U135" t="s">
        <v>24</v>
      </c>
    </row>
    <row r="136" spans="1:21" x14ac:dyDescent="0.25">
      <c r="A136" t="s">
        <v>73</v>
      </c>
      <c r="C136" t="s">
        <v>74</v>
      </c>
      <c r="D136" t="s">
        <v>75</v>
      </c>
      <c r="E136">
        <v>0</v>
      </c>
      <c r="F136" t="s">
        <v>29</v>
      </c>
      <c r="G136" s="1">
        <v>43502</v>
      </c>
      <c r="H136" t="s">
        <v>25</v>
      </c>
      <c r="I136" s="2">
        <v>43502.59375</v>
      </c>
      <c r="J136" s="2">
        <v>43502.614583333336</v>
      </c>
      <c r="K136">
        <v>-8</v>
      </c>
      <c r="L136">
        <v>0.5</v>
      </c>
      <c r="M136" t="s">
        <v>161</v>
      </c>
      <c r="N136" t="s">
        <v>171</v>
      </c>
      <c r="O136" t="s">
        <v>28</v>
      </c>
      <c r="P136" t="s">
        <v>26</v>
      </c>
      <c r="Q136" t="s">
        <v>29</v>
      </c>
      <c r="R136" t="s">
        <v>30</v>
      </c>
      <c r="S136" t="s">
        <v>76</v>
      </c>
      <c r="T136" t="s">
        <v>172</v>
      </c>
      <c r="U136" t="s">
        <v>24</v>
      </c>
    </row>
    <row r="137" spans="1:21" x14ac:dyDescent="0.25">
      <c r="A137" t="s">
        <v>73</v>
      </c>
      <c r="C137" t="s">
        <v>74</v>
      </c>
      <c r="D137" t="s">
        <v>75</v>
      </c>
      <c r="E137">
        <v>0</v>
      </c>
      <c r="F137" t="s">
        <v>29</v>
      </c>
      <c r="G137" s="1">
        <v>43502</v>
      </c>
      <c r="H137" t="s">
        <v>25</v>
      </c>
      <c r="I137" s="2">
        <v>43502.625</v>
      </c>
      <c r="J137" s="2">
        <v>43502.635416666664</v>
      </c>
      <c r="K137">
        <v>-8</v>
      </c>
      <c r="L137">
        <v>0.25</v>
      </c>
      <c r="M137" t="s">
        <v>37</v>
      </c>
      <c r="U137" t="s">
        <v>24</v>
      </c>
    </row>
    <row r="138" spans="1:21" x14ac:dyDescent="0.25">
      <c r="A138" t="s">
        <v>73</v>
      </c>
      <c r="C138" t="s">
        <v>74</v>
      </c>
      <c r="D138" t="s">
        <v>75</v>
      </c>
      <c r="E138">
        <v>0</v>
      </c>
      <c r="F138" t="s">
        <v>29</v>
      </c>
      <c r="G138" s="1">
        <v>43502</v>
      </c>
      <c r="H138" t="s">
        <v>25</v>
      </c>
      <c r="I138" s="2">
        <v>43502.635416666664</v>
      </c>
      <c r="J138" s="2">
        <v>43502.708333333336</v>
      </c>
      <c r="K138">
        <v>-8</v>
      </c>
      <c r="L138">
        <v>1.75</v>
      </c>
      <c r="M138" t="s">
        <v>51</v>
      </c>
      <c r="O138" t="s">
        <v>38</v>
      </c>
      <c r="P138" t="s">
        <v>26</v>
      </c>
      <c r="Q138" t="s">
        <v>27</v>
      </c>
      <c r="R138" t="s">
        <v>27</v>
      </c>
      <c r="S138" t="s">
        <v>76</v>
      </c>
      <c r="T138" t="s">
        <v>173</v>
      </c>
      <c r="U138" t="s">
        <v>24</v>
      </c>
    </row>
    <row r="139" spans="1:21" x14ac:dyDescent="0.25">
      <c r="A139" t="s">
        <v>73</v>
      </c>
      <c r="C139" t="s">
        <v>74</v>
      </c>
      <c r="D139" t="s">
        <v>75</v>
      </c>
      <c r="E139">
        <v>0</v>
      </c>
      <c r="F139" t="s">
        <v>29</v>
      </c>
      <c r="G139" s="1">
        <v>43502</v>
      </c>
      <c r="H139" t="s">
        <v>25</v>
      </c>
      <c r="I139" s="2">
        <v>43502.708333333336</v>
      </c>
      <c r="J139" s="2">
        <v>43502.729166666664</v>
      </c>
      <c r="K139">
        <v>-8</v>
      </c>
      <c r="L139">
        <v>0.5</v>
      </c>
      <c r="M139" t="s">
        <v>51</v>
      </c>
      <c r="O139" t="s">
        <v>31</v>
      </c>
      <c r="P139" t="s">
        <v>26</v>
      </c>
      <c r="Q139" t="s">
        <v>27</v>
      </c>
      <c r="R139" t="s">
        <v>27</v>
      </c>
      <c r="S139" t="s">
        <v>83</v>
      </c>
      <c r="T139" t="s">
        <v>174</v>
      </c>
      <c r="U139" t="s">
        <v>24</v>
      </c>
    </row>
    <row r="140" spans="1:21" x14ac:dyDescent="0.25">
      <c r="A140" t="s">
        <v>73</v>
      </c>
      <c r="C140" t="s">
        <v>74</v>
      </c>
      <c r="D140" t="s">
        <v>75</v>
      </c>
      <c r="E140">
        <v>0</v>
      </c>
      <c r="F140" t="s">
        <v>29</v>
      </c>
      <c r="G140" s="1">
        <v>43503</v>
      </c>
      <c r="H140" t="s">
        <v>33</v>
      </c>
      <c r="I140" s="2">
        <v>43503.354166666664</v>
      </c>
      <c r="J140" s="2">
        <v>43503.430555555555</v>
      </c>
      <c r="K140">
        <v>-8</v>
      </c>
      <c r="L140">
        <v>1.83</v>
      </c>
      <c r="M140" t="s">
        <v>51</v>
      </c>
      <c r="O140" t="s">
        <v>31</v>
      </c>
      <c r="P140" t="s">
        <v>26</v>
      </c>
      <c r="Q140" t="s">
        <v>27</v>
      </c>
      <c r="R140" t="s">
        <v>27</v>
      </c>
      <c r="S140" t="s">
        <v>76</v>
      </c>
      <c r="T140" t="s">
        <v>175</v>
      </c>
      <c r="U140" t="s">
        <v>24</v>
      </c>
    </row>
    <row r="141" spans="1:21" x14ac:dyDescent="0.25">
      <c r="A141" t="s">
        <v>73</v>
      </c>
      <c r="C141" t="s">
        <v>74</v>
      </c>
      <c r="D141" t="s">
        <v>75</v>
      </c>
      <c r="E141">
        <v>0</v>
      </c>
      <c r="F141" t="s">
        <v>29</v>
      </c>
      <c r="G141" s="1">
        <v>43503</v>
      </c>
      <c r="H141" t="s">
        <v>33</v>
      </c>
      <c r="I141" s="2">
        <v>43503.430555555555</v>
      </c>
      <c r="J141" s="2">
        <v>43503.440972222219</v>
      </c>
      <c r="K141">
        <v>-8</v>
      </c>
      <c r="L141">
        <v>0.25</v>
      </c>
      <c r="M141" t="s">
        <v>37</v>
      </c>
      <c r="U141" t="s">
        <v>24</v>
      </c>
    </row>
    <row r="142" spans="1:21" x14ac:dyDescent="0.25">
      <c r="A142" t="s">
        <v>73</v>
      </c>
      <c r="C142" t="s">
        <v>74</v>
      </c>
      <c r="D142" t="s">
        <v>75</v>
      </c>
      <c r="E142">
        <v>0</v>
      </c>
      <c r="F142" t="s">
        <v>29</v>
      </c>
      <c r="G142" s="1">
        <v>43503</v>
      </c>
      <c r="H142" t="s">
        <v>33</v>
      </c>
      <c r="I142" s="2">
        <v>43503.440972222219</v>
      </c>
      <c r="J142" s="2">
        <v>43503.46875</v>
      </c>
      <c r="K142">
        <v>-8</v>
      </c>
      <c r="L142">
        <v>0.67</v>
      </c>
      <c r="M142" t="s">
        <v>161</v>
      </c>
      <c r="N142" t="s">
        <v>162</v>
      </c>
      <c r="O142" t="s">
        <v>28</v>
      </c>
      <c r="P142" t="s">
        <v>26</v>
      </c>
      <c r="Q142" t="s">
        <v>29</v>
      </c>
      <c r="R142" t="s">
        <v>30</v>
      </c>
      <c r="S142" t="s">
        <v>76</v>
      </c>
      <c r="T142" t="s">
        <v>176</v>
      </c>
      <c r="U142" t="s">
        <v>24</v>
      </c>
    </row>
    <row r="143" spans="1:21" x14ac:dyDescent="0.25">
      <c r="A143" t="s">
        <v>73</v>
      </c>
      <c r="C143" t="s">
        <v>74</v>
      </c>
      <c r="D143" t="s">
        <v>75</v>
      </c>
      <c r="E143">
        <v>0</v>
      </c>
      <c r="F143" t="s">
        <v>29</v>
      </c>
      <c r="G143" s="1">
        <v>43503</v>
      </c>
      <c r="H143" t="s">
        <v>33</v>
      </c>
      <c r="I143" s="2">
        <v>43503.46875</v>
      </c>
      <c r="J143" s="2">
        <v>43503.482638888891</v>
      </c>
      <c r="K143">
        <v>-8</v>
      </c>
      <c r="L143">
        <v>0.33</v>
      </c>
      <c r="M143" t="s">
        <v>51</v>
      </c>
      <c r="O143" t="s">
        <v>40</v>
      </c>
      <c r="P143" t="s">
        <v>26</v>
      </c>
      <c r="Q143" t="s">
        <v>27</v>
      </c>
      <c r="R143" t="s">
        <v>27</v>
      </c>
      <c r="S143" t="s">
        <v>76</v>
      </c>
      <c r="T143" t="s">
        <v>177</v>
      </c>
      <c r="U143" t="s">
        <v>24</v>
      </c>
    </row>
    <row r="144" spans="1:21" x14ac:dyDescent="0.25">
      <c r="A144" t="s">
        <v>73</v>
      </c>
      <c r="C144" t="s">
        <v>74</v>
      </c>
      <c r="D144" t="s">
        <v>75</v>
      </c>
      <c r="E144">
        <v>0</v>
      </c>
      <c r="F144" t="s">
        <v>29</v>
      </c>
      <c r="G144" s="1">
        <v>43503</v>
      </c>
      <c r="H144" t="s">
        <v>33</v>
      </c>
      <c r="I144" s="2">
        <v>43503.482638888891</v>
      </c>
      <c r="J144" s="2">
        <v>43503.506944444445</v>
      </c>
      <c r="K144">
        <v>-8</v>
      </c>
      <c r="L144">
        <v>0.57999999999999996</v>
      </c>
      <c r="M144" t="s">
        <v>51</v>
      </c>
      <c r="O144" t="s">
        <v>38</v>
      </c>
      <c r="P144" t="s">
        <v>26</v>
      </c>
      <c r="Q144" t="s">
        <v>27</v>
      </c>
      <c r="R144" t="s">
        <v>27</v>
      </c>
      <c r="S144" t="s">
        <v>76</v>
      </c>
      <c r="T144" t="s">
        <v>178</v>
      </c>
      <c r="U144" t="s">
        <v>24</v>
      </c>
    </row>
    <row r="145" spans="1:21" x14ac:dyDescent="0.25">
      <c r="A145" t="s">
        <v>73</v>
      </c>
      <c r="C145" t="s">
        <v>74</v>
      </c>
      <c r="D145" t="s">
        <v>75</v>
      </c>
      <c r="E145">
        <v>0</v>
      </c>
      <c r="F145" t="s">
        <v>29</v>
      </c>
      <c r="G145" s="1">
        <v>43503</v>
      </c>
      <c r="H145" t="s">
        <v>33</v>
      </c>
      <c r="I145" s="2">
        <v>43503.513888888891</v>
      </c>
      <c r="J145" s="2">
        <v>43503.555555555555</v>
      </c>
      <c r="K145">
        <v>-8</v>
      </c>
      <c r="L145">
        <v>1</v>
      </c>
      <c r="M145" t="s">
        <v>34</v>
      </c>
      <c r="U145" t="s">
        <v>24</v>
      </c>
    </row>
    <row r="146" spans="1:21" x14ac:dyDescent="0.25">
      <c r="A146" t="s">
        <v>73</v>
      </c>
      <c r="C146" t="s">
        <v>74</v>
      </c>
      <c r="D146" t="s">
        <v>75</v>
      </c>
      <c r="E146">
        <v>0</v>
      </c>
      <c r="F146" t="s">
        <v>29</v>
      </c>
      <c r="G146" s="1">
        <v>43503</v>
      </c>
      <c r="H146" t="s">
        <v>33</v>
      </c>
      <c r="I146" s="2">
        <v>43503.555555555555</v>
      </c>
      <c r="J146" s="2">
        <v>43503.565972222219</v>
      </c>
      <c r="K146">
        <v>-8</v>
      </c>
      <c r="L146">
        <v>0.25</v>
      </c>
      <c r="M146" t="s">
        <v>161</v>
      </c>
      <c r="N146" t="s">
        <v>162</v>
      </c>
      <c r="O146" t="s">
        <v>39</v>
      </c>
      <c r="P146" t="s">
        <v>26</v>
      </c>
      <c r="Q146" t="s">
        <v>29</v>
      </c>
      <c r="R146" t="s">
        <v>30</v>
      </c>
      <c r="S146" t="s">
        <v>76</v>
      </c>
      <c r="T146" t="s">
        <v>179</v>
      </c>
      <c r="U146" t="s">
        <v>24</v>
      </c>
    </row>
    <row r="147" spans="1:21" x14ac:dyDescent="0.25">
      <c r="A147" t="s">
        <v>73</v>
      </c>
      <c r="C147" t="s">
        <v>74</v>
      </c>
      <c r="D147" t="s">
        <v>75</v>
      </c>
      <c r="E147">
        <v>0</v>
      </c>
      <c r="F147" t="s">
        <v>29</v>
      </c>
      <c r="G147" s="1">
        <v>43503</v>
      </c>
      <c r="H147" t="s">
        <v>33</v>
      </c>
      <c r="I147" s="2">
        <v>43503.565972222219</v>
      </c>
      <c r="J147" s="2">
        <v>43503.642361111109</v>
      </c>
      <c r="K147">
        <v>-8</v>
      </c>
      <c r="L147">
        <v>1.83</v>
      </c>
      <c r="M147" t="s">
        <v>161</v>
      </c>
      <c r="N147" t="s">
        <v>162</v>
      </c>
      <c r="O147" t="s">
        <v>28</v>
      </c>
      <c r="P147" t="s">
        <v>26</v>
      </c>
      <c r="Q147" t="s">
        <v>29</v>
      </c>
      <c r="R147" t="s">
        <v>30</v>
      </c>
      <c r="S147" t="s">
        <v>76</v>
      </c>
      <c r="T147" t="s">
        <v>180</v>
      </c>
      <c r="U147" t="s">
        <v>24</v>
      </c>
    </row>
    <row r="148" spans="1:21" x14ac:dyDescent="0.25">
      <c r="A148" t="s">
        <v>73</v>
      </c>
      <c r="C148" t="s">
        <v>74</v>
      </c>
      <c r="D148" t="s">
        <v>75</v>
      </c>
      <c r="E148">
        <v>0</v>
      </c>
      <c r="F148" t="s">
        <v>29</v>
      </c>
      <c r="G148" s="1">
        <v>43503</v>
      </c>
      <c r="H148" t="s">
        <v>33</v>
      </c>
      <c r="I148" s="2">
        <v>43503.642361111109</v>
      </c>
      <c r="J148" s="2">
        <v>43503.652777777781</v>
      </c>
      <c r="K148">
        <v>-8</v>
      </c>
      <c r="L148">
        <v>0.25</v>
      </c>
      <c r="M148" t="s">
        <v>37</v>
      </c>
      <c r="U148" t="s">
        <v>24</v>
      </c>
    </row>
    <row r="149" spans="1:21" x14ac:dyDescent="0.25">
      <c r="A149" t="s">
        <v>73</v>
      </c>
      <c r="C149" t="s">
        <v>74</v>
      </c>
      <c r="D149" t="s">
        <v>75</v>
      </c>
      <c r="E149">
        <v>0</v>
      </c>
      <c r="F149" t="s">
        <v>29</v>
      </c>
      <c r="G149" s="1">
        <v>43503</v>
      </c>
      <c r="H149" t="s">
        <v>33</v>
      </c>
      <c r="I149" s="2">
        <v>43503.659722222219</v>
      </c>
      <c r="J149" s="2">
        <v>43503.680555555555</v>
      </c>
      <c r="K149">
        <v>-8</v>
      </c>
      <c r="L149">
        <v>0.5</v>
      </c>
      <c r="M149" t="s">
        <v>161</v>
      </c>
      <c r="N149" t="s">
        <v>162</v>
      </c>
      <c r="O149" t="s">
        <v>28</v>
      </c>
      <c r="P149" t="s">
        <v>26</v>
      </c>
      <c r="Q149" t="s">
        <v>29</v>
      </c>
      <c r="R149" t="s">
        <v>30</v>
      </c>
      <c r="S149" t="s">
        <v>76</v>
      </c>
      <c r="T149" t="s">
        <v>181</v>
      </c>
      <c r="U149" t="s">
        <v>24</v>
      </c>
    </row>
    <row r="150" spans="1:21" x14ac:dyDescent="0.25">
      <c r="A150" t="s">
        <v>73</v>
      </c>
      <c r="C150" t="s">
        <v>74</v>
      </c>
      <c r="D150" t="s">
        <v>75</v>
      </c>
      <c r="E150">
        <v>0</v>
      </c>
      <c r="F150" t="s">
        <v>29</v>
      </c>
      <c r="G150" s="1">
        <v>43503</v>
      </c>
      <c r="H150" t="s">
        <v>33</v>
      </c>
      <c r="I150" s="2">
        <v>43503.680555555555</v>
      </c>
      <c r="J150" s="2">
        <v>43503.6875</v>
      </c>
      <c r="K150">
        <v>-8</v>
      </c>
      <c r="L150">
        <v>0.17</v>
      </c>
      <c r="M150" t="s">
        <v>158</v>
      </c>
      <c r="N150" t="s">
        <v>159</v>
      </c>
      <c r="O150" t="s">
        <v>39</v>
      </c>
      <c r="P150" t="s">
        <v>26</v>
      </c>
      <c r="Q150" t="s">
        <v>29</v>
      </c>
      <c r="R150" t="s">
        <v>30</v>
      </c>
      <c r="S150" t="s">
        <v>76</v>
      </c>
      <c r="T150" t="s">
        <v>182</v>
      </c>
      <c r="U150" t="s">
        <v>24</v>
      </c>
    </row>
    <row r="151" spans="1:21" x14ac:dyDescent="0.25">
      <c r="A151" t="s">
        <v>73</v>
      </c>
      <c r="C151" t="s">
        <v>74</v>
      </c>
      <c r="D151" t="s">
        <v>75</v>
      </c>
      <c r="E151">
        <v>0</v>
      </c>
      <c r="F151" t="s">
        <v>29</v>
      </c>
      <c r="G151" s="1">
        <v>43503</v>
      </c>
      <c r="H151" t="s">
        <v>33</v>
      </c>
      <c r="I151" s="2">
        <v>43503.6875</v>
      </c>
      <c r="J151" s="2">
        <v>43503.701388888891</v>
      </c>
      <c r="K151">
        <v>-8</v>
      </c>
      <c r="L151">
        <v>0.33</v>
      </c>
      <c r="M151" t="s">
        <v>51</v>
      </c>
      <c r="O151" t="s">
        <v>38</v>
      </c>
      <c r="P151" t="s">
        <v>26</v>
      </c>
      <c r="Q151" t="s">
        <v>27</v>
      </c>
      <c r="R151" t="s">
        <v>27</v>
      </c>
      <c r="S151" t="s">
        <v>76</v>
      </c>
      <c r="T151" t="s">
        <v>183</v>
      </c>
      <c r="U151" t="s">
        <v>24</v>
      </c>
    </row>
    <row r="152" spans="1:21" x14ac:dyDescent="0.25">
      <c r="A152" t="s">
        <v>73</v>
      </c>
      <c r="C152" t="s">
        <v>74</v>
      </c>
      <c r="D152" t="s">
        <v>75</v>
      </c>
      <c r="E152">
        <v>0</v>
      </c>
      <c r="F152" t="s">
        <v>29</v>
      </c>
      <c r="G152" s="1">
        <v>43503</v>
      </c>
      <c r="H152" t="s">
        <v>33</v>
      </c>
      <c r="I152" s="2">
        <v>43503.701388888891</v>
      </c>
      <c r="J152" s="2">
        <v>43503.743055555555</v>
      </c>
      <c r="K152">
        <v>-8</v>
      </c>
      <c r="L152">
        <v>1</v>
      </c>
      <c r="M152" t="s">
        <v>158</v>
      </c>
      <c r="N152" t="s">
        <v>159</v>
      </c>
      <c r="O152" t="s">
        <v>28</v>
      </c>
      <c r="P152" t="s">
        <v>26</v>
      </c>
      <c r="Q152" t="s">
        <v>29</v>
      </c>
      <c r="R152" t="s">
        <v>30</v>
      </c>
      <c r="S152" t="s">
        <v>76</v>
      </c>
      <c r="T152" t="s">
        <v>176</v>
      </c>
      <c r="U152" t="s">
        <v>24</v>
      </c>
    </row>
    <row r="153" spans="1:21" x14ac:dyDescent="0.25">
      <c r="A153" t="s">
        <v>73</v>
      </c>
      <c r="C153" t="s">
        <v>74</v>
      </c>
      <c r="D153" t="s">
        <v>75</v>
      </c>
      <c r="E153">
        <v>0</v>
      </c>
      <c r="F153" t="s">
        <v>29</v>
      </c>
      <c r="G153" s="1">
        <v>43504</v>
      </c>
      <c r="H153" t="s">
        <v>35</v>
      </c>
      <c r="I153" s="2">
        <v>43504.364583333336</v>
      </c>
      <c r="J153" s="2">
        <v>43504.378472222219</v>
      </c>
      <c r="K153">
        <v>-8</v>
      </c>
      <c r="L153">
        <v>0.33</v>
      </c>
      <c r="M153" t="s">
        <v>153</v>
      </c>
      <c r="N153" t="s">
        <v>154</v>
      </c>
      <c r="O153" t="s">
        <v>28</v>
      </c>
      <c r="P153" t="s">
        <v>26</v>
      </c>
      <c r="Q153" t="s">
        <v>29</v>
      </c>
      <c r="R153" t="s">
        <v>30</v>
      </c>
      <c r="S153" t="s">
        <v>76</v>
      </c>
      <c r="T153" t="s">
        <v>184</v>
      </c>
      <c r="U153" t="s">
        <v>24</v>
      </c>
    </row>
    <row r="154" spans="1:21" x14ac:dyDescent="0.25">
      <c r="A154" t="s">
        <v>73</v>
      </c>
      <c r="C154" t="s">
        <v>74</v>
      </c>
      <c r="D154" t="s">
        <v>75</v>
      </c>
      <c r="E154">
        <v>0</v>
      </c>
      <c r="F154" t="s">
        <v>29</v>
      </c>
      <c r="G154" s="1">
        <v>43504</v>
      </c>
      <c r="H154" t="s">
        <v>35</v>
      </c>
      <c r="I154" s="2">
        <v>43504.378472222219</v>
      </c>
      <c r="J154" s="2">
        <v>43504.385416666664</v>
      </c>
      <c r="K154">
        <v>-8</v>
      </c>
      <c r="L154">
        <v>0.17</v>
      </c>
      <c r="M154" t="s">
        <v>153</v>
      </c>
      <c r="N154" t="s">
        <v>154</v>
      </c>
      <c r="O154" t="s">
        <v>66</v>
      </c>
      <c r="P154" t="s">
        <v>26</v>
      </c>
      <c r="Q154" t="s">
        <v>29</v>
      </c>
      <c r="R154" t="s">
        <v>30</v>
      </c>
      <c r="S154" t="s">
        <v>76</v>
      </c>
      <c r="U154" t="s">
        <v>24</v>
      </c>
    </row>
    <row r="155" spans="1:21" x14ac:dyDescent="0.25">
      <c r="A155" t="s">
        <v>73</v>
      </c>
      <c r="C155" t="s">
        <v>74</v>
      </c>
      <c r="D155" t="s">
        <v>75</v>
      </c>
      <c r="E155">
        <v>0</v>
      </c>
      <c r="F155" t="s">
        <v>29</v>
      </c>
      <c r="G155" s="1">
        <v>43504</v>
      </c>
      <c r="H155" t="s">
        <v>35</v>
      </c>
      <c r="I155" s="2">
        <v>43504.385416666664</v>
      </c>
      <c r="J155" s="2">
        <v>43504.458333333336</v>
      </c>
      <c r="K155">
        <v>-8</v>
      </c>
      <c r="L155">
        <v>1.75</v>
      </c>
      <c r="M155" t="s">
        <v>158</v>
      </c>
      <c r="N155" t="s">
        <v>159</v>
      </c>
      <c r="O155" t="s">
        <v>28</v>
      </c>
      <c r="P155" t="s">
        <v>26</v>
      </c>
      <c r="Q155" t="s">
        <v>29</v>
      </c>
      <c r="R155" t="s">
        <v>30</v>
      </c>
      <c r="S155" t="s">
        <v>76</v>
      </c>
      <c r="T155" t="s">
        <v>176</v>
      </c>
      <c r="U155" t="s">
        <v>24</v>
      </c>
    </row>
    <row r="156" spans="1:21" x14ac:dyDescent="0.25">
      <c r="A156" t="s">
        <v>73</v>
      </c>
      <c r="C156" t="s">
        <v>74</v>
      </c>
      <c r="D156" t="s">
        <v>75</v>
      </c>
      <c r="E156">
        <v>0</v>
      </c>
      <c r="F156" t="s">
        <v>29</v>
      </c>
      <c r="G156" s="1">
        <v>43504</v>
      </c>
      <c r="H156" t="s">
        <v>35</v>
      </c>
      <c r="I156" s="2">
        <v>43504.458333333336</v>
      </c>
      <c r="J156" s="2">
        <v>43504.534722222219</v>
      </c>
      <c r="K156">
        <v>-8</v>
      </c>
      <c r="L156">
        <v>1.83</v>
      </c>
      <c r="M156" t="s">
        <v>51</v>
      </c>
      <c r="O156" t="s">
        <v>38</v>
      </c>
      <c r="P156" t="s">
        <v>26</v>
      </c>
      <c r="Q156" t="s">
        <v>27</v>
      </c>
      <c r="R156" t="s">
        <v>27</v>
      </c>
      <c r="S156" t="s">
        <v>76</v>
      </c>
      <c r="T156" t="s">
        <v>185</v>
      </c>
      <c r="U156" t="s">
        <v>24</v>
      </c>
    </row>
    <row r="157" spans="1:21" x14ac:dyDescent="0.25">
      <c r="A157" t="s">
        <v>73</v>
      </c>
      <c r="C157" t="s">
        <v>74</v>
      </c>
      <c r="D157" t="s">
        <v>75</v>
      </c>
      <c r="E157">
        <v>0</v>
      </c>
      <c r="F157" t="s">
        <v>29</v>
      </c>
      <c r="G157" s="1">
        <v>43504</v>
      </c>
      <c r="H157" t="s">
        <v>35</v>
      </c>
      <c r="I157" s="2">
        <v>43504.534722222219</v>
      </c>
      <c r="J157" s="2">
        <v>43504.576388888891</v>
      </c>
      <c r="K157">
        <v>-8</v>
      </c>
      <c r="L157">
        <v>1</v>
      </c>
      <c r="M157" t="s">
        <v>34</v>
      </c>
      <c r="U157" t="s">
        <v>24</v>
      </c>
    </row>
    <row r="158" spans="1:21" x14ac:dyDescent="0.25">
      <c r="A158" t="s">
        <v>73</v>
      </c>
      <c r="C158" t="s">
        <v>74</v>
      </c>
      <c r="D158" t="s">
        <v>75</v>
      </c>
      <c r="E158">
        <v>0</v>
      </c>
      <c r="F158" t="s">
        <v>29</v>
      </c>
      <c r="G158" s="1">
        <v>43504</v>
      </c>
      <c r="H158" t="s">
        <v>35</v>
      </c>
      <c r="I158" s="2">
        <v>43504.576388888891</v>
      </c>
      <c r="J158" s="2">
        <v>43504.586805555555</v>
      </c>
      <c r="K158">
        <v>-8</v>
      </c>
      <c r="L158">
        <v>0.25</v>
      </c>
      <c r="M158" t="s">
        <v>37</v>
      </c>
      <c r="U158" t="s">
        <v>24</v>
      </c>
    </row>
    <row r="159" spans="1:21" x14ac:dyDescent="0.25">
      <c r="A159" t="s">
        <v>73</v>
      </c>
      <c r="C159" t="s">
        <v>74</v>
      </c>
      <c r="D159" t="s">
        <v>75</v>
      </c>
      <c r="E159">
        <v>0</v>
      </c>
      <c r="F159" t="s">
        <v>29</v>
      </c>
      <c r="G159" s="1">
        <v>43504</v>
      </c>
      <c r="H159" t="s">
        <v>35</v>
      </c>
      <c r="I159" s="2">
        <v>43504.586805555555</v>
      </c>
      <c r="J159" s="2">
        <v>43504.621527777781</v>
      </c>
      <c r="K159">
        <v>-8</v>
      </c>
      <c r="L159">
        <v>0.83</v>
      </c>
      <c r="M159" t="s">
        <v>158</v>
      </c>
      <c r="N159" t="s">
        <v>159</v>
      </c>
      <c r="O159" t="s">
        <v>28</v>
      </c>
      <c r="P159" t="s">
        <v>26</v>
      </c>
      <c r="Q159" t="s">
        <v>29</v>
      </c>
      <c r="R159" t="s">
        <v>30</v>
      </c>
      <c r="S159" t="s">
        <v>76</v>
      </c>
      <c r="T159" t="s">
        <v>176</v>
      </c>
      <c r="U159" t="s">
        <v>24</v>
      </c>
    </row>
    <row r="160" spans="1:21" x14ac:dyDescent="0.25">
      <c r="A160" t="s">
        <v>73</v>
      </c>
      <c r="C160" t="s">
        <v>74</v>
      </c>
      <c r="D160" t="s">
        <v>75</v>
      </c>
      <c r="E160">
        <v>0</v>
      </c>
      <c r="F160" t="s">
        <v>29</v>
      </c>
      <c r="G160" s="1">
        <v>43504</v>
      </c>
      <c r="H160" t="s">
        <v>35</v>
      </c>
      <c r="I160" s="2">
        <v>43504.621527777781</v>
      </c>
      <c r="J160" s="2">
        <v>43504.628472222219</v>
      </c>
      <c r="K160">
        <v>-8</v>
      </c>
      <c r="L160">
        <v>0.17</v>
      </c>
      <c r="M160" t="s">
        <v>51</v>
      </c>
      <c r="O160" t="s">
        <v>38</v>
      </c>
      <c r="P160" t="s">
        <v>26</v>
      </c>
      <c r="Q160" t="s">
        <v>27</v>
      </c>
      <c r="R160" t="s">
        <v>27</v>
      </c>
      <c r="S160" t="s">
        <v>76</v>
      </c>
      <c r="T160" t="s">
        <v>186</v>
      </c>
      <c r="U160" t="s">
        <v>24</v>
      </c>
    </row>
    <row r="161" spans="1:21" x14ac:dyDescent="0.25">
      <c r="A161" t="s">
        <v>73</v>
      </c>
      <c r="C161" t="s">
        <v>74</v>
      </c>
      <c r="D161" t="s">
        <v>75</v>
      </c>
      <c r="E161">
        <v>0</v>
      </c>
      <c r="F161" t="s">
        <v>29</v>
      </c>
      <c r="G161" s="1">
        <v>43504</v>
      </c>
      <c r="H161" t="s">
        <v>35</v>
      </c>
      <c r="I161" s="2">
        <v>43504.628472222219</v>
      </c>
      <c r="J161" s="2">
        <v>43504.638888888891</v>
      </c>
      <c r="K161">
        <v>-8</v>
      </c>
      <c r="L161">
        <v>0.25</v>
      </c>
      <c r="M161" t="s">
        <v>37</v>
      </c>
      <c r="U161" t="s">
        <v>24</v>
      </c>
    </row>
    <row r="162" spans="1:21" x14ac:dyDescent="0.25">
      <c r="A162" t="s">
        <v>73</v>
      </c>
      <c r="C162" t="s">
        <v>74</v>
      </c>
      <c r="D162" t="s">
        <v>75</v>
      </c>
      <c r="E162">
        <v>0</v>
      </c>
      <c r="F162" t="s">
        <v>29</v>
      </c>
      <c r="G162" s="1">
        <v>43504</v>
      </c>
      <c r="H162" t="s">
        <v>35</v>
      </c>
      <c r="I162" s="2">
        <v>43504.638888888891</v>
      </c>
      <c r="J162" s="2">
        <v>43504.684027777781</v>
      </c>
      <c r="K162">
        <v>-8</v>
      </c>
      <c r="L162">
        <v>1.08</v>
      </c>
      <c r="M162" t="s">
        <v>51</v>
      </c>
      <c r="O162" t="s">
        <v>38</v>
      </c>
      <c r="P162" t="s">
        <v>26</v>
      </c>
      <c r="Q162" t="s">
        <v>27</v>
      </c>
      <c r="R162" t="s">
        <v>27</v>
      </c>
      <c r="S162" t="s">
        <v>76</v>
      </c>
      <c r="T162" t="s">
        <v>187</v>
      </c>
      <c r="U162" t="s">
        <v>24</v>
      </c>
    </row>
    <row r="163" spans="1:21" x14ac:dyDescent="0.25">
      <c r="A163" t="s">
        <v>73</v>
      </c>
      <c r="C163" t="s">
        <v>74</v>
      </c>
      <c r="D163" t="s">
        <v>75</v>
      </c>
      <c r="E163">
        <v>0</v>
      </c>
      <c r="F163" t="s">
        <v>29</v>
      </c>
      <c r="G163" s="1">
        <v>43504</v>
      </c>
      <c r="H163" t="s">
        <v>35</v>
      </c>
      <c r="I163" s="2">
        <v>43504.684027777781</v>
      </c>
      <c r="J163" s="2">
        <v>43504.690972222219</v>
      </c>
      <c r="K163">
        <v>-8</v>
      </c>
      <c r="L163">
        <v>0.17</v>
      </c>
      <c r="M163" t="s">
        <v>161</v>
      </c>
      <c r="N163" t="s">
        <v>162</v>
      </c>
      <c r="O163" t="s">
        <v>39</v>
      </c>
      <c r="P163" t="s">
        <v>26</v>
      </c>
      <c r="Q163" t="s">
        <v>29</v>
      </c>
      <c r="R163" t="s">
        <v>30</v>
      </c>
      <c r="S163" t="s">
        <v>76</v>
      </c>
      <c r="T163" t="s">
        <v>188</v>
      </c>
      <c r="U163" t="s">
        <v>24</v>
      </c>
    </row>
    <row r="164" spans="1:21" x14ac:dyDescent="0.25">
      <c r="A164" t="s">
        <v>73</v>
      </c>
      <c r="C164" t="s">
        <v>74</v>
      </c>
      <c r="D164" t="s">
        <v>75</v>
      </c>
      <c r="E164">
        <v>0</v>
      </c>
      <c r="F164" t="s">
        <v>29</v>
      </c>
      <c r="G164" s="1">
        <v>43504</v>
      </c>
      <c r="H164" t="s">
        <v>35</v>
      </c>
      <c r="I164" s="2">
        <v>43504.690972222219</v>
      </c>
      <c r="J164" s="2">
        <v>43504.71875</v>
      </c>
      <c r="K164">
        <v>-8</v>
      </c>
      <c r="L164">
        <v>0.67</v>
      </c>
      <c r="M164" t="s">
        <v>158</v>
      </c>
      <c r="N164" t="s">
        <v>159</v>
      </c>
      <c r="O164" t="s">
        <v>28</v>
      </c>
      <c r="P164" t="s">
        <v>26</v>
      </c>
      <c r="Q164" t="s">
        <v>29</v>
      </c>
      <c r="R164" t="s">
        <v>30</v>
      </c>
      <c r="S164" t="s">
        <v>76</v>
      </c>
      <c r="T164" t="s">
        <v>189</v>
      </c>
      <c r="U164" t="s">
        <v>24</v>
      </c>
    </row>
    <row r="165" spans="1:21" x14ac:dyDescent="0.25">
      <c r="A165" t="s">
        <v>73</v>
      </c>
      <c r="C165" t="s">
        <v>74</v>
      </c>
      <c r="D165" t="s">
        <v>75</v>
      </c>
      <c r="E165">
        <v>0</v>
      </c>
      <c r="F165" t="s">
        <v>29</v>
      </c>
      <c r="G165" s="1">
        <v>43504</v>
      </c>
      <c r="H165" t="s">
        <v>35</v>
      </c>
      <c r="I165" s="2">
        <v>43504.71875</v>
      </c>
      <c r="J165" s="2">
        <v>43504.732638888891</v>
      </c>
      <c r="K165">
        <v>-8</v>
      </c>
      <c r="L165">
        <v>0.33</v>
      </c>
      <c r="M165" t="s">
        <v>153</v>
      </c>
      <c r="N165" t="s">
        <v>154</v>
      </c>
      <c r="O165" t="s">
        <v>39</v>
      </c>
      <c r="P165" t="s">
        <v>26</v>
      </c>
      <c r="Q165" t="s">
        <v>29</v>
      </c>
      <c r="R165" t="s">
        <v>30</v>
      </c>
      <c r="S165" t="s">
        <v>76</v>
      </c>
      <c r="T165" t="s">
        <v>190</v>
      </c>
      <c r="U165" t="s">
        <v>24</v>
      </c>
    </row>
    <row r="166" spans="1:21" x14ac:dyDescent="0.25">
      <c r="A166" t="s">
        <v>73</v>
      </c>
      <c r="C166" t="s">
        <v>74</v>
      </c>
      <c r="D166" t="s">
        <v>75</v>
      </c>
      <c r="E166">
        <v>0</v>
      </c>
      <c r="F166" t="s">
        <v>29</v>
      </c>
      <c r="G166" s="1">
        <v>43504</v>
      </c>
      <c r="H166" t="s">
        <v>35</v>
      </c>
      <c r="I166" s="2">
        <v>43504.732638888891</v>
      </c>
      <c r="J166" s="2">
        <v>43504.739583333336</v>
      </c>
      <c r="K166">
        <v>-8</v>
      </c>
      <c r="L166">
        <v>0.17</v>
      </c>
      <c r="M166" t="s">
        <v>51</v>
      </c>
      <c r="O166" t="s">
        <v>31</v>
      </c>
      <c r="P166" t="s">
        <v>26</v>
      </c>
      <c r="Q166" t="s">
        <v>27</v>
      </c>
      <c r="R166" t="s">
        <v>27</v>
      </c>
      <c r="S166" t="s">
        <v>76</v>
      </c>
      <c r="T166" t="s">
        <v>191</v>
      </c>
      <c r="U166" t="s">
        <v>24</v>
      </c>
    </row>
    <row r="167" spans="1:21" x14ac:dyDescent="0.25">
      <c r="A167" t="s">
        <v>73</v>
      </c>
      <c r="C167" t="s">
        <v>74</v>
      </c>
      <c r="D167" t="s">
        <v>75</v>
      </c>
      <c r="E167">
        <v>0</v>
      </c>
      <c r="F167" t="s">
        <v>29</v>
      </c>
      <c r="G167" s="1">
        <v>43509</v>
      </c>
      <c r="H167" t="s">
        <v>25</v>
      </c>
      <c r="I167" s="2">
        <v>43509.354166666664</v>
      </c>
      <c r="J167" s="2">
        <v>43509.375</v>
      </c>
      <c r="K167">
        <v>-8</v>
      </c>
      <c r="L167">
        <v>0.5</v>
      </c>
      <c r="M167" t="s">
        <v>51</v>
      </c>
      <c r="O167" t="s">
        <v>31</v>
      </c>
      <c r="P167" t="s">
        <v>26</v>
      </c>
      <c r="Q167" t="s">
        <v>27</v>
      </c>
      <c r="R167" t="s">
        <v>27</v>
      </c>
      <c r="S167" t="s">
        <v>76</v>
      </c>
      <c r="T167" t="s">
        <v>192</v>
      </c>
      <c r="U167" t="s">
        <v>24</v>
      </c>
    </row>
    <row r="168" spans="1:21" x14ac:dyDescent="0.25">
      <c r="A168" t="s">
        <v>73</v>
      </c>
      <c r="C168" t="s">
        <v>74</v>
      </c>
      <c r="D168" t="s">
        <v>75</v>
      </c>
      <c r="E168">
        <v>0</v>
      </c>
      <c r="F168" t="s">
        <v>29</v>
      </c>
      <c r="G168" s="1">
        <v>43509</v>
      </c>
      <c r="H168" t="s">
        <v>25</v>
      </c>
      <c r="I168" s="2">
        <v>43509.375</v>
      </c>
      <c r="J168" s="2">
        <v>43509.423611111109</v>
      </c>
      <c r="K168">
        <v>-8</v>
      </c>
      <c r="L168">
        <v>1.17</v>
      </c>
      <c r="M168" t="s">
        <v>158</v>
      </c>
      <c r="N168" t="s">
        <v>159</v>
      </c>
      <c r="O168" t="s">
        <v>28</v>
      </c>
      <c r="P168" t="s">
        <v>26</v>
      </c>
      <c r="Q168" t="s">
        <v>29</v>
      </c>
      <c r="R168" t="s">
        <v>30</v>
      </c>
      <c r="S168" t="s">
        <v>76</v>
      </c>
      <c r="T168" t="s">
        <v>193</v>
      </c>
      <c r="U168" t="s">
        <v>24</v>
      </c>
    </row>
    <row r="169" spans="1:21" x14ac:dyDescent="0.25">
      <c r="A169" t="s">
        <v>73</v>
      </c>
      <c r="C169" t="s">
        <v>74</v>
      </c>
      <c r="D169" t="s">
        <v>75</v>
      </c>
      <c r="E169">
        <v>0</v>
      </c>
      <c r="F169" t="s">
        <v>29</v>
      </c>
      <c r="G169" s="1">
        <v>43509</v>
      </c>
      <c r="H169" t="s">
        <v>25</v>
      </c>
      <c r="I169" s="2">
        <v>43509.423611111109</v>
      </c>
      <c r="J169" s="2">
        <v>43509.434027777781</v>
      </c>
      <c r="K169">
        <v>-8</v>
      </c>
      <c r="L169">
        <v>0.25</v>
      </c>
      <c r="M169" t="s">
        <v>37</v>
      </c>
      <c r="U169" t="s">
        <v>24</v>
      </c>
    </row>
    <row r="170" spans="1:21" x14ac:dyDescent="0.25">
      <c r="A170" t="s">
        <v>73</v>
      </c>
      <c r="C170" t="s">
        <v>74</v>
      </c>
      <c r="D170" t="s">
        <v>75</v>
      </c>
      <c r="E170">
        <v>0</v>
      </c>
      <c r="F170" t="s">
        <v>29</v>
      </c>
      <c r="G170" s="1">
        <v>43509</v>
      </c>
      <c r="H170" t="s">
        <v>25</v>
      </c>
      <c r="I170" s="2">
        <v>43509.434027777781</v>
      </c>
      <c r="J170" s="2">
        <v>43509.517361111109</v>
      </c>
      <c r="K170">
        <v>-8</v>
      </c>
      <c r="L170">
        <v>2</v>
      </c>
      <c r="M170" t="s">
        <v>51</v>
      </c>
      <c r="O170" t="s">
        <v>38</v>
      </c>
      <c r="P170" t="s">
        <v>26</v>
      </c>
      <c r="Q170" t="s">
        <v>27</v>
      </c>
      <c r="R170" t="s">
        <v>27</v>
      </c>
      <c r="S170" t="s">
        <v>76</v>
      </c>
      <c r="T170" t="s">
        <v>194</v>
      </c>
      <c r="U170" t="s">
        <v>24</v>
      </c>
    </row>
    <row r="171" spans="1:21" x14ac:dyDescent="0.25">
      <c r="A171" t="s">
        <v>73</v>
      </c>
      <c r="C171" t="s">
        <v>74</v>
      </c>
      <c r="D171" t="s">
        <v>75</v>
      </c>
      <c r="E171">
        <v>0</v>
      </c>
      <c r="F171" t="s">
        <v>29</v>
      </c>
      <c r="G171" s="1">
        <v>43509</v>
      </c>
      <c r="H171" t="s">
        <v>25</v>
      </c>
      <c r="I171" s="2">
        <v>43509.517361111109</v>
      </c>
      <c r="J171" s="2">
        <v>43509.545138888891</v>
      </c>
      <c r="K171">
        <v>-8</v>
      </c>
      <c r="L171">
        <v>0.67</v>
      </c>
      <c r="M171" t="s">
        <v>34</v>
      </c>
      <c r="U171" t="s">
        <v>24</v>
      </c>
    </row>
    <row r="172" spans="1:21" x14ac:dyDescent="0.25">
      <c r="A172" t="s">
        <v>73</v>
      </c>
      <c r="C172" t="s">
        <v>74</v>
      </c>
      <c r="D172" t="s">
        <v>75</v>
      </c>
      <c r="E172">
        <v>0</v>
      </c>
      <c r="F172" t="s">
        <v>29</v>
      </c>
      <c r="G172" s="1">
        <v>43509</v>
      </c>
      <c r="H172" t="s">
        <v>25</v>
      </c>
      <c r="I172" s="2">
        <v>43509.545138888891</v>
      </c>
      <c r="J172" s="2">
        <v>43509.559027777781</v>
      </c>
      <c r="K172">
        <v>-8</v>
      </c>
      <c r="L172">
        <v>0.33</v>
      </c>
      <c r="M172" t="s">
        <v>161</v>
      </c>
      <c r="N172" t="s">
        <v>162</v>
      </c>
      <c r="O172" t="s">
        <v>39</v>
      </c>
      <c r="P172" t="s">
        <v>26</v>
      </c>
      <c r="Q172" t="s">
        <v>29</v>
      </c>
      <c r="R172" t="s">
        <v>30</v>
      </c>
      <c r="S172" t="s">
        <v>76</v>
      </c>
      <c r="T172" t="s">
        <v>195</v>
      </c>
      <c r="U172" t="s">
        <v>24</v>
      </c>
    </row>
    <row r="173" spans="1:21" x14ac:dyDescent="0.25">
      <c r="A173" t="s">
        <v>73</v>
      </c>
      <c r="C173" t="s">
        <v>74</v>
      </c>
      <c r="D173" t="s">
        <v>75</v>
      </c>
      <c r="E173">
        <v>0</v>
      </c>
      <c r="F173" t="s">
        <v>29</v>
      </c>
      <c r="G173" s="1">
        <v>43509</v>
      </c>
      <c r="H173" t="s">
        <v>25</v>
      </c>
      <c r="I173" s="2">
        <v>43509.559027777781</v>
      </c>
      <c r="J173" s="2">
        <v>43509.565972222219</v>
      </c>
      <c r="K173">
        <v>-8</v>
      </c>
      <c r="L173">
        <v>0.17</v>
      </c>
      <c r="M173" t="s">
        <v>161</v>
      </c>
      <c r="N173" t="s">
        <v>196</v>
      </c>
      <c r="O173" t="s">
        <v>39</v>
      </c>
      <c r="P173" t="s">
        <v>26</v>
      </c>
      <c r="Q173" t="s">
        <v>29</v>
      </c>
      <c r="R173" t="s">
        <v>30</v>
      </c>
      <c r="S173" t="s">
        <v>76</v>
      </c>
      <c r="T173" t="s">
        <v>197</v>
      </c>
      <c r="U173" t="s">
        <v>24</v>
      </c>
    </row>
    <row r="174" spans="1:21" x14ac:dyDescent="0.25">
      <c r="A174" t="s">
        <v>73</v>
      </c>
      <c r="C174" t="s">
        <v>74</v>
      </c>
      <c r="D174" t="s">
        <v>75</v>
      </c>
      <c r="E174">
        <v>0</v>
      </c>
      <c r="F174" t="s">
        <v>29</v>
      </c>
      <c r="G174" s="1">
        <v>43509</v>
      </c>
      <c r="H174" t="s">
        <v>25</v>
      </c>
      <c r="I174" s="2">
        <v>43509.565972222219</v>
      </c>
      <c r="J174" s="2">
        <v>43509.590277777781</v>
      </c>
      <c r="K174">
        <v>-8</v>
      </c>
      <c r="L174">
        <v>0.57999999999999996</v>
      </c>
      <c r="M174" t="s">
        <v>51</v>
      </c>
      <c r="O174" t="s">
        <v>38</v>
      </c>
      <c r="P174" t="s">
        <v>26</v>
      </c>
      <c r="Q174" t="s">
        <v>27</v>
      </c>
      <c r="R174" t="s">
        <v>27</v>
      </c>
      <c r="S174" t="s">
        <v>76</v>
      </c>
      <c r="T174" t="s">
        <v>198</v>
      </c>
      <c r="U174" t="s">
        <v>24</v>
      </c>
    </row>
    <row r="175" spans="1:21" x14ac:dyDescent="0.25">
      <c r="A175" t="s">
        <v>73</v>
      </c>
      <c r="C175" t="s">
        <v>74</v>
      </c>
      <c r="D175" t="s">
        <v>75</v>
      </c>
      <c r="E175">
        <v>0</v>
      </c>
      <c r="F175" t="s">
        <v>29</v>
      </c>
      <c r="G175" s="1">
        <v>43509</v>
      </c>
      <c r="H175" t="s">
        <v>25</v>
      </c>
      <c r="I175" s="2">
        <v>43509.590277777781</v>
      </c>
      <c r="J175" s="2">
        <v>43509.597222222219</v>
      </c>
      <c r="K175">
        <v>-8</v>
      </c>
      <c r="L175">
        <v>0.17</v>
      </c>
      <c r="M175" t="s">
        <v>158</v>
      </c>
      <c r="N175" t="s">
        <v>159</v>
      </c>
      <c r="O175" t="s">
        <v>39</v>
      </c>
      <c r="P175" t="s">
        <v>26</v>
      </c>
      <c r="Q175" t="s">
        <v>29</v>
      </c>
      <c r="R175" t="s">
        <v>30</v>
      </c>
      <c r="S175" t="s">
        <v>76</v>
      </c>
      <c r="T175" t="s">
        <v>199</v>
      </c>
      <c r="U175" t="s">
        <v>24</v>
      </c>
    </row>
    <row r="176" spans="1:21" x14ac:dyDescent="0.25">
      <c r="A176" t="s">
        <v>73</v>
      </c>
      <c r="C176" t="s">
        <v>74</v>
      </c>
      <c r="D176" t="s">
        <v>75</v>
      </c>
      <c r="E176">
        <v>0</v>
      </c>
      <c r="F176" t="s">
        <v>29</v>
      </c>
      <c r="G176" s="1">
        <v>43509</v>
      </c>
      <c r="H176" t="s">
        <v>25</v>
      </c>
      <c r="I176" s="2">
        <v>43509.597222222219</v>
      </c>
      <c r="J176" s="2">
        <v>43509.625</v>
      </c>
      <c r="K176">
        <v>-8</v>
      </c>
      <c r="L176">
        <v>0.67</v>
      </c>
      <c r="M176" t="s">
        <v>161</v>
      </c>
      <c r="N176" t="s">
        <v>196</v>
      </c>
      <c r="O176" t="s">
        <v>28</v>
      </c>
      <c r="P176" t="s">
        <v>26</v>
      </c>
      <c r="Q176" t="s">
        <v>29</v>
      </c>
      <c r="R176" t="s">
        <v>30</v>
      </c>
      <c r="S176" t="s">
        <v>76</v>
      </c>
      <c r="T176" t="s">
        <v>176</v>
      </c>
      <c r="U176" t="s">
        <v>24</v>
      </c>
    </row>
    <row r="177" spans="1:21" x14ac:dyDescent="0.25">
      <c r="A177" t="s">
        <v>73</v>
      </c>
      <c r="C177" t="s">
        <v>74</v>
      </c>
      <c r="D177" t="s">
        <v>75</v>
      </c>
      <c r="E177">
        <v>0</v>
      </c>
      <c r="F177" t="s">
        <v>29</v>
      </c>
      <c r="G177" s="1">
        <v>43509</v>
      </c>
      <c r="H177" t="s">
        <v>25</v>
      </c>
      <c r="I177" s="2">
        <v>43509.625</v>
      </c>
      <c r="J177" s="2">
        <v>43509.635416666664</v>
      </c>
      <c r="K177">
        <v>-8</v>
      </c>
      <c r="L177">
        <v>0.25</v>
      </c>
      <c r="M177" t="s">
        <v>37</v>
      </c>
      <c r="U177" t="s">
        <v>24</v>
      </c>
    </row>
    <row r="178" spans="1:21" x14ac:dyDescent="0.25">
      <c r="A178" t="s">
        <v>73</v>
      </c>
      <c r="C178" t="s">
        <v>74</v>
      </c>
      <c r="D178" t="s">
        <v>75</v>
      </c>
      <c r="E178">
        <v>0</v>
      </c>
      <c r="F178" t="s">
        <v>29</v>
      </c>
      <c r="G178" s="1">
        <v>43509</v>
      </c>
      <c r="H178" t="s">
        <v>25</v>
      </c>
      <c r="I178" s="2">
        <v>43509.635416666664</v>
      </c>
      <c r="J178" s="2">
        <v>43509.694444444445</v>
      </c>
      <c r="K178">
        <v>-8</v>
      </c>
      <c r="L178">
        <v>1.42</v>
      </c>
      <c r="M178" t="s">
        <v>51</v>
      </c>
      <c r="O178" t="s">
        <v>38</v>
      </c>
      <c r="P178" t="s">
        <v>26</v>
      </c>
      <c r="Q178" t="s">
        <v>27</v>
      </c>
      <c r="R178" t="s">
        <v>27</v>
      </c>
      <c r="S178" t="s">
        <v>76</v>
      </c>
      <c r="T178" t="s">
        <v>200</v>
      </c>
      <c r="U178" t="s">
        <v>24</v>
      </c>
    </row>
    <row r="179" spans="1:21" x14ac:dyDescent="0.25">
      <c r="A179" t="s">
        <v>73</v>
      </c>
      <c r="C179" t="s">
        <v>74</v>
      </c>
      <c r="D179" t="s">
        <v>75</v>
      </c>
      <c r="E179">
        <v>0</v>
      </c>
      <c r="F179" t="s">
        <v>29</v>
      </c>
      <c r="G179" s="1">
        <v>43509</v>
      </c>
      <c r="H179" t="s">
        <v>25</v>
      </c>
      <c r="I179" s="2">
        <v>43509.694444444445</v>
      </c>
      <c r="J179" s="2">
        <v>43509.715277777781</v>
      </c>
      <c r="K179">
        <v>-8</v>
      </c>
      <c r="L179">
        <v>0.5</v>
      </c>
      <c r="M179" t="s">
        <v>51</v>
      </c>
      <c r="O179" t="s">
        <v>38</v>
      </c>
      <c r="P179" t="s">
        <v>26</v>
      </c>
      <c r="Q179" t="s">
        <v>27</v>
      </c>
      <c r="R179" t="s">
        <v>27</v>
      </c>
      <c r="S179" t="s">
        <v>76</v>
      </c>
      <c r="T179" t="s">
        <v>201</v>
      </c>
      <c r="U179" t="s">
        <v>24</v>
      </c>
    </row>
    <row r="180" spans="1:21" ht="135" x14ac:dyDescent="0.25">
      <c r="A180" t="s">
        <v>73</v>
      </c>
      <c r="C180" t="s">
        <v>74</v>
      </c>
      <c r="D180" t="s">
        <v>75</v>
      </c>
      <c r="E180">
        <v>0</v>
      </c>
      <c r="F180" t="s">
        <v>29</v>
      </c>
      <c r="G180" s="1">
        <v>43510</v>
      </c>
      <c r="H180" t="s">
        <v>33</v>
      </c>
      <c r="I180" s="2">
        <v>43510.375</v>
      </c>
      <c r="J180" s="2">
        <v>43510.427083333336</v>
      </c>
      <c r="K180">
        <v>-8</v>
      </c>
      <c r="L180">
        <v>1.25</v>
      </c>
      <c r="M180" t="s">
        <v>51</v>
      </c>
      <c r="O180" t="s">
        <v>31</v>
      </c>
      <c r="P180" t="s">
        <v>26</v>
      </c>
      <c r="Q180" t="s">
        <v>27</v>
      </c>
      <c r="R180" t="s">
        <v>27</v>
      </c>
      <c r="S180" t="s">
        <v>76</v>
      </c>
      <c r="T180" s="3" t="s">
        <v>202</v>
      </c>
      <c r="U180" t="s">
        <v>24</v>
      </c>
    </row>
    <row r="181" spans="1:21" x14ac:dyDescent="0.25">
      <c r="A181" t="s">
        <v>73</v>
      </c>
      <c r="C181" t="s">
        <v>74</v>
      </c>
      <c r="D181" t="s">
        <v>75</v>
      </c>
      <c r="E181">
        <v>0</v>
      </c>
      <c r="F181" t="s">
        <v>29</v>
      </c>
      <c r="G181" s="1">
        <v>43510</v>
      </c>
      <c r="H181" t="s">
        <v>33</v>
      </c>
      <c r="I181" s="2">
        <v>43510.427083333336</v>
      </c>
      <c r="J181" s="2">
        <v>43510.517361111109</v>
      </c>
      <c r="K181">
        <v>-8</v>
      </c>
      <c r="L181">
        <v>2.17</v>
      </c>
      <c r="M181" t="s">
        <v>161</v>
      </c>
      <c r="N181" t="s">
        <v>171</v>
      </c>
      <c r="O181" t="s">
        <v>28</v>
      </c>
      <c r="P181" t="s">
        <v>26</v>
      </c>
      <c r="Q181" t="s">
        <v>29</v>
      </c>
      <c r="R181" t="s">
        <v>30</v>
      </c>
      <c r="S181" t="s">
        <v>76</v>
      </c>
      <c r="T181" t="s">
        <v>203</v>
      </c>
      <c r="U181" t="s">
        <v>24</v>
      </c>
    </row>
    <row r="182" spans="1:21" x14ac:dyDescent="0.25">
      <c r="A182" t="s">
        <v>73</v>
      </c>
      <c r="C182" t="s">
        <v>74</v>
      </c>
      <c r="D182" t="s">
        <v>75</v>
      </c>
      <c r="E182">
        <v>0</v>
      </c>
      <c r="F182" t="s">
        <v>29</v>
      </c>
      <c r="G182" s="1">
        <v>43510</v>
      </c>
      <c r="H182" t="s">
        <v>33</v>
      </c>
      <c r="I182" s="2">
        <v>43510.517361111109</v>
      </c>
      <c r="J182" s="2">
        <v>43510.559027777781</v>
      </c>
      <c r="K182">
        <v>-8</v>
      </c>
      <c r="L182">
        <v>1</v>
      </c>
      <c r="M182" t="s">
        <v>34</v>
      </c>
      <c r="U182" t="s">
        <v>24</v>
      </c>
    </row>
    <row r="183" spans="1:21" x14ac:dyDescent="0.25">
      <c r="A183" t="s">
        <v>73</v>
      </c>
      <c r="C183" t="s">
        <v>74</v>
      </c>
      <c r="D183" t="s">
        <v>75</v>
      </c>
      <c r="E183">
        <v>0</v>
      </c>
      <c r="F183" t="s">
        <v>29</v>
      </c>
      <c r="G183" s="1">
        <v>43510</v>
      </c>
      <c r="H183" t="s">
        <v>33</v>
      </c>
      <c r="I183" s="2">
        <v>43510.559027777781</v>
      </c>
      <c r="J183" s="2">
        <v>43510.569444444445</v>
      </c>
      <c r="K183">
        <v>-8</v>
      </c>
      <c r="L183">
        <v>0.25</v>
      </c>
      <c r="M183" t="s">
        <v>204</v>
      </c>
      <c r="N183" t="s">
        <v>205</v>
      </c>
      <c r="O183" t="s">
        <v>39</v>
      </c>
      <c r="P183" t="s">
        <v>26</v>
      </c>
      <c r="Q183" t="s">
        <v>29</v>
      </c>
      <c r="R183" t="s">
        <v>30</v>
      </c>
      <c r="S183" t="s">
        <v>76</v>
      </c>
      <c r="T183" t="s">
        <v>206</v>
      </c>
      <c r="U183" t="s">
        <v>24</v>
      </c>
    </row>
    <row r="184" spans="1:21" x14ac:dyDescent="0.25">
      <c r="A184" t="s">
        <v>73</v>
      </c>
      <c r="C184" t="s">
        <v>74</v>
      </c>
      <c r="D184" t="s">
        <v>75</v>
      </c>
      <c r="E184">
        <v>0</v>
      </c>
      <c r="F184" t="s">
        <v>29</v>
      </c>
      <c r="G184" s="1">
        <v>43510</v>
      </c>
      <c r="H184" t="s">
        <v>33</v>
      </c>
      <c r="I184" s="2">
        <v>43510.569444444445</v>
      </c>
      <c r="J184" s="2">
        <v>43510.579861111109</v>
      </c>
      <c r="K184">
        <v>-8</v>
      </c>
      <c r="L184">
        <v>0.25</v>
      </c>
      <c r="M184" t="s">
        <v>51</v>
      </c>
      <c r="O184" t="s">
        <v>38</v>
      </c>
      <c r="P184" t="s">
        <v>26</v>
      </c>
      <c r="Q184" t="s">
        <v>27</v>
      </c>
      <c r="R184" t="s">
        <v>27</v>
      </c>
      <c r="S184" t="s">
        <v>76</v>
      </c>
      <c r="T184" t="s">
        <v>207</v>
      </c>
      <c r="U184" t="s">
        <v>24</v>
      </c>
    </row>
    <row r="185" spans="1:21" x14ac:dyDescent="0.25">
      <c r="A185" t="s">
        <v>73</v>
      </c>
      <c r="C185" t="s">
        <v>74</v>
      </c>
      <c r="D185" t="s">
        <v>75</v>
      </c>
      <c r="E185">
        <v>0</v>
      </c>
      <c r="F185" t="s">
        <v>29</v>
      </c>
      <c r="G185" s="1">
        <v>43510</v>
      </c>
      <c r="H185" t="s">
        <v>33</v>
      </c>
      <c r="I185" s="2">
        <v>43510.579861111109</v>
      </c>
      <c r="J185" s="2">
        <v>43510.600694444445</v>
      </c>
      <c r="K185">
        <v>-8</v>
      </c>
      <c r="L185">
        <v>0.5</v>
      </c>
      <c r="M185" t="s">
        <v>161</v>
      </c>
      <c r="N185" t="s">
        <v>196</v>
      </c>
      <c r="O185" t="s">
        <v>28</v>
      </c>
      <c r="P185" t="s">
        <v>26</v>
      </c>
      <c r="Q185" t="s">
        <v>29</v>
      </c>
      <c r="R185" t="s">
        <v>30</v>
      </c>
      <c r="S185" t="s">
        <v>76</v>
      </c>
      <c r="T185" t="s">
        <v>208</v>
      </c>
      <c r="U185" t="s">
        <v>24</v>
      </c>
    </row>
    <row r="186" spans="1:21" x14ac:dyDescent="0.25">
      <c r="A186" t="s">
        <v>73</v>
      </c>
      <c r="C186" t="s">
        <v>74</v>
      </c>
      <c r="D186" t="s">
        <v>75</v>
      </c>
      <c r="E186">
        <v>0</v>
      </c>
      <c r="F186" t="s">
        <v>29</v>
      </c>
      <c r="G186" s="1">
        <v>43510</v>
      </c>
      <c r="H186" t="s">
        <v>33</v>
      </c>
      <c r="I186" s="2">
        <v>43510.600694444445</v>
      </c>
      <c r="J186" s="2">
        <v>43510.611111111109</v>
      </c>
      <c r="K186">
        <v>-8</v>
      </c>
      <c r="L186">
        <v>0.25</v>
      </c>
      <c r="M186" t="s">
        <v>37</v>
      </c>
      <c r="U186" t="s">
        <v>24</v>
      </c>
    </row>
    <row r="187" spans="1:21" x14ac:dyDescent="0.25">
      <c r="A187" t="s">
        <v>73</v>
      </c>
      <c r="C187" t="s">
        <v>74</v>
      </c>
      <c r="D187" t="s">
        <v>75</v>
      </c>
      <c r="E187">
        <v>0</v>
      </c>
      <c r="F187" t="s">
        <v>29</v>
      </c>
      <c r="G187" s="1">
        <v>43510</v>
      </c>
      <c r="H187" t="s">
        <v>33</v>
      </c>
      <c r="I187" s="2">
        <v>43510.611111111109</v>
      </c>
      <c r="J187" s="2">
        <v>43510.694444444445</v>
      </c>
      <c r="K187">
        <v>-8</v>
      </c>
      <c r="L187">
        <v>2</v>
      </c>
      <c r="M187" t="s">
        <v>204</v>
      </c>
      <c r="N187" t="s">
        <v>205</v>
      </c>
      <c r="O187" t="s">
        <v>28</v>
      </c>
      <c r="P187" t="s">
        <v>26</v>
      </c>
      <c r="Q187" t="s">
        <v>29</v>
      </c>
      <c r="R187" t="s">
        <v>30</v>
      </c>
      <c r="S187" t="s">
        <v>76</v>
      </c>
      <c r="T187" t="s">
        <v>209</v>
      </c>
      <c r="U187" t="s">
        <v>24</v>
      </c>
    </row>
    <row r="188" spans="1:21" x14ac:dyDescent="0.25">
      <c r="A188" t="s">
        <v>73</v>
      </c>
      <c r="C188" t="s">
        <v>74</v>
      </c>
      <c r="D188" t="s">
        <v>75</v>
      </c>
      <c r="E188">
        <v>0</v>
      </c>
      <c r="F188" t="s">
        <v>29</v>
      </c>
      <c r="G188" s="1">
        <v>43510</v>
      </c>
      <c r="H188" t="s">
        <v>33</v>
      </c>
      <c r="I188" s="2">
        <v>43510.694444444445</v>
      </c>
      <c r="J188" s="2">
        <v>43510.704861111109</v>
      </c>
      <c r="K188">
        <v>-8</v>
      </c>
      <c r="L188">
        <v>0.25</v>
      </c>
      <c r="M188" t="s">
        <v>37</v>
      </c>
      <c r="U188" t="s">
        <v>24</v>
      </c>
    </row>
    <row r="189" spans="1:21" x14ac:dyDescent="0.25">
      <c r="A189" t="s">
        <v>73</v>
      </c>
      <c r="C189" t="s">
        <v>74</v>
      </c>
      <c r="D189" t="s">
        <v>75</v>
      </c>
      <c r="E189">
        <v>0</v>
      </c>
      <c r="F189" t="s">
        <v>29</v>
      </c>
      <c r="G189" s="1">
        <v>43510</v>
      </c>
      <c r="H189" t="s">
        <v>33</v>
      </c>
      <c r="I189" s="2">
        <v>43510.704861111109</v>
      </c>
      <c r="J189" s="2">
        <v>43510.729166666664</v>
      </c>
      <c r="K189">
        <v>-8</v>
      </c>
      <c r="L189">
        <v>0.57999999999999996</v>
      </c>
      <c r="M189" t="s">
        <v>51</v>
      </c>
      <c r="O189" t="s">
        <v>31</v>
      </c>
      <c r="P189" t="s">
        <v>26</v>
      </c>
      <c r="Q189" t="s">
        <v>27</v>
      </c>
      <c r="R189" t="s">
        <v>27</v>
      </c>
      <c r="S189" t="s">
        <v>76</v>
      </c>
      <c r="T189" t="s">
        <v>210</v>
      </c>
      <c r="U189" t="s">
        <v>24</v>
      </c>
    </row>
    <row r="190" spans="1:21" x14ac:dyDescent="0.25">
      <c r="A190" t="s">
        <v>73</v>
      </c>
      <c r="C190" t="s">
        <v>74</v>
      </c>
      <c r="D190" t="s">
        <v>75</v>
      </c>
      <c r="E190">
        <v>0</v>
      </c>
      <c r="F190" t="s">
        <v>29</v>
      </c>
      <c r="G190" s="1">
        <v>43510</v>
      </c>
      <c r="H190" t="s">
        <v>33</v>
      </c>
      <c r="I190" s="2">
        <v>43510.729166666664</v>
      </c>
      <c r="J190" s="2">
        <v>43510.75</v>
      </c>
      <c r="K190">
        <v>-8</v>
      </c>
      <c r="L190">
        <v>0.5</v>
      </c>
      <c r="M190" t="s">
        <v>51</v>
      </c>
      <c r="O190" t="s">
        <v>38</v>
      </c>
      <c r="P190" t="s">
        <v>26</v>
      </c>
      <c r="Q190" t="s">
        <v>27</v>
      </c>
      <c r="R190" t="s">
        <v>27</v>
      </c>
      <c r="S190" t="s">
        <v>76</v>
      </c>
      <c r="T190" t="s">
        <v>211</v>
      </c>
      <c r="U190" t="s">
        <v>24</v>
      </c>
    </row>
    <row r="191" spans="1:21" x14ac:dyDescent="0.25">
      <c r="A191" t="s">
        <v>73</v>
      </c>
      <c r="C191" t="s">
        <v>74</v>
      </c>
      <c r="D191" t="s">
        <v>75</v>
      </c>
      <c r="E191">
        <v>0</v>
      </c>
      <c r="F191" t="s">
        <v>29</v>
      </c>
      <c r="G191" s="1">
        <v>43511</v>
      </c>
      <c r="H191" t="s">
        <v>35</v>
      </c>
      <c r="I191" s="2">
        <v>43511.354166666664</v>
      </c>
      <c r="J191" s="2">
        <v>43511.364583333336</v>
      </c>
      <c r="K191">
        <v>-8</v>
      </c>
      <c r="L191">
        <v>0.25</v>
      </c>
      <c r="M191" t="s">
        <v>51</v>
      </c>
      <c r="O191" t="s">
        <v>42</v>
      </c>
      <c r="P191" t="s">
        <v>26</v>
      </c>
      <c r="Q191" t="s">
        <v>27</v>
      </c>
      <c r="R191" t="s">
        <v>27</v>
      </c>
      <c r="S191" t="s">
        <v>76</v>
      </c>
      <c r="U191" t="s">
        <v>24</v>
      </c>
    </row>
    <row r="192" spans="1:21" x14ac:dyDescent="0.25">
      <c r="A192" t="s">
        <v>73</v>
      </c>
      <c r="C192" t="s">
        <v>74</v>
      </c>
      <c r="D192" t="s">
        <v>75</v>
      </c>
      <c r="E192">
        <v>0</v>
      </c>
      <c r="F192" t="s">
        <v>29</v>
      </c>
      <c r="G192" s="1">
        <v>43511</v>
      </c>
      <c r="H192" t="s">
        <v>35</v>
      </c>
      <c r="I192" s="2">
        <v>43511.364583333336</v>
      </c>
      <c r="J192" s="2">
        <v>43511.385416666664</v>
      </c>
      <c r="K192">
        <v>-8</v>
      </c>
      <c r="L192">
        <v>0.5</v>
      </c>
      <c r="M192" t="s">
        <v>51</v>
      </c>
      <c r="O192" t="s">
        <v>212</v>
      </c>
      <c r="P192" t="s">
        <v>26</v>
      </c>
      <c r="Q192" t="s">
        <v>27</v>
      </c>
      <c r="R192" t="s">
        <v>27</v>
      </c>
      <c r="S192" t="s">
        <v>76</v>
      </c>
      <c r="T192" t="s">
        <v>213</v>
      </c>
      <c r="U192" t="s">
        <v>24</v>
      </c>
    </row>
    <row r="193" spans="1:21" x14ac:dyDescent="0.25">
      <c r="A193" t="s">
        <v>73</v>
      </c>
      <c r="C193" t="s">
        <v>74</v>
      </c>
      <c r="D193" t="s">
        <v>75</v>
      </c>
      <c r="E193">
        <v>0</v>
      </c>
      <c r="F193" t="s">
        <v>29</v>
      </c>
      <c r="G193" s="1">
        <v>43511</v>
      </c>
      <c r="H193" t="s">
        <v>35</v>
      </c>
      <c r="I193" s="2">
        <v>43511.385416666664</v>
      </c>
      <c r="J193" s="2">
        <v>43511.40625</v>
      </c>
      <c r="K193">
        <v>-8</v>
      </c>
      <c r="L193">
        <v>0.5</v>
      </c>
      <c r="M193" t="s">
        <v>51</v>
      </c>
      <c r="O193" t="s">
        <v>31</v>
      </c>
      <c r="P193" t="s">
        <v>26</v>
      </c>
      <c r="Q193" t="s">
        <v>27</v>
      </c>
      <c r="R193" t="s">
        <v>27</v>
      </c>
      <c r="S193" t="s">
        <v>76</v>
      </c>
      <c r="T193" t="s">
        <v>214</v>
      </c>
      <c r="U193" t="s">
        <v>24</v>
      </c>
    </row>
    <row r="194" spans="1:21" x14ac:dyDescent="0.25">
      <c r="A194" t="s">
        <v>73</v>
      </c>
      <c r="C194" t="s">
        <v>74</v>
      </c>
      <c r="D194" t="s">
        <v>75</v>
      </c>
      <c r="E194">
        <v>0</v>
      </c>
      <c r="F194" t="s">
        <v>29</v>
      </c>
      <c r="G194" s="1">
        <v>43511</v>
      </c>
      <c r="H194" t="s">
        <v>35</v>
      </c>
      <c r="I194" s="2">
        <v>43511.40625</v>
      </c>
      <c r="J194" s="2">
        <v>43511.472222222219</v>
      </c>
      <c r="K194">
        <v>-8</v>
      </c>
      <c r="L194">
        <v>1.58</v>
      </c>
      <c r="M194" t="s">
        <v>51</v>
      </c>
      <c r="O194" t="s">
        <v>38</v>
      </c>
      <c r="P194" t="s">
        <v>26</v>
      </c>
      <c r="Q194" t="s">
        <v>27</v>
      </c>
      <c r="R194" t="s">
        <v>27</v>
      </c>
      <c r="S194" t="s">
        <v>76</v>
      </c>
      <c r="T194" t="s">
        <v>215</v>
      </c>
      <c r="U194" t="s">
        <v>24</v>
      </c>
    </row>
    <row r="195" spans="1:21" x14ac:dyDescent="0.25">
      <c r="A195" t="s">
        <v>73</v>
      </c>
      <c r="C195" t="s">
        <v>74</v>
      </c>
      <c r="D195" t="s">
        <v>75</v>
      </c>
      <c r="E195">
        <v>0</v>
      </c>
      <c r="F195" t="s">
        <v>29</v>
      </c>
      <c r="G195" s="1">
        <v>43511</v>
      </c>
      <c r="H195" t="s">
        <v>35</v>
      </c>
      <c r="I195" s="2">
        <v>43511.472222222219</v>
      </c>
      <c r="J195" s="2">
        <v>43511.513888888891</v>
      </c>
      <c r="K195">
        <v>-8</v>
      </c>
      <c r="L195">
        <v>1</v>
      </c>
      <c r="M195" t="s">
        <v>34</v>
      </c>
      <c r="U195" t="s">
        <v>24</v>
      </c>
    </row>
    <row r="196" spans="1:21" x14ac:dyDescent="0.25">
      <c r="A196" t="s">
        <v>73</v>
      </c>
      <c r="C196" t="s">
        <v>74</v>
      </c>
      <c r="D196" t="s">
        <v>75</v>
      </c>
      <c r="E196">
        <v>0</v>
      </c>
      <c r="F196" t="s">
        <v>29</v>
      </c>
      <c r="G196" s="1">
        <v>43511</v>
      </c>
      <c r="H196" t="s">
        <v>35</v>
      </c>
      <c r="I196" s="2">
        <v>43511.513888888891</v>
      </c>
      <c r="J196" s="2">
        <v>43511.534722222219</v>
      </c>
      <c r="K196">
        <v>-8</v>
      </c>
      <c r="L196">
        <v>0.5</v>
      </c>
      <c r="M196" t="s">
        <v>37</v>
      </c>
      <c r="U196" t="s">
        <v>24</v>
      </c>
    </row>
    <row r="197" spans="1:21" x14ac:dyDescent="0.25">
      <c r="A197" t="s">
        <v>73</v>
      </c>
      <c r="C197" t="s">
        <v>74</v>
      </c>
      <c r="D197" t="s">
        <v>75</v>
      </c>
      <c r="E197">
        <v>0</v>
      </c>
      <c r="F197" t="s">
        <v>29</v>
      </c>
      <c r="G197" s="1">
        <v>43511</v>
      </c>
      <c r="H197" t="s">
        <v>35</v>
      </c>
      <c r="I197" s="2">
        <v>43511.541666666664</v>
      </c>
      <c r="J197" s="2">
        <v>43511.604166666664</v>
      </c>
      <c r="K197">
        <v>-8</v>
      </c>
      <c r="L197">
        <v>1.5</v>
      </c>
      <c r="M197" t="s">
        <v>51</v>
      </c>
      <c r="O197" t="s">
        <v>40</v>
      </c>
      <c r="P197" t="s">
        <v>26</v>
      </c>
      <c r="Q197" t="s">
        <v>27</v>
      </c>
      <c r="R197" t="s">
        <v>27</v>
      </c>
      <c r="S197" t="s">
        <v>76</v>
      </c>
      <c r="T197" t="s">
        <v>216</v>
      </c>
      <c r="U197" t="s">
        <v>24</v>
      </c>
    </row>
    <row r="198" spans="1:21" ht="90" x14ac:dyDescent="0.25">
      <c r="A198" t="s">
        <v>73</v>
      </c>
      <c r="C198" t="s">
        <v>74</v>
      </c>
      <c r="D198" t="s">
        <v>75</v>
      </c>
      <c r="E198">
        <v>0</v>
      </c>
      <c r="F198" t="s">
        <v>29</v>
      </c>
      <c r="G198" s="1">
        <v>43511</v>
      </c>
      <c r="H198" t="s">
        <v>35</v>
      </c>
      <c r="I198" s="2">
        <v>43511.604166666664</v>
      </c>
      <c r="J198" s="2">
        <v>43511.659722222219</v>
      </c>
      <c r="K198">
        <v>-8</v>
      </c>
      <c r="L198">
        <v>1.33</v>
      </c>
      <c r="M198" t="s">
        <v>161</v>
      </c>
      <c r="N198" t="s">
        <v>171</v>
      </c>
      <c r="O198" t="s">
        <v>28</v>
      </c>
      <c r="P198" t="s">
        <v>26</v>
      </c>
      <c r="Q198" t="s">
        <v>29</v>
      </c>
      <c r="R198" t="s">
        <v>30</v>
      </c>
      <c r="S198" t="s">
        <v>76</v>
      </c>
      <c r="T198" s="3" t="s">
        <v>217</v>
      </c>
      <c r="U198" t="s">
        <v>24</v>
      </c>
    </row>
    <row r="199" spans="1:21" x14ac:dyDescent="0.25">
      <c r="A199" t="s">
        <v>73</v>
      </c>
      <c r="C199" t="s">
        <v>74</v>
      </c>
      <c r="D199" t="s">
        <v>75</v>
      </c>
      <c r="E199">
        <v>0</v>
      </c>
      <c r="F199" t="s">
        <v>29</v>
      </c>
      <c r="G199" s="1">
        <v>43511</v>
      </c>
      <c r="H199" t="s">
        <v>35</v>
      </c>
      <c r="I199" s="2">
        <v>43511.659722222219</v>
      </c>
      <c r="J199" s="2">
        <v>43511.711805555555</v>
      </c>
      <c r="K199">
        <v>-8</v>
      </c>
      <c r="L199">
        <v>1.25</v>
      </c>
      <c r="M199" t="s">
        <v>204</v>
      </c>
      <c r="N199" t="s">
        <v>205</v>
      </c>
      <c r="O199" t="s">
        <v>28</v>
      </c>
      <c r="P199" t="s">
        <v>26</v>
      </c>
      <c r="Q199" t="s">
        <v>29</v>
      </c>
      <c r="R199" t="s">
        <v>30</v>
      </c>
      <c r="S199" t="s">
        <v>76</v>
      </c>
      <c r="T199" t="s">
        <v>218</v>
      </c>
      <c r="U199" t="s">
        <v>24</v>
      </c>
    </row>
    <row r="200" spans="1:21" ht="60" x14ac:dyDescent="0.25">
      <c r="A200" t="s">
        <v>73</v>
      </c>
      <c r="C200" t="s">
        <v>74</v>
      </c>
      <c r="D200" t="s">
        <v>75</v>
      </c>
      <c r="E200">
        <v>0</v>
      </c>
      <c r="F200" t="s">
        <v>29</v>
      </c>
      <c r="G200" s="1">
        <v>43511</v>
      </c>
      <c r="H200" t="s">
        <v>35</v>
      </c>
      <c r="I200" s="2">
        <v>43511.711805555555</v>
      </c>
      <c r="J200" s="2">
        <v>43511.729166666664</v>
      </c>
      <c r="K200">
        <v>-8</v>
      </c>
      <c r="L200">
        <v>0.42</v>
      </c>
      <c r="M200" t="s">
        <v>204</v>
      </c>
      <c r="N200" t="s">
        <v>205</v>
      </c>
      <c r="O200" t="s">
        <v>66</v>
      </c>
      <c r="P200" t="s">
        <v>26</v>
      </c>
      <c r="Q200" t="s">
        <v>29</v>
      </c>
      <c r="R200" t="s">
        <v>30</v>
      </c>
      <c r="S200" t="s">
        <v>76</v>
      </c>
      <c r="T200" s="3" t="s">
        <v>219</v>
      </c>
      <c r="U200" t="s">
        <v>24</v>
      </c>
    </row>
    <row r="201" spans="1:21" x14ac:dyDescent="0.25">
      <c r="A201" t="s">
        <v>73</v>
      </c>
      <c r="C201" t="s">
        <v>74</v>
      </c>
      <c r="D201" t="s">
        <v>75</v>
      </c>
      <c r="E201">
        <v>0</v>
      </c>
      <c r="F201" t="s">
        <v>29</v>
      </c>
      <c r="G201" s="1">
        <v>43511</v>
      </c>
      <c r="H201" t="s">
        <v>35</v>
      </c>
      <c r="I201" s="2">
        <v>43511.729166666664</v>
      </c>
      <c r="J201" s="2">
        <v>43511.736111111109</v>
      </c>
      <c r="K201">
        <v>-8</v>
      </c>
      <c r="L201">
        <v>0.17</v>
      </c>
      <c r="M201" t="s">
        <v>51</v>
      </c>
      <c r="O201" t="s">
        <v>38</v>
      </c>
      <c r="P201" t="s">
        <v>26</v>
      </c>
      <c r="Q201" t="s">
        <v>27</v>
      </c>
      <c r="R201" t="s">
        <v>27</v>
      </c>
      <c r="S201" t="s">
        <v>76</v>
      </c>
      <c r="T201" t="s">
        <v>220</v>
      </c>
      <c r="U201" t="s">
        <v>24</v>
      </c>
    </row>
    <row r="202" spans="1:21" x14ac:dyDescent="0.25">
      <c r="A202" t="s">
        <v>73</v>
      </c>
      <c r="C202" t="s">
        <v>74</v>
      </c>
      <c r="D202" t="s">
        <v>75</v>
      </c>
      <c r="E202">
        <v>0</v>
      </c>
      <c r="F202" t="s">
        <v>29</v>
      </c>
      <c r="G202" s="1">
        <v>43516</v>
      </c>
      <c r="H202" t="s">
        <v>25</v>
      </c>
      <c r="I202" s="2">
        <v>43516.354166666664</v>
      </c>
      <c r="J202" s="2">
        <v>43516.368055555555</v>
      </c>
      <c r="K202">
        <v>-8</v>
      </c>
      <c r="L202">
        <v>0.33</v>
      </c>
      <c r="M202" t="s">
        <v>51</v>
      </c>
      <c r="O202" t="s">
        <v>38</v>
      </c>
      <c r="P202" t="s">
        <v>26</v>
      </c>
      <c r="Q202" t="s">
        <v>27</v>
      </c>
      <c r="R202" t="s">
        <v>27</v>
      </c>
      <c r="S202" t="s">
        <v>76</v>
      </c>
      <c r="T202" t="s">
        <v>221</v>
      </c>
      <c r="U202" t="s">
        <v>24</v>
      </c>
    </row>
    <row r="203" spans="1:21" x14ac:dyDescent="0.25">
      <c r="A203" t="s">
        <v>73</v>
      </c>
      <c r="C203" t="s">
        <v>74</v>
      </c>
      <c r="D203" t="s">
        <v>75</v>
      </c>
      <c r="E203">
        <v>0</v>
      </c>
      <c r="F203" t="s">
        <v>29</v>
      </c>
      <c r="G203" s="1">
        <v>43516</v>
      </c>
      <c r="H203" t="s">
        <v>25</v>
      </c>
      <c r="I203" s="2">
        <v>43516.368055555555</v>
      </c>
      <c r="J203" s="2">
        <v>43516.378472222219</v>
      </c>
      <c r="K203">
        <v>-8</v>
      </c>
      <c r="L203">
        <v>0.25</v>
      </c>
      <c r="M203" t="s">
        <v>204</v>
      </c>
      <c r="N203" t="s">
        <v>205</v>
      </c>
      <c r="O203" t="s">
        <v>39</v>
      </c>
      <c r="P203" t="s">
        <v>26</v>
      </c>
      <c r="Q203" t="s">
        <v>29</v>
      </c>
      <c r="R203" t="s">
        <v>30</v>
      </c>
      <c r="S203" t="s">
        <v>76</v>
      </c>
      <c r="T203" t="s">
        <v>222</v>
      </c>
      <c r="U203" t="s">
        <v>24</v>
      </c>
    </row>
    <row r="204" spans="1:21" x14ac:dyDescent="0.25">
      <c r="A204" t="s">
        <v>73</v>
      </c>
      <c r="C204" t="s">
        <v>74</v>
      </c>
      <c r="D204" t="s">
        <v>75</v>
      </c>
      <c r="E204">
        <v>0</v>
      </c>
      <c r="F204" t="s">
        <v>29</v>
      </c>
      <c r="G204" s="1">
        <v>43516</v>
      </c>
      <c r="H204" t="s">
        <v>25</v>
      </c>
      <c r="I204" s="2">
        <v>43516.378472222219</v>
      </c>
      <c r="J204" s="2">
        <v>43516.385416666664</v>
      </c>
      <c r="K204">
        <v>-8</v>
      </c>
      <c r="L204">
        <v>0.17</v>
      </c>
      <c r="M204" t="s">
        <v>51</v>
      </c>
      <c r="O204" t="s">
        <v>42</v>
      </c>
      <c r="P204" t="s">
        <v>26</v>
      </c>
      <c r="Q204" t="s">
        <v>27</v>
      </c>
      <c r="R204" t="s">
        <v>27</v>
      </c>
      <c r="S204" t="s">
        <v>76</v>
      </c>
      <c r="U204" t="s">
        <v>24</v>
      </c>
    </row>
    <row r="205" spans="1:21" x14ac:dyDescent="0.25">
      <c r="A205" t="s">
        <v>73</v>
      </c>
      <c r="C205" t="s">
        <v>74</v>
      </c>
      <c r="D205" t="s">
        <v>75</v>
      </c>
      <c r="E205">
        <v>0</v>
      </c>
      <c r="F205" t="s">
        <v>29</v>
      </c>
      <c r="G205" s="1">
        <v>43516</v>
      </c>
      <c r="H205" t="s">
        <v>25</v>
      </c>
      <c r="I205" s="2">
        <v>43516.385416666664</v>
      </c>
      <c r="J205" s="2">
        <v>43516.416666666664</v>
      </c>
      <c r="K205">
        <v>-8</v>
      </c>
      <c r="L205">
        <v>0.75</v>
      </c>
      <c r="M205" t="s">
        <v>51</v>
      </c>
      <c r="O205" t="s">
        <v>212</v>
      </c>
      <c r="P205" t="s">
        <v>26</v>
      </c>
      <c r="Q205" t="s">
        <v>27</v>
      </c>
      <c r="R205" t="s">
        <v>27</v>
      </c>
      <c r="S205" t="s">
        <v>76</v>
      </c>
      <c r="T205" t="s">
        <v>223</v>
      </c>
      <c r="U205" t="s">
        <v>24</v>
      </c>
    </row>
    <row r="206" spans="1:21" x14ac:dyDescent="0.25">
      <c r="A206" t="s">
        <v>73</v>
      </c>
      <c r="C206" t="s">
        <v>74</v>
      </c>
      <c r="D206" t="s">
        <v>75</v>
      </c>
      <c r="E206">
        <v>0</v>
      </c>
      <c r="F206" t="s">
        <v>29</v>
      </c>
      <c r="G206" s="1">
        <v>43516</v>
      </c>
      <c r="H206" t="s">
        <v>25</v>
      </c>
      <c r="I206" s="2">
        <v>43516.416666666664</v>
      </c>
      <c r="J206" s="2">
        <v>43516.447916666664</v>
      </c>
      <c r="K206">
        <v>-8</v>
      </c>
      <c r="L206">
        <v>0.75</v>
      </c>
      <c r="M206" t="s">
        <v>51</v>
      </c>
      <c r="O206" t="s">
        <v>40</v>
      </c>
      <c r="P206" t="s">
        <v>26</v>
      </c>
      <c r="Q206" t="s">
        <v>27</v>
      </c>
      <c r="R206" t="s">
        <v>27</v>
      </c>
      <c r="S206" t="s">
        <v>76</v>
      </c>
      <c r="T206" t="s">
        <v>224</v>
      </c>
      <c r="U206" t="s">
        <v>24</v>
      </c>
    </row>
    <row r="207" spans="1:21" x14ac:dyDescent="0.25">
      <c r="A207" t="s">
        <v>73</v>
      </c>
      <c r="C207" t="s">
        <v>74</v>
      </c>
      <c r="D207" t="s">
        <v>75</v>
      </c>
      <c r="E207">
        <v>0</v>
      </c>
      <c r="F207" t="s">
        <v>29</v>
      </c>
      <c r="G207" s="1">
        <v>43516</v>
      </c>
      <c r="H207" t="s">
        <v>25</v>
      </c>
      <c r="I207" s="2">
        <v>43516.447916666664</v>
      </c>
      <c r="J207" s="2">
        <v>43516.458333333336</v>
      </c>
      <c r="K207">
        <v>-8</v>
      </c>
      <c r="L207">
        <v>0.25</v>
      </c>
      <c r="M207" t="s">
        <v>37</v>
      </c>
      <c r="U207" t="s">
        <v>24</v>
      </c>
    </row>
    <row r="208" spans="1:21" x14ac:dyDescent="0.25">
      <c r="A208" t="s">
        <v>73</v>
      </c>
      <c r="C208" t="s">
        <v>74</v>
      </c>
      <c r="D208" t="s">
        <v>75</v>
      </c>
      <c r="E208">
        <v>0</v>
      </c>
      <c r="F208" t="s">
        <v>29</v>
      </c>
      <c r="G208" s="1">
        <v>43516</v>
      </c>
      <c r="H208" t="s">
        <v>25</v>
      </c>
      <c r="I208" s="2">
        <v>43516.458333333336</v>
      </c>
      <c r="J208" s="2">
        <v>43516.5</v>
      </c>
      <c r="K208">
        <v>-8</v>
      </c>
      <c r="L208">
        <v>1</v>
      </c>
      <c r="M208" t="s">
        <v>51</v>
      </c>
      <c r="O208" t="s">
        <v>212</v>
      </c>
      <c r="P208" t="s">
        <v>26</v>
      </c>
      <c r="Q208" t="s">
        <v>27</v>
      </c>
      <c r="R208" t="s">
        <v>27</v>
      </c>
      <c r="S208" t="s">
        <v>76</v>
      </c>
      <c r="T208" t="s">
        <v>225</v>
      </c>
      <c r="U208" t="s">
        <v>24</v>
      </c>
    </row>
    <row r="209" spans="1:21" x14ac:dyDescent="0.25">
      <c r="A209" t="s">
        <v>73</v>
      </c>
      <c r="C209" t="s">
        <v>74</v>
      </c>
      <c r="D209" t="s">
        <v>75</v>
      </c>
      <c r="E209">
        <v>0</v>
      </c>
      <c r="F209" t="s">
        <v>29</v>
      </c>
      <c r="G209" s="1">
        <v>43516</v>
      </c>
      <c r="H209" t="s">
        <v>25</v>
      </c>
      <c r="I209" s="2">
        <v>43516.5</v>
      </c>
      <c r="J209" s="2">
        <v>43516.520833333336</v>
      </c>
      <c r="K209">
        <v>-8</v>
      </c>
      <c r="L209">
        <v>0.5</v>
      </c>
      <c r="M209" t="s">
        <v>34</v>
      </c>
      <c r="U209" t="s">
        <v>24</v>
      </c>
    </row>
    <row r="210" spans="1:21" x14ac:dyDescent="0.25">
      <c r="A210" t="s">
        <v>73</v>
      </c>
      <c r="C210" t="s">
        <v>74</v>
      </c>
      <c r="D210" t="s">
        <v>75</v>
      </c>
      <c r="E210">
        <v>0</v>
      </c>
      <c r="F210" t="s">
        <v>29</v>
      </c>
      <c r="G210" s="1">
        <v>43516</v>
      </c>
      <c r="H210" t="s">
        <v>25</v>
      </c>
      <c r="I210" s="2">
        <v>43516.520833333336</v>
      </c>
      <c r="J210" s="2">
        <v>43516.569444444445</v>
      </c>
      <c r="K210">
        <v>-8</v>
      </c>
      <c r="L210">
        <v>1.17</v>
      </c>
      <c r="M210" t="s">
        <v>51</v>
      </c>
      <c r="O210" t="s">
        <v>40</v>
      </c>
      <c r="P210" t="s">
        <v>26</v>
      </c>
      <c r="Q210" t="s">
        <v>27</v>
      </c>
      <c r="R210" t="s">
        <v>27</v>
      </c>
      <c r="S210" t="s">
        <v>76</v>
      </c>
      <c r="T210" t="s">
        <v>226</v>
      </c>
      <c r="U210" t="s">
        <v>24</v>
      </c>
    </row>
    <row r="211" spans="1:21" x14ac:dyDescent="0.25">
      <c r="A211" t="s">
        <v>73</v>
      </c>
      <c r="C211" t="s">
        <v>74</v>
      </c>
      <c r="D211" t="s">
        <v>75</v>
      </c>
      <c r="E211">
        <v>0</v>
      </c>
      <c r="F211" t="s">
        <v>29</v>
      </c>
      <c r="G211" s="1">
        <v>43516</v>
      </c>
      <c r="H211" t="s">
        <v>25</v>
      </c>
      <c r="I211" s="2">
        <v>43516.569444444445</v>
      </c>
      <c r="J211" s="2">
        <v>43516.583333333336</v>
      </c>
      <c r="K211">
        <v>-8</v>
      </c>
      <c r="L211">
        <v>0.33</v>
      </c>
      <c r="M211" t="s">
        <v>51</v>
      </c>
      <c r="O211" t="s">
        <v>38</v>
      </c>
      <c r="P211" t="s">
        <v>26</v>
      </c>
      <c r="Q211" t="s">
        <v>27</v>
      </c>
      <c r="R211" t="s">
        <v>27</v>
      </c>
      <c r="S211" t="s">
        <v>76</v>
      </c>
      <c r="T211" t="s">
        <v>227</v>
      </c>
      <c r="U211" t="s">
        <v>24</v>
      </c>
    </row>
    <row r="212" spans="1:21" x14ac:dyDescent="0.25">
      <c r="A212" t="s">
        <v>73</v>
      </c>
      <c r="C212" t="s">
        <v>74</v>
      </c>
      <c r="D212" t="s">
        <v>75</v>
      </c>
      <c r="E212">
        <v>0</v>
      </c>
      <c r="F212" t="s">
        <v>29</v>
      </c>
      <c r="G212" s="1">
        <v>43516</v>
      </c>
      <c r="H212" t="s">
        <v>25</v>
      </c>
      <c r="I212" s="2">
        <v>43516.583333333336</v>
      </c>
      <c r="J212" s="2">
        <v>43516.649305555555</v>
      </c>
      <c r="K212">
        <v>-8</v>
      </c>
      <c r="L212">
        <v>1.58</v>
      </c>
      <c r="M212" t="s">
        <v>51</v>
      </c>
      <c r="O212" t="s">
        <v>38</v>
      </c>
      <c r="P212" t="s">
        <v>26</v>
      </c>
      <c r="Q212" t="s">
        <v>27</v>
      </c>
      <c r="R212" t="s">
        <v>27</v>
      </c>
      <c r="S212" t="s">
        <v>76</v>
      </c>
      <c r="T212" t="s">
        <v>228</v>
      </c>
      <c r="U212" t="s">
        <v>24</v>
      </c>
    </row>
    <row r="213" spans="1:21" x14ac:dyDescent="0.25">
      <c r="A213" t="s">
        <v>73</v>
      </c>
      <c r="C213" t="s">
        <v>74</v>
      </c>
      <c r="D213" t="s">
        <v>75</v>
      </c>
      <c r="E213">
        <v>0</v>
      </c>
      <c r="F213" t="s">
        <v>29</v>
      </c>
      <c r="G213" s="1">
        <v>43516</v>
      </c>
      <c r="H213" t="s">
        <v>25</v>
      </c>
      <c r="I213" s="2">
        <v>43516.649305555555</v>
      </c>
      <c r="J213" s="2">
        <v>43516.663194444445</v>
      </c>
      <c r="K213">
        <v>-8</v>
      </c>
      <c r="L213">
        <v>0.33</v>
      </c>
      <c r="M213" t="s">
        <v>229</v>
      </c>
      <c r="N213" t="s">
        <v>230</v>
      </c>
      <c r="O213" t="s">
        <v>39</v>
      </c>
      <c r="P213" t="s">
        <v>26</v>
      </c>
      <c r="Q213" t="s">
        <v>29</v>
      </c>
      <c r="R213" t="s">
        <v>30</v>
      </c>
      <c r="S213" t="s">
        <v>76</v>
      </c>
      <c r="T213" t="s">
        <v>231</v>
      </c>
      <c r="U213" t="s">
        <v>24</v>
      </c>
    </row>
    <row r="214" spans="1:21" x14ac:dyDescent="0.25">
      <c r="A214" t="s">
        <v>73</v>
      </c>
      <c r="C214" t="s">
        <v>74</v>
      </c>
      <c r="D214" t="s">
        <v>75</v>
      </c>
      <c r="E214">
        <v>0</v>
      </c>
      <c r="F214" t="s">
        <v>29</v>
      </c>
      <c r="G214" s="1">
        <v>43516</v>
      </c>
      <c r="H214" t="s">
        <v>25</v>
      </c>
      <c r="I214" s="2">
        <v>43516.663194444445</v>
      </c>
      <c r="J214" s="2">
        <v>43516.673611111109</v>
      </c>
      <c r="K214">
        <v>-8</v>
      </c>
      <c r="L214">
        <v>0.25</v>
      </c>
      <c r="M214" t="s">
        <v>37</v>
      </c>
      <c r="U214" t="s">
        <v>24</v>
      </c>
    </row>
    <row r="215" spans="1:21" x14ac:dyDescent="0.25">
      <c r="A215" t="s">
        <v>73</v>
      </c>
      <c r="C215" t="s">
        <v>74</v>
      </c>
      <c r="D215" t="s">
        <v>75</v>
      </c>
      <c r="E215">
        <v>0</v>
      </c>
      <c r="F215" t="s">
        <v>29</v>
      </c>
      <c r="G215" s="1">
        <v>43516</v>
      </c>
      <c r="H215" t="s">
        <v>25</v>
      </c>
      <c r="I215" s="2">
        <v>43516.673611111109</v>
      </c>
      <c r="J215" s="2">
        <v>43516.677083333336</v>
      </c>
      <c r="K215">
        <v>-8</v>
      </c>
      <c r="L215">
        <v>0.08</v>
      </c>
      <c r="M215" t="s">
        <v>161</v>
      </c>
      <c r="N215" t="s">
        <v>171</v>
      </c>
      <c r="O215" t="s">
        <v>39</v>
      </c>
      <c r="P215" t="s">
        <v>26</v>
      </c>
      <c r="Q215" t="s">
        <v>29</v>
      </c>
      <c r="R215" t="s">
        <v>30</v>
      </c>
      <c r="S215" t="s">
        <v>76</v>
      </c>
      <c r="T215" t="s">
        <v>232</v>
      </c>
      <c r="U215" t="s">
        <v>24</v>
      </c>
    </row>
    <row r="216" spans="1:21" x14ac:dyDescent="0.25">
      <c r="A216" t="s">
        <v>73</v>
      </c>
      <c r="C216" t="s">
        <v>74</v>
      </c>
      <c r="D216" t="s">
        <v>75</v>
      </c>
      <c r="E216">
        <v>0</v>
      </c>
      <c r="F216" t="s">
        <v>29</v>
      </c>
      <c r="G216" s="1">
        <v>43516</v>
      </c>
      <c r="H216" t="s">
        <v>25</v>
      </c>
      <c r="I216" s="2">
        <v>43516.677083333336</v>
      </c>
      <c r="J216" s="2">
        <v>43516.708333333336</v>
      </c>
      <c r="K216">
        <v>-8</v>
      </c>
      <c r="L216">
        <v>0.75</v>
      </c>
      <c r="M216" t="s">
        <v>51</v>
      </c>
      <c r="O216" t="s">
        <v>31</v>
      </c>
      <c r="P216" t="s">
        <v>26</v>
      </c>
      <c r="Q216" t="s">
        <v>27</v>
      </c>
      <c r="R216" t="s">
        <v>27</v>
      </c>
      <c r="S216" t="s">
        <v>76</v>
      </c>
      <c r="T216" t="s">
        <v>233</v>
      </c>
      <c r="U216" t="s">
        <v>24</v>
      </c>
    </row>
    <row r="217" spans="1:21" x14ac:dyDescent="0.25">
      <c r="A217" t="s">
        <v>73</v>
      </c>
      <c r="C217" t="s">
        <v>74</v>
      </c>
      <c r="D217" t="s">
        <v>75</v>
      </c>
      <c r="E217">
        <v>0</v>
      </c>
      <c r="F217" t="s">
        <v>29</v>
      </c>
      <c r="G217" s="1">
        <v>43517</v>
      </c>
      <c r="H217" t="s">
        <v>33</v>
      </c>
      <c r="I217" s="2">
        <v>43517.4375</v>
      </c>
      <c r="J217" s="2">
        <v>43517.444444444445</v>
      </c>
      <c r="K217">
        <v>-8</v>
      </c>
      <c r="L217">
        <v>0.17</v>
      </c>
      <c r="M217" t="s">
        <v>51</v>
      </c>
      <c r="O217" t="s">
        <v>42</v>
      </c>
      <c r="P217" t="s">
        <v>26</v>
      </c>
      <c r="Q217" t="s">
        <v>27</v>
      </c>
      <c r="R217" t="s">
        <v>27</v>
      </c>
      <c r="S217" t="s">
        <v>76</v>
      </c>
      <c r="U217" t="s">
        <v>24</v>
      </c>
    </row>
    <row r="218" spans="1:21" x14ac:dyDescent="0.25">
      <c r="A218" t="s">
        <v>73</v>
      </c>
      <c r="C218" t="s">
        <v>74</v>
      </c>
      <c r="D218" t="s">
        <v>75</v>
      </c>
      <c r="E218">
        <v>0</v>
      </c>
      <c r="F218" t="s">
        <v>29</v>
      </c>
      <c r="G218" s="1">
        <v>43517</v>
      </c>
      <c r="H218" t="s">
        <v>33</v>
      </c>
      <c r="I218" s="2">
        <v>43517.444444444445</v>
      </c>
      <c r="J218" s="2">
        <v>43517.53125</v>
      </c>
      <c r="K218">
        <v>-8</v>
      </c>
      <c r="L218">
        <v>2.08</v>
      </c>
      <c r="M218" t="s">
        <v>51</v>
      </c>
      <c r="O218" t="s">
        <v>38</v>
      </c>
      <c r="P218" t="s">
        <v>26</v>
      </c>
      <c r="Q218" t="s">
        <v>27</v>
      </c>
      <c r="R218" t="s">
        <v>27</v>
      </c>
      <c r="S218" t="s">
        <v>76</v>
      </c>
      <c r="T218" t="s">
        <v>234</v>
      </c>
      <c r="U218" t="s">
        <v>24</v>
      </c>
    </row>
    <row r="219" spans="1:21" x14ac:dyDescent="0.25">
      <c r="A219" t="s">
        <v>73</v>
      </c>
      <c r="C219" t="s">
        <v>74</v>
      </c>
      <c r="D219" t="s">
        <v>75</v>
      </c>
      <c r="E219">
        <v>0</v>
      </c>
      <c r="F219" t="s">
        <v>29</v>
      </c>
      <c r="G219" s="1">
        <v>43517</v>
      </c>
      <c r="H219" t="s">
        <v>33</v>
      </c>
      <c r="I219" s="2">
        <v>43517.53125</v>
      </c>
      <c r="J219" s="2">
        <v>43517.541666666664</v>
      </c>
      <c r="K219">
        <v>-8</v>
      </c>
      <c r="L219">
        <v>0.25</v>
      </c>
      <c r="M219" t="s">
        <v>161</v>
      </c>
      <c r="N219" t="s">
        <v>171</v>
      </c>
      <c r="O219" t="s">
        <v>66</v>
      </c>
      <c r="P219" t="s">
        <v>26</v>
      </c>
      <c r="Q219" t="s">
        <v>29</v>
      </c>
      <c r="R219" t="s">
        <v>30</v>
      </c>
      <c r="S219" t="s">
        <v>76</v>
      </c>
      <c r="U219" t="s">
        <v>24</v>
      </c>
    </row>
    <row r="220" spans="1:21" x14ac:dyDescent="0.25">
      <c r="A220" t="s">
        <v>73</v>
      </c>
      <c r="C220" t="s">
        <v>74</v>
      </c>
      <c r="D220" t="s">
        <v>75</v>
      </c>
      <c r="E220">
        <v>0</v>
      </c>
      <c r="F220" t="s">
        <v>29</v>
      </c>
      <c r="G220" s="1">
        <v>43517</v>
      </c>
      <c r="H220" t="s">
        <v>33</v>
      </c>
      <c r="I220" s="2">
        <v>43517.541666666664</v>
      </c>
      <c r="J220" s="2">
        <v>43517.552083333336</v>
      </c>
      <c r="K220">
        <v>-8</v>
      </c>
      <c r="L220">
        <v>0.25</v>
      </c>
      <c r="M220" t="s">
        <v>161</v>
      </c>
      <c r="N220" t="s">
        <v>171</v>
      </c>
      <c r="O220" t="s">
        <v>39</v>
      </c>
      <c r="P220" t="s">
        <v>26</v>
      </c>
      <c r="Q220" t="s">
        <v>29</v>
      </c>
      <c r="R220" t="s">
        <v>30</v>
      </c>
      <c r="S220" t="s">
        <v>76</v>
      </c>
      <c r="T220" t="s">
        <v>195</v>
      </c>
      <c r="U220" t="s">
        <v>24</v>
      </c>
    </row>
    <row r="221" spans="1:21" x14ac:dyDescent="0.25">
      <c r="A221" t="s">
        <v>73</v>
      </c>
      <c r="C221" t="s">
        <v>74</v>
      </c>
      <c r="D221" t="s">
        <v>75</v>
      </c>
      <c r="E221">
        <v>0</v>
      </c>
      <c r="F221" t="s">
        <v>29</v>
      </c>
      <c r="G221" s="1">
        <v>43517</v>
      </c>
      <c r="H221" t="s">
        <v>33</v>
      </c>
      <c r="I221" s="2">
        <v>43517.552083333336</v>
      </c>
      <c r="J221" s="2">
        <v>43517.5625</v>
      </c>
      <c r="K221">
        <v>-8</v>
      </c>
      <c r="L221">
        <v>0.25</v>
      </c>
      <c r="M221" t="s">
        <v>37</v>
      </c>
      <c r="U221" t="s">
        <v>24</v>
      </c>
    </row>
    <row r="222" spans="1:21" x14ac:dyDescent="0.25">
      <c r="A222" t="s">
        <v>73</v>
      </c>
      <c r="C222" t="s">
        <v>74</v>
      </c>
      <c r="D222" t="s">
        <v>75</v>
      </c>
      <c r="E222">
        <v>0</v>
      </c>
      <c r="F222" t="s">
        <v>29</v>
      </c>
      <c r="G222" s="1">
        <v>43517</v>
      </c>
      <c r="H222" t="s">
        <v>33</v>
      </c>
      <c r="I222" s="2">
        <v>43517.5625</v>
      </c>
      <c r="J222" s="2">
        <v>43517.583333333336</v>
      </c>
      <c r="K222">
        <v>-8</v>
      </c>
      <c r="L222">
        <v>0.5</v>
      </c>
      <c r="M222" t="s">
        <v>51</v>
      </c>
      <c r="O222" t="s">
        <v>31</v>
      </c>
      <c r="P222" t="s">
        <v>26</v>
      </c>
      <c r="Q222" t="s">
        <v>27</v>
      </c>
      <c r="R222" t="s">
        <v>27</v>
      </c>
      <c r="S222" t="s">
        <v>76</v>
      </c>
      <c r="T222" t="s">
        <v>235</v>
      </c>
      <c r="U222" t="s">
        <v>24</v>
      </c>
    </row>
    <row r="223" spans="1:21" x14ac:dyDescent="0.25">
      <c r="A223" t="s">
        <v>73</v>
      </c>
      <c r="C223" t="s">
        <v>74</v>
      </c>
      <c r="D223" t="s">
        <v>75</v>
      </c>
      <c r="E223">
        <v>0</v>
      </c>
      <c r="F223" t="s">
        <v>29</v>
      </c>
      <c r="G223" s="1">
        <v>43518</v>
      </c>
      <c r="H223" t="s">
        <v>35</v>
      </c>
      <c r="I223" s="2">
        <v>43518.552083333336</v>
      </c>
      <c r="J223" s="2">
        <v>43518.569444444445</v>
      </c>
      <c r="K223">
        <v>-8</v>
      </c>
      <c r="L223">
        <v>0.42</v>
      </c>
      <c r="M223" t="s">
        <v>51</v>
      </c>
      <c r="O223" t="s">
        <v>42</v>
      </c>
      <c r="P223" t="s">
        <v>26</v>
      </c>
      <c r="Q223" t="s">
        <v>27</v>
      </c>
      <c r="R223" t="s">
        <v>27</v>
      </c>
      <c r="S223" t="s">
        <v>76</v>
      </c>
      <c r="T223" t="s">
        <v>236</v>
      </c>
      <c r="U223" t="s">
        <v>24</v>
      </c>
    </row>
    <row r="224" spans="1:21" x14ac:dyDescent="0.25">
      <c r="A224" t="s">
        <v>73</v>
      </c>
      <c r="C224" t="s">
        <v>74</v>
      </c>
      <c r="D224" t="s">
        <v>75</v>
      </c>
      <c r="E224">
        <v>0</v>
      </c>
      <c r="F224" t="s">
        <v>29</v>
      </c>
      <c r="G224" s="1">
        <v>43518</v>
      </c>
      <c r="H224" t="s">
        <v>35</v>
      </c>
      <c r="I224" s="2">
        <v>43518.569444444445</v>
      </c>
      <c r="J224" s="2">
        <v>43518.625</v>
      </c>
      <c r="K224">
        <v>-8</v>
      </c>
      <c r="L224">
        <v>1.33</v>
      </c>
      <c r="M224" t="s">
        <v>51</v>
      </c>
      <c r="O224" t="s">
        <v>38</v>
      </c>
      <c r="P224" t="s">
        <v>26</v>
      </c>
      <c r="Q224" t="s">
        <v>27</v>
      </c>
      <c r="R224" t="s">
        <v>27</v>
      </c>
      <c r="S224" t="s">
        <v>76</v>
      </c>
      <c r="T224" t="s">
        <v>237</v>
      </c>
      <c r="U224" t="s">
        <v>24</v>
      </c>
    </row>
    <row r="225" spans="1:21" x14ac:dyDescent="0.25">
      <c r="A225" t="s">
        <v>73</v>
      </c>
      <c r="C225" t="s">
        <v>74</v>
      </c>
      <c r="D225" t="s">
        <v>75</v>
      </c>
      <c r="E225">
        <v>0</v>
      </c>
      <c r="F225" t="s">
        <v>29</v>
      </c>
      <c r="G225" s="1">
        <v>43518</v>
      </c>
      <c r="H225" t="s">
        <v>35</v>
      </c>
      <c r="I225" s="2">
        <v>43518.625</v>
      </c>
      <c r="J225" s="2">
        <v>43518.635416666664</v>
      </c>
      <c r="K225">
        <v>-8</v>
      </c>
      <c r="L225">
        <v>0.25</v>
      </c>
      <c r="M225" t="s">
        <v>37</v>
      </c>
      <c r="U225" t="s">
        <v>24</v>
      </c>
    </row>
    <row r="226" spans="1:21" x14ac:dyDescent="0.25">
      <c r="A226" t="s">
        <v>73</v>
      </c>
      <c r="C226" t="s">
        <v>74</v>
      </c>
      <c r="D226" t="s">
        <v>75</v>
      </c>
      <c r="E226">
        <v>0</v>
      </c>
      <c r="F226" t="s">
        <v>29</v>
      </c>
      <c r="G226" s="1">
        <v>43518</v>
      </c>
      <c r="H226" t="s">
        <v>35</v>
      </c>
      <c r="I226" s="2">
        <v>43518.645833333336</v>
      </c>
      <c r="J226" s="2">
        <v>43518.6875</v>
      </c>
      <c r="K226">
        <v>-8</v>
      </c>
      <c r="L226">
        <v>1</v>
      </c>
      <c r="M226" t="s">
        <v>238</v>
      </c>
      <c r="N226" t="s">
        <v>239</v>
      </c>
      <c r="O226" t="s">
        <v>39</v>
      </c>
      <c r="P226" t="s">
        <v>26</v>
      </c>
      <c r="Q226" t="s">
        <v>29</v>
      </c>
      <c r="R226" t="s">
        <v>30</v>
      </c>
      <c r="S226" t="s">
        <v>76</v>
      </c>
      <c r="U226" t="s">
        <v>24</v>
      </c>
    </row>
    <row r="227" spans="1:21" ht="75" x14ac:dyDescent="0.25">
      <c r="A227" t="s">
        <v>73</v>
      </c>
      <c r="C227" t="s">
        <v>74</v>
      </c>
      <c r="D227" t="s">
        <v>75</v>
      </c>
      <c r="E227">
        <v>0</v>
      </c>
      <c r="F227" t="s">
        <v>29</v>
      </c>
      <c r="G227" s="1">
        <v>43518</v>
      </c>
      <c r="H227" t="s">
        <v>35</v>
      </c>
      <c r="I227" s="2">
        <v>43518.6875</v>
      </c>
      <c r="J227" s="2">
        <v>43518.697916666664</v>
      </c>
      <c r="K227">
        <v>-8</v>
      </c>
      <c r="L227">
        <v>0.25</v>
      </c>
      <c r="M227" t="s">
        <v>51</v>
      </c>
      <c r="O227" t="s">
        <v>40</v>
      </c>
      <c r="P227" t="s">
        <v>26</v>
      </c>
      <c r="Q227" t="s">
        <v>27</v>
      </c>
      <c r="R227" t="s">
        <v>27</v>
      </c>
      <c r="S227" t="s">
        <v>76</v>
      </c>
      <c r="T227" s="3" t="s">
        <v>240</v>
      </c>
      <c r="U227" t="s">
        <v>24</v>
      </c>
    </row>
    <row r="228" spans="1:21" x14ac:dyDescent="0.25">
      <c r="A228" t="s">
        <v>73</v>
      </c>
      <c r="C228" t="s">
        <v>74</v>
      </c>
      <c r="D228" t="s">
        <v>75</v>
      </c>
      <c r="E228">
        <v>0</v>
      </c>
      <c r="F228" t="s">
        <v>29</v>
      </c>
      <c r="G228" s="1">
        <v>43518</v>
      </c>
      <c r="H228" t="s">
        <v>35</v>
      </c>
      <c r="I228" s="2">
        <v>43518.697916666664</v>
      </c>
      <c r="J228" s="2">
        <v>43518.711805555555</v>
      </c>
      <c r="K228">
        <v>-8</v>
      </c>
      <c r="L228">
        <v>0.33</v>
      </c>
      <c r="M228" t="s">
        <v>161</v>
      </c>
      <c r="N228" t="s">
        <v>196</v>
      </c>
      <c r="O228" t="s">
        <v>28</v>
      </c>
      <c r="P228" t="s">
        <v>26</v>
      </c>
      <c r="Q228" t="s">
        <v>29</v>
      </c>
      <c r="R228" t="s">
        <v>30</v>
      </c>
      <c r="S228" t="s">
        <v>76</v>
      </c>
      <c r="T228" t="s">
        <v>241</v>
      </c>
      <c r="U228" t="s">
        <v>24</v>
      </c>
    </row>
    <row r="229" spans="1:21" x14ac:dyDescent="0.25">
      <c r="A229" t="s">
        <v>73</v>
      </c>
      <c r="C229" t="s">
        <v>74</v>
      </c>
      <c r="D229" t="s">
        <v>75</v>
      </c>
      <c r="E229">
        <v>0</v>
      </c>
      <c r="F229" t="s">
        <v>29</v>
      </c>
      <c r="G229" s="1">
        <v>43518</v>
      </c>
      <c r="H229" t="s">
        <v>35</v>
      </c>
      <c r="I229" s="2">
        <v>43518.711805555555</v>
      </c>
      <c r="J229" s="2">
        <v>43518.743055555555</v>
      </c>
      <c r="K229">
        <v>-8</v>
      </c>
      <c r="L229">
        <v>0.75</v>
      </c>
      <c r="M229" t="s">
        <v>161</v>
      </c>
      <c r="N229" t="s">
        <v>196</v>
      </c>
      <c r="O229" t="s">
        <v>66</v>
      </c>
      <c r="P229" t="s">
        <v>26</v>
      </c>
      <c r="Q229" t="s">
        <v>29</v>
      </c>
      <c r="R229" t="s">
        <v>30</v>
      </c>
      <c r="S229" t="s">
        <v>76</v>
      </c>
      <c r="U229" t="s">
        <v>24</v>
      </c>
    </row>
    <row r="230" spans="1:21" x14ac:dyDescent="0.25">
      <c r="A230" t="s">
        <v>73</v>
      </c>
      <c r="C230" t="s">
        <v>74</v>
      </c>
      <c r="D230" t="s">
        <v>75</v>
      </c>
      <c r="E230">
        <v>0</v>
      </c>
      <c r="F230" t="s">
        <v>29</v>
      </c>
      <c r="G230" s="1">
        <v>43518</v>
      </c>
      <c r="H230" t="s">
        <v>35</v>
      </c>
      <c r="I230" s="2">
        <v>43518.743055555555</v>
      </c>
      <c r="J230" s="2">
        <v>43518.75</v>
      </c>
      <c r="K230">
        <v>-8</v>
      </c>
      <c r="L230">
        <v>0.17</v>
      </c>
      <c r="M230" t="s">
        <v>161</v>
      </c>
      <c r="N230" t="s">
        <v>196</v>
      </c>
      <c r="O230" t="s">
        <v>39</v>
      </c>
      <c r="P230" t="s">
        <v>26</v>
      </c>
      <c r="Q230" t="s">
        <v>29</v>
      </c>
      <c r="R230" t="s">
        <v>30</v>
      </c>
      <c r="S230" t="s">
        <v>76</v>
      </c>
      <c r="T230" t="s">
        <v>242</v>
      </c>
      <c r="U230" t="s">
        <v>24</v>
      </c>
    </row>
    <row r="231" spans="1:21" x14ac:dyDescent="0.25">
      <c r="A231" t="s">
        <v>73</v>
      </c>
      <c r="C231" t="s">
        <v>74</v>
      </c>
      <c r="D231" t="s">
        <v>75</v>
      </c>
      <c r="E231">
        <v>0</v>
      </c>
      <c r="F231" t="s">
        <v>29</v>
      </c>
      <c r="G231" s="1">
        <v>43518</v>
      </c>
      <c r="H231" t="s">
        <v>35</v>
      </c>
      <c r="I231" s="2">
        <v>43518.767361111109</v>
      </c>
      <c r="J231" s="2">
        <v>43518.78125</v>
      </c>
      <c r="K231">
        <v>-8</v>
      </c>
      <c r="L231">
        <v>0.33</v>
      </c>
      <c r="M231" t="s">
        <v>51</v>
      </c>
      <c r="O231" t="s">
        <v>40</v>
      </c>
      <c r="P231" t="s">
        <v>26</v>
      </c>
      <c r="Q231" t="s">
        <v>27</v>
      </c>
      <c r="R231" t="s">
        <v>27</v>
      </c>
      <c r="S231" t="s">
        <v>76</v>
      </c>
      <c r="T231" t="s">
        <v>243</v>
      </c>
      <c r="U231" t="s">
        <v>24</v>
      </c>
    </row>
    <row r="232" spans="1:21" x14ac:dyDescent="0.25">
      <c r="A232" t="s">
        <v>73</v>
      </c>
      <c r="C232" t="s">
        <v>74</v>
      </c>
      <c r="D232" t="s">
        <v>75</v>
      </c>
      <c r="E232">
        <v>0</v>
      </c>
      <c r="F232" t="s">
        <v>29</v>
      </c>
      <c r="G232" s="1">
        <v>43518</v>
      </c>
      <c r="H232" t="s">
        <v>35</v>
      </c>
      <c r="I232" s="2">
        <v>43518.78125</v>
      </c>
      <c r="J232" s="2">
        <v>43518.791666666664</v>
      </c>
      <c r="K232">
        <v>-8</v>
      </c>
      <c r="L232">
        <v>0.25</v>
      </c>
      <c r="M232" t="s">
        <v>204</v>
      </c>
      <c r="N232" t="s">
        <v>205</v>
      </c>
      <c r="O232" t="s">
        <v>39</v>
      </c>
      <c r="P232" t="s">
        <v>26</v>
      </c>
      <c r="Q232" t="s">
        <v>29</v>
      </c>
      <c r="R232" t="s">
        <v>30</v>
      </c>
      <c r="S232" t="s">
        <v>76</v>
      </c>
      <c r="T232" t="s">
        <v>244</v>
      </c>
      <c r="U232" t="s">
        <v>24</v>
      </c>
    </row>
    <row r="233" spans="1:21" x14ac:dyDescent="0.25">
      <c r="A233" t="s">
        <v>73</v>
      </c>
      <c r="C233" t="s">
        <v>74</v>
      </c>
      <c r="D233" t="s">
        <v>75</v>
      </c>
      <c r="E233">
        <v>0</v>
      </c>
      <c r="F233" t="s">
        <v>29</v>
      </c>
      <c r="G233" s="1">
        <v>43518</v>
      </c>
      <c r="H233" t="s">
        <v>35</v>
      </c>
      <c r="I233" s="2">
        <v>43518.791666666664</v>
      </c>
      <c r="J233" s="2">
        <v>43518.802083333336</v>
      </c>
      <c r="K233">
        <v>-8</v>
      </c>
      <c r="L233">
        <v>0.25</v>
      </c>
      <c r="M233" t="s">
        <v>37</v>
      </c>
      <c r="U233" t="s">
        <v>24</v>
      </c>
    </row>
    <row r="234" spans="1:21" x14ac:dyDescent="0.25">
      <c r="A234" t="s">
        <v>73</v>
      </c>
      <c r="C234" t="s">
        <v>74</v>
      </c>
      <c r="D234" t="s">
        <v>75</v>
      </c>
      <c r="E234">
        <v>0</v>
      </c>
      <c r="F234" t="s">
        <v>29</v>
      </c>
      <c r="G234" s="1">
        <v>43518</v>
      </c>
      <c r="H234" t="s">
        <v>35</v>
      </c>
      <c r="I234" s="2">
        <v>43518.802083333336</v>
      </c>
      <c r="J234" s="2">
        <v>43518.864583333336</v>
      </c>
      <c r="K234">
        <v>-8</v>
      </c>
      <c r="L234">
        <v>1.5</v>
      </c>
      <c r="M234" t="s">
        <v>238</v>
      </c>
      <c r="N234" t="s">
        <v>239</v>
      </c>
      <c r="O234" t="s">
        <v>28</v>
      </c>
      <c r="P234" t="s">
        <v>26</v>
      </c>
      <c r="Q234" t="s">
        <v>29</v>
      </c>
      <c r="R234" t="s">
        <v>30</v>
      </c>
      <c r="S234" t="s">
        <v>76</v>
      </c>
      <c r="T234" t="s">
        <v>245</v>
      </c>
      <c r="U234" t="s">
        <v>24</v>
      </c>
    </row>
    <row r="235" spans="1:21" x14ac:dyDescent="0.25">
      <c r="A235" t="s">
        <v>73</v>
      </c>
      <c r="C235" t="s">
        <v>74</v>
      </c>
      <c r="D235" t="s">
        <v>75</v>
      </c>
      <c r="E235">
        <v>0</v>
      </c>
      <c r="F235" t="s">
        <v>29</v>
      </c>
      <c r="G235" s="1">
        <v>43523</v>
      </c>
      <c r="H235" t="s">
        <v>25</v>
      </c>
      <c r="I235" s="2">
        <v>43523.350694444445</v>
      </c>
      <c r="J235" s="2">
        <v>43523.361111111109</v>
      </c>
      <c r="K235">
        <v>-8</v>
      </c>
      <c r="L235">
        <v>0.25</v>
      </c>
      <c r="M235" t="s">
        <v>51</v>
      </c>
      <c r="O235" t="s">
        <v>42</v>
      </c>
      <c r="P235" t="s">
        <v>26</v>
      </c>
      <c r="Q235" t="s">
        <v>27</v>
      </c>
      <c r="R235" t="s">
        <v>27</v>
      </c>
      <c r="S235" t="s">
        <v>76</v>
      </c>
      <c r="U235" t="s">
        <v>24</v>
      </c>
    </row>
    <row r="236" spans="1:21" x14ac:dyDescent="0.25">
      <c r="A236" t="s">
        <v>73</v>
      </c>
      <c r="C236" t="s">
        <v>74</v>
      </c>
      <c r="D236" t="s">
        <v>75</v>
      </c>
      <c r="E236">
        <v>0</v>
      </c>
      <c r="F236" t="s">
        <v>29</v>
      </c>
      <c r="G236" s="1">
        <v>43523</v>
      </c>
      <c r="H236" t="s">
        <v>25</v>
      </c>
      <c r="I236" s="2">
        <v>43523.361111111109</v>
      </c>
      <c r="J236" s="2">
        <v>43523.375</v>
      </c>
      <c r="K236">
        <v>-8</v>
      </c>
      <c r="L236">
        <v>0.33</v>
      </c>
      <c r="M236" t="s">
        <v>158</v>
      </c>
      <c r="N236" t="s">
        <v>159</v>
      </c>
      <c r="O236" t="s">
        <v>39</v>
      </c>
      <c r="P236" t="s">
        <v>26</v>
      </c>
      <c r="Q236" t="s">
        <v>29</v>
      </c>
      <c r="R236" t="s">
        <v>30</v>
      </c>
      <c r="S236" t="s">
        <v>76</v>
      </c>
      <c r="T236" t="s">
        <v>246</v>
      </c>
      <c r="U236" t="s">
        <v>24</v>
      </c>
    </row>
    <row r="237" spans="1:21" x14ac:dyDescent="0.25">
      <c r="A237" t="s">
        <v>73</v>
      </c>
      <c r="C237" t="s">
        <v>74</v>
      </c>
      <c r="D237" t="s">
        <v>75</v>
      </c>
      <c r="E237">
        <v>0</v>
      </c>
      <c r="F237" t="s">
        <v>29</v>
      </c>
      <c r="G237" s="1">
        <v>43523</v>
      </c>
      <c r="H237" t="s">
        <v>25</v>
      </c>
      <c r="I237" s="2">
        <v>43523.375</v>
      </c>
      <c r="J237" s="2">
        <v>43523.388888888891</v>
      </c>
      <c r="K237">
        <v>-8</v>
      </c>
      <c r="L237">
        <v>0.33</v>
      </c>
      <c r="M237" t="s">
        <v>158</v>
      </c>
      <c r="N237" t="s">
        <v>159</v>
      </c>
      <c r="O237" t="s">
        <v>66</v>
      </c>
      <c r="P237" t="s">
        <v>26</v>
      </c>
      <c r="Q237" t="s">
        <v>29</v>
      </c>
      <c r="R237" t="s">
        <v>30</v>
      </c>
      <c r="S237" t="s">
        <v>76</v>
      </c>
      <c r="T237" t="s">
        <v>247</v>
      </c>
      <c r="U237" t="s">
        <v>24</v>
      </c>
    </row>
    <row r="238" spans="1:21" x14ac:dyDescent="0.25">
      <c r="A238" t="s">
        <v>73</v>
      </c>
      <c r="C238" t="s">
        <v>74</v>
      </c>
      <c r="D238" t="s">
        <v>75</v>
      </c>
      <c r="E238">
        <v>0</v>
      </c>
      <c r="F238" t="s">
        <v>29</v>
      </c>
      <c r="G238" s="1">
        <v>43523</v>
      </c>
      <c r="H238" t="s">
        <v>25</v>
      </c>
      <c r="I238" s="2">
        <v>43523.388888888891</v>
      </c>
      <c r="J238" s="2">
        <v>43523.395833333336</v>
      </c>
      <c r="K238">
        <v>-8</v>
      </c>
      <c r="L238">
        <v>0.17</v>
      </c>
      <c r="M238" t="s">
        <v>51</v>
      </c>
      <c r="O238" t="s">
        <v>40</v>
      </c>
      <c r="P238" t="s">
        <v>26</v>
      </c>
      <c r="Q238" t="s">
        <v>27</v>
      </c>
      <c r="R238" t="s">
        <v>27</v>
      </c>
      <c r="S238" t="s">
        <v>76</v>
      </c>
      <c r="T238" t="s">
        <v>248</v>
      </c>
      <c r="U238" t="s">
        <v>24</v>
      </c>
    </row>
    <row r="239" spans="1:21" x14ac:dyDescent="0.25">
      <c r="A239" t="s">
        <v>73</v>
      </c>
      <c r="C239" t="s">
        <v>74</v>
      </c>
      <c r="D239" t="s">
        <v>75</v>
      </c>
      <c r="E239">
        <v>0</v>
      </c>
      <c r="F239" t="s">
        <v>29</v>
      </c>
      <c r="G239" s="1">
        <v>43523</v>
      </c>
      <c r="H239" t="s">
        <v>25</v>
      </c>
      <c r="I239" s="2">
        <v>43523.395833333336</v>
      </c>
      <c r="J239" s="2">
        <v>43523.416666666664</v>
      </c>
      <c r="K239">
        <v>-8</v>
      </c>
      <c r="L239">
        <v>0.5</v>
      </c>
      <c r="M239" t="s">
        <v>51</v>
      </c>
      <c r="O239" t="s">
        <v>38</v>
      </c>
      <c r="P239" t="s">
        <v>26</v>
      </c>
      <c r="Q239" t="s">
        <v>27</v>
      </c>
      <c r="R239" t="s">
        <v>27</v>
      </c>
      <c r="S239" t="s">
        <v>76</v>
      </c>
      <c r="T239" t="s">
        <v>249</v>
      </c>
      <c r="U239" t="s">
        <v>24</v>
      </c>
    </row>
    <row r="240" spans="1:21" x14ac:dyDescent="0.25">
      <c r="A240" t="s">
        <v>73</v>
      </c>
      <c r="C240" t="s">
        <v>74</v>
      </c>
      <c r="D240" t="s">
        <v>75</v>
      </c>
      <c r="E240">
        <v>0</v>
      </c>
      <c r="F240" t="s">
        <v>29</v>
      </c>
      <c r="G240" s="1">
        <v>43523</v>
      </c>
      <c r="H240" t="s">
        <v>25</v>
      </c>
      <c r="I240" s="2">
        <v>43523.416666666664</v>
      </c>
      <c r="J240" s="2">
        <v>43523.427083333336</v>
      </c>
      <c r="K240">
        <v>-8</v>
      </c>
      <c r="L240">
        <v>0.25</v>
      </c>
      <c r="M240" t="s">
        <v>37</v>
      </c>
      <c r="U240" t="s">
        <v>24</v>
      </c>
    </row>
    <row r="241" spans="1:21" x14ac:dyDescent="0.25">
      <c r="A241" t="s">
        <v>73</v>
      </c>
      <c r="C241" t="s">
        <v>74</v>
      </c>
      <c r="D241" t="s">
        <v>75</v>
      </c>
      <c r="E241">
        <v>0</v>
      </c>
      <c r="F241" t="s">
        <v>29</v>
      </c>
      <c r="G241" s="1">
        <v>43523</v>
      </c>
      <c r="H241" t="s">
        <v>25</v>
      </c>
      <c r="I241" s="2">
        <v>43523.427083333336</v>
      </c>
      <c r="J241" s="2">
        <v>43523.430555555555</v>
      </c>
      <c r="K241">
        <v>-8</v>
      </c>
      <c r="L241">
        <v>0.08</v>
      </c>
      <c r="M241" t="s">
        <v>51</v>
      </c>
      <c r="O241" t="s">
        <v>42</v>
      </c>
      <c r="P241" t="s">
        <v>26</v>
      </c>
      <c r="Q241" t="s">
        <v>27</v>
      </c>
      <c r="R241" t="s">
        <v>27</v>
      </c>
      <c r="S241" t="s">
        <v>76</v>
      </c>
      <c r="U241" t="s">
        <v>24</v>
      </c>
    </row>
    <row r="242" spans="1:21" x14ac:dyDescent="0.25">
      <c r="A242" t="s">
        <v>73</v>
      </c>
      <c r="C242" t="s">
        <v>74</v>
      </c>
      <c r="D242" t="s">
        <v>75</v>
      </c>
      <c r="E242">
        <v>0</v>
      </c>
      <c r="F242" t="s">
        <v>29</v>
      </c>
      <c r="G242" s="1">
        <v>43523</v>
      </c>
      <c r="H242" t="s">
        <v>25</v>
      </c>
      <c r="I242" s="2">
        <v>43523.430555555555</v>
      </c>
      <c r="J242" s="2">
        <v>43523.444444444445</v>
      </c>
      <c r="K242">
        <v>-8</v>
      </c>
      <c r="L242">
        <v>0.33</v>
      </c>
      <c r="M242" t="s">
        <v>51</v>
      </c>
      <c r="O242" t="s">
        <v>38</v>
      </c>
      <c r="P242" t="s">
        <v>26</v>
      </c>
      <c r="Q242" t="s">
        <v>27</v>
      </c>
      <c r="R242" t="s">
        <v>27</v>
      </c>
      <c r="S242" t="s">
        <v>76</v>
      </c>
      <c r="T242" t="s">
        <v>250</v>
      </c>
      <c r="U242" t="s">
        <v>24</v>
      </c>
    </row>
    <row r="243" spans="1:21" x14ac:dyDescent="0.25">
      <c r="A243" t="s">
        <v>73</v>
      </c>
      <c r="C243" t="s">
        <v>74</v>
      </c>
      <c r="D243" t="s">
        <v>75</v>
      </c>
      <c r="E243">
        <v>0</v>
      </c>
      <c r="F243" t="s">
        <v>29</v>
      </c>
      <c r="G243" s="1">
        <v>43523</v>
      </c>
      <c r="H243" t="s">
        <v>25</v>
      </c>
      <c r="I243" s="2">
        <v>43523.444444444445</v>
      </c>
      <c r="J243" s="2">
        <v>43523.479166666664</v>
      </c>
      <c r="K243">
        <v>-8</v>
      </c>
      <c r="L243">
        <v>0.83</v>
      </c>
      <c r="M243" t="s">
        <v>238</v>
      </c>
      <c r="N243" t="s">
        <v>239</v>
      </c>
      <c r="O243" t="s">
        <v>39</v>
      </c>
      <c r="P243" t="s">
        <v>26</v>
      </c>
      <c r="Q243" t="s">
        <v>29</v>
      </c>
      <c r="R243" t="s">
        <v>30</v>
      </c>
      <c r="S243" t="s">
        <v>76</v>
      </c>
      <c r="U243" t="s">
        <v>24</v>
      </c>
    </row>
    <row r="244" spans="1:21" x14ac:dyDescent="0.25">
      <c r="A244" t="s">
        <v>73</v>
      </c>
      <c r="C244" t="s">
        <v>74</v>
      </c>
      <c r="D244" t="s">
        <v>75</v>
      </c>
      <c r="E244">
        <v>0</v>
      </c>
      <c r="F244" t="s">
        <v>29</v>
      </c>
      <c r="G244" s="1">
        <v>43523</v>
      </c>
      <c r="H244" t="s">
        <v>25</v>
      </c>
      <c r="I244" s="2">
        <v>43523.479166666664</v>
      </c>
      <c r="J244" s="2">
        <v>43523.520833333336</v>
      </c>
      <c r="K244">
        <v>-8</v>
      </c>
      <c r="L244">
        <v>1</v>
      </c>
      <c r="M244" t="s">
        <v>34</v>
      </c>
      <c r="U244" t="s">
        <v>24</v>
      </c>
    </row>
    <row r="245" spans="1:21" x14ac:dyDescent="0.25">
      <c r="A245" t="s">
        <v>73</v>
      </c>
      <c r="C245" t="s">
        <v>74</v>
      </c>
      <c r="D245" t="s">
        <v>75</v>
      </c>
      <c r="E245">
        <v>0</v>
      </c>
      <c r="F245" t="s">
        <v>29</v>
      </c>
      <c r="G245" s="1">
        <v>43523</v>
      </c>
      <c r="H245" t="s">
        <v>25</v>
      </c>
      <c r="I245" s="2">
        <v>43523.520833333336</v>
      </c>
      <c r="J245" s="2">
        <v>43523.572916666664</v>
      </c>
      <c r="K245">
        <v>-8</v>
      </c>
      <c r="L245">
        <v>1.25</v>
      </c>
      <c r="M245" t="s">
        <v>51</v>
      </c>
      <c r="O245" t="s">
        <v>251</v>
      </c>
      <c r="P245" t="s">
        <v>26</v>
      </c>
      <c r="Q245" t="s">
        <v>27</v>
      </c>
      <c r="R245" t="s">
        <v>27</v>
      </c>
      <c r="S245" t="s">
        <v>76</v>
      </c>
      <c r="T245" t="s">
        <v>252</v>
      </c>
      <c r="U245" t="s">
        <v>24</v>
      </c>
    </row>
    <row r="246" spans="1:21" x14ac:dyDescent="0.25">
      <c r="A246" t="s">
        <v>73</v>
      </c>
      <c r="C246" t="s">
        <v>74</v>
      </c>
      <c r="D246" t="s">
        <v>75</v>
      </c>
      <c r="E246">
        <v>0</v>
      </c>
      <c r="F246" t="s">
        <v>29</v>
      </c>
      <c r="G246" s="1">
        <v>43523</v>
      </c>
      <c r="H246" t="s">
        <v>25</v>
      </c>
      <c r="I246" s="2">
        <v>43523.572916666664</v>
      </c>
      <c r="J246" s="2">
        <v>43523.625</v>
      </c>
      <c r="K246">
        <v>-8</v>
      </c>
      <c r="L246">
        <v>1.25</v>
      </c>
      <c r="M246" t="s">
        <v>238</v>
      </c>
      <c r="N246" t="s">
        <v>239</v>
      </c>
      <c r="O246" t="s">
        <v>28</v>
      </c>
      <c r="P246" t="s">
        <v>26</v>
      </c>
      <c r="Q246" t="s">
        <v>29</v>
      </c>
      <c r="R246" t="s">
        <v>30</v>
      </c>
      <c r="S246" t="s">
        <v>76</v>
      </c>
      <c r="T246" t="s">
        <v>253</v>
      </c>
      <c r="U246" t="s">
        <v>24</v>
      </c>
    </row>
    <row r="247" spans="1:21" x14ac:dyDescent="0.25">
      <c r="A247" t="s">
        <v>73</v>
      </c>
      <c r="C247" t="s">
        <v>74</v>
      </c>
      <c r="D247" t="s">
        <v>75</v>
      </c>
      <c r="E247">
        <v>0</v>
      </c>
      <c r="F247" t="s">
        <v>29</v>
      </c>
      <c r="G247" s="1">
        <v>43523</v>
      </c>
      <c r="H247" t="s">
        <v>25</v>
      </c>
      <c r="I247" s="2">
        <v>43523.625</v>
      </c>
      <c r="J247" s="2">
        <v>43523.65625</v>
      </c>
      <c r="K247">
        <v>-8</v>
      </c>
      <c r="L247">
        <v>0.75</v>
      </c>
      <c r="M247" t="s">
        <v>51</v>
      </c>
      <c r="O247" t="s">
        <v>38</v>
      </c>
      <c r="P247" t="s">
        <v>26</v>
      </c>
      <c r="Q247" t="s">
        <v>27</v>
      </c>
      <c r="R247" t="s">
        <v>27</v>
      </c>
      <c r="S247" t="s">
        <v>76</v>
      </c>
      <c r="T247" t="s">
        <v>254</v>
      </c>
      <c r="U247" t="s">
        <v>24</v>
      </c>
    </row>
    <row r="248" spans="1:21" x14ac:dyDescent="0.25">
      <c r="A248" t="s">
        <v>73</v>
      </c>
      <c r="C248" t="s">
        <v>74</v>
      </c>
      <c r="D248" t="s">
        <v>75</v>
      </c>
      <c r="E248">
        <v>0</v>
      </c>
      <c r="F248" t="s">
        <v>29</v>
      </c>
      <c r="G248" s="1">
        <v>43523</v>
      </c>
      <c r="H248" t="s">
        <v>25</v>
      </c>
      <c r="I248" s="2">
        <v>43523.65625</v>
      </c>
      <c r="J248" s="2">
        <v>43523.666666666664</v>
      </c>
      <c r="K248">
        <v>-8</v>
      </c>
      <c r="L248">
        <v>0.25</v>
      </c>
      <c r="M248" t="s">
        <v>37</v>
      </c>
      <c r="U248" t="s">
        <v>24</v>
      </c>
    </row>
    <row r="249" spans="1:21" x14ac:dyDescent="0.25">
      <c r="A249" t="s">
        <v>73</v>
      </c>
      <c r="C249" t="s">
        <v>74</v>
      </c>
      <c r="D249" t="s">
        <v>75</v>
      </c>
      <c r="E249">
        <v>0</v>
      </c>
      <c r="F249" t="s">
        <v>29</v>
      </c>
      <c r="G249" s="1">
        <v>43523</v>
      </c>
      <c r="H249" t="s">
        <v>25</v>
      </c>
      <c r="I249" s="2">
        <v>43523.677083333336</v>
      </c>
      <c r="J249" s="2">
        <v>43523.6875</v>
      </c>
      <c r="K249">
        <v>-8</v>
      </c>
      <c r="L249">
        <v>0.25</v>
      </c>
      <c r="M249" t="s">
        <v>238</v>
      </c>
      <c r="N249" t="s">
        <v>239</v>
      </c>
      <c r="O249" t="s">
        <v>39</v>
      </c>
      <c r="P249" t="s">
        <v>26</v>
      </c>
      <c r="Q249" t="s">
        <v>29</v>
      </c>
      <c r="R249" t="s">
        <v>30</v>
      </c>
      <c r="S249" t="s">
        <v>76</v>
      </c>
      <c r="U249" t="s">
        <v>24</v>
      </c>
    </row>
    <row r="250" spans="1:21" x14ac:dyDescent="0.25">
      <c r="A250" t="s">
        <v>73</v>
      </c>
      <c r="C250" t="s">
        <v>74</v>
      </c>
      <c r="D250" t="s">
        <v>75</v>
      </c>
      <c r="E250">
        <v>0</v>
      </c>
      <c r="F250" t="s">
        <v>29</v>
      </c>
      <c r="G250" s="1">
        <v>43523</v>
      </c>
      <c r="H250" t="s">
        <v>25</v>
      </c>
      <c r="I250" s="2">
        <v>43523.6875</v>
      </c>
      <c r="J250" s="2">
        <v>43523.736111111109</v>
      </c>
      <c r="K250">
        <v>-8</v>
      </c>
      <c r="L250">
        <v>1.17</v>
      </c>
      <c r="M250" t="s">
        <v>238</v>
      </c>
      <c r="N250" t="s">
        <v>239</v>
      </c>
      <c r="O250" t="s">
        <v>28</v>
      </c>
      <c r="P250" t="s">
        <v>26</v>
      </c>
      <c r="Q250" t="s">
        <v>29</v>
      </c>
      <c r="R250" t="s">
        <v>30</v>
      </c>
      <c r="S250" t="s">
        <v>76</v>
      </c>
      <c r="T250" t="s">
        <v>65</v>
      </c>
      <c r="U250" t="s">
        <v>24</v>
      </c>
    </row>
    <row r="251" spans="1:21" x14ac:dyDescent="0.25">
      <c r="A251" t="s">
        <v>73</v>
      </c>
      <c r="C251" t="s">
        <v>74</v>
      </c>
      <c r="D251" t="s">
        <v>75</v>
      </c>
      <c r="E251">
        <v>0</v>
      </c>
      <c r="F251" t="s">
        <v>29</v>
      </c>
      <c r="G251" s="1">
        <v>43524</v>
      </c>
      <c r="H251" t="s">
        <v>33</v>
      </c>
      <c r="I251" s="2">
        <v>43524.388888888891</v>
      </c>
      <c r="J251" s="2">
        <v>43524.423611111109</v>
      </c>
      <c r="K251">
        <v>-8</v>
      </c>
      <c r="L251">
        <v>0.83</v>
      </c>
      <c r="M251" t="s">
        <v>238</v>
      </c>
      <c r="N251" t="s">
        <v>239</v>
      </c>
      <c r="O251" t="s">
        <v>28</v>
      </c>
      <c r="P251" t="s">
        <v>26</v>
      </c>
      <c r="Q251" t="s">
        <v>29</v>
      </c>
      <c r="R251" t="s">
        <v>30</v>
      </c>
      <c r="S251" t="s">
        <v>76</v>
      </c>
      <c r="T251" t="s">
        <v>65</v>
      </c>
      <c r="U251" t="s">
        <v>24</v>
      </c>
    </row>
    <row r="252" spans="1:21" x14ac:dyDescent="0.25">
      <c r="A252" t="s">
        <v>73</v>
      </c>
      <c r="C252" t="s">
        <v>74</v>
      </c>
      <c r="D252" t="s">
        <v>75</v>
      </c>
      <c r="E252">
        <v>0</v>
      </c>
      <c r="F252" t="s">
        <v>29</v>
      </c>
      <c r="G252" s="1">
        <v>43524</v>
      </c>
      <c r="H252" t="s">
        <v>33</v>
      </c>
      <c r="I252" s="2">
        <v>43524.423611111109</v>
      </c>
      <c r="J252" s="2">
        <v>43524.444444444445</v>
      </c>
      <c r="K252">
        <v>-8</v>
      </c>
      <c r="L252">
        <v>0.5</v>
      </c>
      <c r="M252" t="s">
        <v>51</v>
      </c>
      <c r="O252" t="s">
        <v>38</v>
      </c>
      <c r="P252" t="s">
        <v>26</v>
      </c>
      <c r="Q252" t="s">
        <v>27</v>
      </c>
      <c r="R252" t="s">
        <v>27</v>
      </c>
      <c r="S252" t="s">
        <v>76</v>
      </c>
      <c r="T252" t="s">
        <v>254</v>
      </c>
      <c r="U252" t="s">
        <v>24</v>
      </c>
    </row>
    <row r="253" spans="1:21" x14ac:dyDescent="0.25">
      <c r="A253" t="s">
        <v>73</v>
      </c>
      <c r="C253" t="s">
        <v>74</v>
      </c>
      <c r="D253" t="s">
        <v>75</v>
      </c>
      <c r="E253">
        <v>0</v>
      </c>
      <c r="F253" t="s">
        <v>29</v>
      </c>
      <c r="G253" s="1">
        <v>43524</v>
      </c>
      <c r="H253" t="s">
        <v>33</v>
      </c>
      <c r="I253" s="2">
        <v>43524.444444444445</v>
      </c>
      <c r="J253" s="2">
        <v>43524.451388888891</v>
      </c>
      <c r="K253">
        <v>-8</v>
      </c>
      <c r="L253">
        <v>0.17</v>
      </c>
      <c r="M253" t="s">
        <v>51</v>
      </c>
      <c r="O253" t="s">
        <v>42</v>
      </c>
      <c r="P253" t="s">
        <v>26</v>
      </c>
      <c r="Q253" t="s">
        <v>27</v>
      </c>
      <c r="R253" t="s">
        <v>27</v>
      </c>
      <c r="S253" t="s">
        <v>76</v>
      </c>
      <c r="T253" t="s">
        <v>255</v>
      </c>
      <c r="U253" t="s">
        <v>24</v>
      </c>
    </row>
    <row r="254" spans="1:21" x14ac:dyDescent="0.25">
      <c r="A254" t="s">
        <v>73</v>
      </c>
      <c r="C254" t="s">
        <v>74</v>
      </c>
      <c r="D254" t="s">
        <v>75</v>
      </c>
      <c r="E254">
        <v>0</v>
      </c>
      <c r="F254" t="s">
        <v>29</v>
      </c>
      <c r="G254" s="1">
        <v>43524</v>
      </c>
      <c r="H254" t="s">
        <v>33</v>
      </c>
      <c r="I254" s="2">
        <v>43524.451388888891</v>
      </c>
      <c r="J254" s="2">
        <v>43524.461805555555</v>
      </c>
      <c r="K254">
        <v>-8</v>
      </c>
      <c r="L254">
        <v>0.25</v>
      </c>
      <c r="M254" t="s">
        <v>37</v>
      </c>
      <c r="U254" t="s">
        <v>24</v>
      </c>
    </row>
    <row r="255" spans="1:21" x14ac:dyDescent="0.25">
      <c r="A255" t="s">
        <v>73</v>
      </c>
      <c r="C255" t="s">
        <v>74</v>
      </c>
      <c r="D255" t="s">
        <v>75</v>
      </c>
      <c r="E255">
        <v>0</v>
      </c>
      <c r="F255" t="s">
        <v>29</v>
      </c>
      <c r="G255" s="1">
        <v>43524</v>
      </c>
      <c r="H255" t="s">
        <v>33</v>
      </c>
      <c r="I255" s="2">
        <v>43524.461805555555</v>
      </c>
      <c r="J255" s="2">
        <v>43524.517361111109</v>
      </c>
      <c r="K255">
        <v>-8</v>
      </c>
      <c r="L255">
        <v>1.33</v>
      </c>
      <c r="M255" t="s">
        <v>238</v>
      </c>
      <c r="N255" t="s">
        <v>239</v>
      </c>
      <c r="O255" t="s">
        <v>28</v>
      </c>
      <c r="P255" t="s">
        <v>26</v>
      </c>
      <c r="Q255" t="s">
        <v>29</v>
      </c>
      <c r="R255" t="s">
        <v>30</v>
      </c>
      <c r="S255" t="s">
        <v>76</v>
      </c>
      <c r="T255" t="s">
        <v>256</v>
      </c>
      <c r="U255" t="s">
        <v>24</v>
      </c>
    </row>
    <row r="256" spans="1:21" x14ac:dyDescent="0.25">
      <c r="A256" t="s">
        <v>73</v>
      </c>
      <c r="C256" t="s">
        <v>74</v>
      </c>
      <c r="D256" t="s">
        <v>75</v>
      </c>
      <c r="E256">
        <v>0</v>
      </c>
      <c r="F256" t="s">
        <v>29</v>
      </c>
      <c r="G256" s="1">
        <v>43524</v>
      </c>
      <c r="H256" t="s">
        <v>33</v>
      </c>
      <c r="I256" s="2">
        <v>43524.517361111109</v>
      </c>
      <c r="J256" s="2">
        <v>43524.538194444445</v>
      </c>
      <c r="K256">
        <v>-8</v>
      </c>
      <c r="L256">
        <v>0.5</v>
      </c>
      <c r="M256" t="s">
        <v>51</v>
      </c>
      <c r="O256" t="s">
        <v>38</v>
      </c>
      <c r="P256" t="s">
        <v>26</v>
      </c>
      <c r="Q256" t="s">
        <v>27</v>
      </c>
      <c r="R256" t="s">
        <v>27</v>
      </c>
      <c r="S256" t="s">
        <v>76</v>
      </c>
      <c r="T256" t="s">
        <v>257</v>
      </c>
      <c r="U256" t="s">
        <v>24</v>
      </c>
    </row>
    <row r="257" spans="1:21" x14ac:dyDescent="0.25">
      <c r="A257" t="s">
        <v>73</v>
      </c>
      <c r="C257" t="s">
        <v>74</v>
      </c>
      <c r="D257" t="s">
        <v>75</v>
      </c>
      <c r="E257">
        <v>0</v>
      </c>
      <c r="F257" t="s">
        <v>29</v>
      </c>
      <c r="G257" s="1">
        <v>43524</v>
      </c>
      <c r="H257" t="s">
        <v>33</v>
      </c>
      <c r="I257" s="2">
        <v>43524.538194444445</v>
      </c>
      <c r="J257" s="2">
        <v>43524.5625</v>
      </c>
      <c r="K257">
        <v>-8</v>
      </c>
      <c r="L257">
        <v>0.57999999999999996</v>
      </c>
      <c r="M257" t="s">
        <v>34</v>
      </c>
      <c r="U257" t="s">
        <v>24</v>
      </c>
    </row>
    <row r="258" spans="1:21" x14ac:dyDescent="0.25">
      <c r="A258" t="s">
        <v>73</v>
      </c>
      <c r="C258" t="s">
        <v>74</v>
      </c>
      <c r="D258" t="s">
        <v>75</v>
      </c>
      <c r="E258">
        <v>0</v>
      </c>
      <c r="F258" t="s">
        <v>29</v>
      </c>
      <c r="G258" s="1">
        <v>43524</v>
      </c>
      <c r="H258" t="s">
        <v>33</v>
      </c>
      <c r="I258" s="2">
        <v>43524.5625</v>
      </c>
      <c r="J258" s="2">
        <v>43524.583333333336</v>
      </c>
      <c r="K258">
        <v>-8</v>
      </c>
      <c r="L258">
        <v>0.5</v>
      </c>
      <c r="M258" t="s">
        <v>51</v>
      </c>
      <c r="O258" t="s">
        <v>40</v>
      </c>
      <c r="P258" t="s">
        <v>26</v>
      </c>
      <c r="Q258" t="s">
        <v>27</v>
      </c>
      <c r="R258" t="s">
        <v>27</v>
      </c>
      <c r="S258" t="s">
        <v>76</v>
      </c>
      <c r="T258" t="s">
        <v>258</v>
      </c>
      <c r="U258" t="s">
        <v>24</v>
      </c>
    </row>
    <row r="259" spans="1:21" x14ac:dyDescent="0.25">
      <c r="A259" t="s">
        <v>73</v>
      </c>
      <c r="C259" t="s">
        <v>74</v>
      </c>
      <c r="D259" t="s">
        <v>75</v>
      </c>
      <c r="E259">
        <v>0</v>
      </c>
      <c r="F259" t="s">
        <v>29</v>
      </c>
      <c r="G259" s="1">
        <v>43524</v>
      </c>
      <c r="H259" t="s">
        <v>33</v>
      </c>
      <c r="I259" s="2">
        <v>43524.583333333336</v>
      </c>
      <c r="J259" s="2">
        <v>43524.6875</v>
      </c>
      <c r="K259">
        <v>-8</v>
      </c>
      <c r="L259">
        <v>2.5</v>
      </c>
      <c r="M259" t="s">
        <v>238</v>
      </c>
      <c r="N259" t="s">
        <v>239</v>
      </c>
      <c r="O259" t="s">
        <v>28</v>
      </c>
      <c r="P259" t="s">
        <v>26</v>
      </c>
      <c r="Q259" t="s">
        <v>29</v>
      </c>
      <c r="R259" t="s">
        <v>30</v>
      </c>
      <c r="S259" t="s">
        <v>76</v>
      </c>
      <c r="T259" t="s">
        <v>259</v>
      </c>
      <c r="U259" t="s">
        <v>24</v>
      </c>
    </row>
    <row r="260" spans="1:21" x14ac:dyDescent="0.25">
      <c r="A260" t="s">
        <v>73</v>
      </c>
      <c r="C260" t="s">
        <v>74</v>
      </c>
      <c r="D260" t="s">
        <v>75</v>
      </c>
      <c r="E260">
        <v>0</v>
      </c>
      <c r="F260" t="s">
        <v>29</v>
      </c>
      <c r="G260" s="1">
        <v>43524</v>
      </c>
      <c r="H260" t="s">
        <v>33</v>
      </c>
      <c r="I260" s="2">
        <v>43524.6875</v>
      </c>
      <c r="J260" s="2">
        <v>43524.697916666664</v>
      </c>
      <c r="K260">
        <v>-8</v>
      </c>
      <c r="L260">
        <v>0.25</v>
      </c>
      <c r="M260" t="s">
        <v>37</v>
      </c>
      <c r="U260" t="s">
        <v>24</v>
      </c>
    </row>
    <row r="261" spans="1:21" x14ac:dyDescent="0.25">
      <c r="A261" t="s">
        <v>73</v>
      </c>
      <c r="C261" t="s">
        <v>74</v>
      </c>
      <c r="D261" t="s">
        <v>75</v>
      </c>
      <c r="E261">
        <v>0</v>
      </c>
      <c r="F261" t="s">
        <v>29</v>
      </c>
      <c r="G261" s="1">
        <v>43524</v>
      </c>
      <c r="H261" t="s">
        <v>33</v>
      </c>
      <c r="I261" s="2">
        <v>43524.697916666664</v>
      </c>
      <c r="J261" s="2">
        <v>43524.704861111109</v>
      </c>
      <c r="K261">
        <v>-8</v>
      </c>
      <c r="L261">
        <v>0.17</v>
      </c>
      <c r="M261" t="s">
        <v>51</v>
      </c>
      <c r="O261" t="s">
        <v>38</v>
      </c>
      <c r="P261" t="s">
        <v>26</v>
      </c>
      <c r="Q261" t="s">
        <v>27</v>
      </c>
      <c r="R261" t="s">
        <v>27</v>
      </c>
      <c r="S261" t="s">
        <v>76</v>
      </c>
      <c r="T261" t="s">
        <v>260</v>
      </c>
      <c r="U261" t="s">
        <v>24</v>
      </c>
    </row>
    <row r="262" spans="1:21" x14ac:dyDescent="0.25">
      <c r="A262" t="s">
        <v>73</v>
      </c>
      <c r="C262" t="s">
        <v>74</v>
      </c>
      <c r="D262" t="s">
        <v>75</v>
      </c>
      <c r="E262">
        <v>0</v>
      </c>
      <c r="F262" t="s">
        <v>29</v>
      </c>
      <c r="G262" s="1">
        <v>43524</v>
      </c>
      <c r="H262" t="s">
        <v>33</v>
      </c>
      <c r="I262" s="2">
        <v>43524.704861111109</v>
      </c>
      <c r="J262" s="2">
        <v>43524.71875</v>
      </c>
      <c r="K262">
        <v>-8</v>
      </c>
      <c r="L262">
        <v>0.33</v>
      </c>
      <c r="M262" t="s">
        <v>161</v>
      </c>
      <c r="N262" t="s">
        <v>261</v>
      </c>
      <c r="O262" t="s">
        <v>39</v>
      </c>
      <c r="P262" t="s">
        <v>26</v>
      </c>
      <c r="Q262" t="s">
        <v>29</v>
      </c>
      <c r="R262" t="s">
        <v>30</v>
      </c>
      <c r="S262" t="s">
        <v>76</v>
      </c>
      <c r="T262" t="s">
        <v>262</v>
      </c>
      <c r="U262" t="s">
        <v>24</v>
      </c>
    </row>
    <row r="263" spans="1:21" x14ac:dyDescent="0.25">
      <c r="A263" t="s">
        <v>73</v>
      </c>
      <c r="C263" t="s">
        <v>74</v>
      </c>
      <c r="D263" t="s">
        <v>75</v>
      </c>
      <c r="E263">
        <v>0</v>
      </c>
      <c r="F263" t="s">
        <v>29</v>
      </c>
      <c r="G263" s="1">
        <v>43524</v>
      </c>
      <c r="H263" t="s">
        <v>33</v>
      </c>
      <c r="I263" s="2">
        <v>43524.71875</v>
      </c>
      <c r="J263" s="2">
        <v>43524.725694444445</v>
      </c>
      <c r="K263">
        <v>-8</v>
      </c>
      <c r="L263">
        <v>0.17</v>
      </c>
      <c r="M263" t="s">
        <v>51</v>
      </c>
      <c r="O263" t="s">
        <v>212</v>
      </c>
      <c r="P263" t="s">
        <v>26</v>
      </c>
      <c r="Q263" t="s">
        <v>27</v>
      </c>
      <c r="R263" t="s">
        <v>27</v>
      </c>
      <c r="S263" t="s">
        <v>76</v>
      </c>
      <c r="T263" t="s">
        <v>263</v>
      </c>
      <c r="U263" t="s">
        <v>24</v>
      </c>
    </row>
    <row r="264" spans="1:21" x14ac:dyDescent="0.25">
      <c r="A264" t="s">
        <v>73</v>
      </c>
      <c r="C264" t="s">
        <v>74</v>
      </c>
      <c r="D264" t="s">
        <v>75</v>
      </c>
      <c r="E264">
        <v>0</v>
      </c>
      <c r="F264" t="s">
        <v>29</v>
      </c>
      <c r="G264" s="1">
        <v>43524</v>
      </c>
      <c r="H264" t="s">
        <v>33</v>
      </c>
      <c r="I264" s="2">
        <v>43524.725694444445</v>
      </c>
      <c r="J264" s="2">
        <v>43524.736111111109</v>
      </c>
      <c r="K264">
        <v>-8</v>
      </c>
      <c r="L264">
        <v>0.25</v>
      </c>
      <c r="M264" t="s">
        <v>161</v>
      </c>
      <c r="N264" t="s">
        <v>261</v>
      </c>
      <c r="O264" t="s">
        <v>28</v>
      </c>
      <c r="P264" t="s">
        <v>26</v>
      </c>
      <c r="Q264" t="s">
        <v>29</v>
      </c>
      <c r="R264" t="s">
        <v>30</v>
      </c>
      <c r="S264" t="s">
        <v>76</v>
      </c>
      <c r="T264" t="s">
        <v>65</v>
      </c>
      <c r="U264" t="s">
        <v>24</v>
      </c>
    </row>
    <row r="265" spans="1:21" x14ac:dyDescent="0.25">
      <c r="A265" t="s">
        <v>73</v>
      </c>
      <c r="C265" t="s">
        <v>74</v>
      </c>
      <c r="D265" t="s">
        <v>75</v>
      </c>
      <c r="E265">
        <v>0</v>
      </c>
      <c r="F265" t="s">
        <v>29</v>
      </c>
      <c r="G265" s="1">
        <v>43525</v>
      </c>
      <c r="H265" t="s">
        <v>35</v>
      </c>
      <c r="I265" s="2">
        <v>43525.375</v>
      </c>
      <c r="J265" s="2">
        <v>43525.381944444445</v>
      </c>
      <c r="K265">
        <v>-8</v>
      </c>
      <c r="L265">
        <v>0.17</v>
      </c>
      <c r="M265" t="s">
        <v>238</v>
      </c>
      <c r="N265" t="s">
        <v>239</v>
      </c>
      <c r="O265" t="s">
        <v>28</v>
      </c>
      <c r="P265" t="s">
        <v>26</v>
      </c>
      <c r="Q265" t="s">
        <v>29</v>
      </c>
      <c r="R265" t="s">
        <v>30</v>
      </c>
      <c r="S265" t="s">
        <v>76</v>
      </c>
      <c r="T265" t="s">
        <v>264</v>
      </c>
      <c r="U265" t="s">
        <v>24</v>
      </c>
    </row>
    <row r="266" spans="1:21" x14ac:dyDescent="0.25">
      <c r="A266" t="s">
        <v>73</v>
      </c>
      <c r="C266" t="s">
        <v>74</v>
      </c>
      <c r="D266" t="s">
        <v>75</v>
      </c>
      <c r="E266">
        <v>0</v>
      </c>
      <c r="F266" t="s">
        <v>29</v>
      </c>
      <c r="G266" s="1">
        <v>43525</v>
      </c>
      <c r="H266" t="s">
        <v>35</v>
      </c>
      <c r="I266" s="2">
        <v>43525.381944444445</v>
      </c>
      <c r="J266" s="2">
        <v>43525.388888888891</v>
      </c>
      <c r="K266">
        <v>-8</v>
      </c>
      <c r="L266">
        <v>0.17</v>
      </c>
      <c r="M266" t="s">
        <v>51</v>
      </c>
      <c r="O266" t="s">
        <v>212</v>
      </c>
      <c r="P266" t="s">
        <v>26</v>
      </c>
      <c r="Q266" t="s">
        <v>27</v>
      </c>
      <c r="R266" t="s">
        <v>27</v>
      </c>
      <c r="S266" t="s">
        <v>76</v>
      </c>
      <c r="T266" t="s">
        <v>265</v>
      </c>
      <c r="U266" t="s">
        <v>24</v>
      </c>
    </row>
    <row r="267" spans="1:21" x14ac:dyDescent="0.25">
      <c r="A267" t="s">
        <v>73</v>
      </c>
      <c r="C267" t="s">
        <v>74</v>
      </c>
      <c r="D267" t="s">
        <v>75</v>
      </c>
      <c r="E267">
        <v>0</v>
      </c>
      <c r="F267" t="s">
        <v>29</v>
      </c>
      <c r="G267" s="1">
        <v>43525</v>
      </c>
      <c r="H267" t="s">
        <v>35</v>
      </c>
      <c r="I267" s="2">
        <v>43525.388888888891</v>
      </c>
      <c r="J267" s="2">
        <v>43525.392361111109</v>
      </c>
      <c r="K267">
        <v>-8</v>
      </c>
      <c r="L267">
        <v>0.08</v>
      </c>
      <c r="M267" t="s">
        <v>161</v>
      </c>
      <c r="N267" t="s">
        <v>266</v>
      </c>
      <c r="O267" t="s">
        <v>39</v>
      </c>
      <c r="P267" t="s">
        <v>26</v>
      </c>
      <c r="Q267" t="s">
        <v>29</v>
      </c>
      <c r="R267" t="s">
        <v>30</v>
      </c>
      <c r="S267" t="s">
        <v>76</v>
      </c>
      <c r="U267" t="s">
        <v>24</v>
      </c>
    </row>
    <row r="268" spans="1:21" x14ac:dyDescent="0.25">
      <c r="A268" t="s">
        <v>73</v>
      </c>
      <c r="C268" t="s">
        <v>74</v>
      </c>
      <c r="D268" t="s">
        <v>75</v>
      </c>
      <c r="E268">
        <v>0</v>
      </c>
      <c r="F268" t="s">
        <v>29</v>
      </c>
      <c r="G268" s="1">
        <v>43525</v>
      </c>
      <c r="H268" t="s">
        <v>35</v>
      </c>
      <c r="I268" s="2">
        <v>43525.392361111109</v>
      </c>
      <c r="J268" s="2">
        <v>43525.402777777781</v>
      </c>
      <c r="K268">
        <v>-8</v>
      </c>
      <c r="L268">
        <v>0.25</v>
      </c>
      <c r="M268" t="s">
        <v>37</v>
      </c>
      <c r="U268" t="s">
        <v>24</v>
      </c>
    </row>
    <row r="269" spans="1:21" x14ac:dyDescent="0.25">
      <c r="A269" t="s">
        <v>73</v>
      </c>
      <c r="C269" t="s">
        <v>74</v>
      </c>
      <c r="D269" t="s">
        <v>75</v>
      </c>
      <c r="E269">
        <v>0</v>
      </c>
      <c r="F269" t="s">
        <v>29</v>
      </c>
      <c r="G269" s="1">
        <v>43525</v>
      </c>
      <c r="H269" t="s">
        <v>35</v>
      </c>
      <c r="I269" s="2">
        <v>43525.402777777781</v>
      </c>
      <c r="J269" s="2">
        <v>43525.430555555555</v>
      </c>
      <c r="K269">
        <v>-8</v>
      </c>
      <c r="L269">
        <v>0.67</v>
      </c>
      <c r="M269" t="s">
        <v>161</v>
      </c>
      <c r="N269" t="s">
        <v>266</v>
      </c>
      <c r="O269" t="s">
        <v>28</v>
      </c>
      <c r="P269" t="s">
        <v>26</v>
      </c>
      <c r="Q269" t="s">
        <v>29</v>
      </c>
      <c r="R269" t="s">
        <v>30</v>
      </c>
      <c r="S269" t="s">
        <v>76</v>
      </c>
      <c r="T269" t="s">
        <v>65</v>
      </c>
      <c r="U269" t="s">
        <v>24</v>
      </c>
    </row>
    <row r="270" spans="1:21" x14ac:dyDescent="0.25">
      <c r="A270" t="s">
        <v>73</v>
      </c>
      <c r="C270" t="s">
        <v>74</v>
      </c>
      <c r="D270" t="s">
        <v>75</v>
      </c>
      <c r="E270">
        <v>0</v>
      </c>
      <c r="F270" t="s">
        <v>29</v>
      </c>
      <c r="G270" s="1">
        <v>43525</v>
      </c>
      <c r="H270" t="s">
        <v>35</v>
      </c>
      <c r="I270" s="2">
        <v>43525.430555555555</v>
      </c>
      <c r="J270" s="2">
        <v>43525.451388888891</v>
      </c>
      <c r="K270">
        <v>-8</v>
      </c>
      <c r="L270">
        <v>0.5</v>
      </c>
      <c r="M270" t="s">
        <v>238</v>
      </c>
      <c r="N270" t="s">
        <v>239</v>
      </c>
      <c r="O270" t="s">
        <v>66</v>
      </c>
      <c r="P270" t="s">
        <v>26</v>
      </c>
      <c r="Q270" t="s">
        <v>29</v>
      </c>
      <c r="R270" t="s">
        <v>30</v>
      </c>
      <c r="S270" t="s">
        <v>76</v>
      </c>
      <c r="U270" t="s">
        <v>24</v>
      </c>
    </row>
    <row r="271" spans="1:21" x14ac:dyDescent="0.25">
      <c r="A271" t="s">
        <v>73</v>
      </c>
      <c r="C271" t="s">
        <v>74</v>
      </c>
      <c r="D271" t="s">
        <v>75</v>
      </c>
      <c r="E271">
        <v>0</v>
      </c>
      <c r="F271" t="s">
        <v>29</v>
      </c>
      <c r="G271" s="1">
        <v>43525</v>
      </c>
      <c r="H271" t="s">
        <v>35</v>
      </c>
      <c r="I271" s="2">
        <v>43525.451388888891</v>
      </c>
      <c r="J271" s="2">
        <v>43525.46875</v>
      </c>
      <c r="K271">
        <v>-8</v>
      </c>
      <c r="L271">
        <v>0.42</v>
      </c>
      <c r="M271" t="s">
        <v>238</v>
      </c>
      <c r="N271" t="s">
        <v>239</v>
      </c>
      <c r="O271" t="s">
        <v>39</v>
      </c>
      <c r="P271" t="s">
        <v>26</v>
      </c>
      <c r="Q271" t="s">
        <v>29</v>
      </c>
      <c r="R271" t="s">
        <v>30</v>
      </c>
      <c r="S271" t="s">
        <v>76</v>
      </c>
      <c r="T271" t="s">
        <v>195</v>
      </c>
      <c r="U271" t="s">
        <v>24</v>
      </c>
    </row>
    <row r="272" spans="1:21" x14ac:dyDescent="0.25">
      <c r="A272" t="s">
        <v>73</v>
      </c>
      <c r="C272" t="s">
        <v>74</v>
      </c>
      <c r="D272" t="s">
        <v>75</v>
      </c>
      <c r="E272">
        <v>0</v>
      </c>
      <c r="F272" t="s">
        <v>29</v>
      </c>
      <c r="G272" s="1">
        <v>43525</v>
      </c>
      <c r="H272" t="s">
        <v>35</v>
      </c>
      <c r="I272" s="2">
        <v>43525.46875</v>
      </c>
      <c r="J272" s="2">
        <v>43525.479166666664</v>
      </c>
      <c r="K272">
        <v>-8</v>
      </c>
      <c r="L272">
        <v>0.25</v>
      </c>
      <c r="M272" t="s">
        <v>51</v>
      </c>
      <c r="O272" t="s">
        <v>212</v>
      </c>
      <c r="P272" t="s">
        <v>26</v>
      </c>
      <c r="Q272" t="s">
        <v>27</v>
      </c>
      <c r="R272" t="s">
        <v>27</v>
      </c>
      <c r="S272" t="s">
        <v>76</v>
      </c>
      <c r="T272" t="s">
        <v>267</v>
      </c>
      <c r="U272" t="s">
        <v>24</v>
      </c>
    </row>
    <row r="273" spans="1:21" x14ac:dyDescent="0.25">
      <c r="A273" t="s">
        <v>73</v>
      </c>
      <c r="C273" t="s">
        <v>74</v>
      </c>
      <c r="D273" t="s">
        <v>75</v>
      </c>
      <c r="E273">
        <v>0</v>
      </c>
      <c r="F273" t="s">
        <v>29</v>
      </c>
      <c r="G273" s="1">
        <v>43525</v>
      </c>
      <c r="H273" t="s">
        <v>35</v>
      </c>
      <c r="I273" s="2">
        <v>43525.479166666664</v>
      </c>
      <c r="J273" s="2">
        <v>43525.5</v>
      </c>
      <c r="K273">
        <v>-8</v>
      </c>
      <c r="L273">
        <v>0.5</v>
      </c>
      <c r="M273" t="s">
        <v>34</v>
      </c>
      <c r="U273" t="s">
        <v>24</v>
      </c>
    </row>
    <row r="274" spans="1:21" x14ac:dyDescent="0.25">
      <c r="A274" t="s">
        <v>73</v>
      </c>
      <c r="C274" t="s">
        <v>74</v>
      </c>
      <c r="D274" t="s">
        <v>75</v>
      </c>
      <c r="E274">
        <v>0</v>
      </c>
      <c r="F274" t="s">
        <v>29</v>
      </c>
      <c r="G274" s="1">
        <v>43525</v>
      </c>
      <c r="H274" t="s">
        <v>35</v>
      </c>
      <c r="I274" s="2">
        <v>43525.5</v>
      </c>
      <c r="J274" s="2">
        <v>43525.520833333336</v>
      </c>
      <c r="K274">
        <v>-8</v>
      </c>
      <c r="L274">
        <v>0.5</v>
      </c>
      <c r="M274" t="s">
        <v>51</v>
      </c>
      <c r="O274" t="s">
        <v>40</v>
      </c>
      <c r="P274" t="s">
        <v>26</v>
      </c>
      <c r="Q274" t="s">
        <v>27</v>
      </c>
      <c r="R274" t="s">
        <v>27</v>
      </c>
      <c r="S274" t="s">
        <v>76</v>
      </c>
      <c r="T274" t="s">
        <v>268</v>
      </c>
      <c r="U274" t="s">
        <v>24</v>
      </c>
    </row>
    <row r="275" spans="1:21" x14ac:dyDescent="0.25">
      <c r="A275" t="s">
        <v>73</v>
      </c>
      <c r="C275" t="s">
        <v>74</v>
      </c>
      <c r="D275" t="s">
        <v>75</v>
      </c>
      <c r="E275">
        <v>0</v>
      </c>
      <c r="F275" t="s">
        <v>29</v>
      </c>
      <c r="G275" s="1">
        <v>43525</v>
      </c>
      <c r="H275" t="s">
        <v>35</v>
      </c>
      <c r="I275" s="2">
        <v>43525.520833333336</v>
      </c>
      <c r="J275" s="2">
        <v>43525.645833333336</v>
      </c>
      <c r="K275">
        <v>-8</v>
      </c>
      <c r="L275">
        <v>3</v>
      </c>
      <c r="M275" t="s">
        <v>161</v>
      </c>
      <c r="N275" t="s">
        <v>261</v>
      </c>
      <c r="O275" t="s">
        <v>28</v>
      </c>
      <c r="P275" t="s">
        <v>26</v>
      </c>
      <c r="Q275" t="s">
        <v>29</v>
      </c>
      <c r="R275" t="s">
        <v>30</v>
      </c>
      <c r="S275" t="s">
        <v>76</v>
      </c>
      <c r="T275" t="s">
        <v>65</v>
      </c>
      <c r="U275" t="s">
        <v>24</v>
      </c>
    </row>
    <row r="276" spans="1:21" x14ac:dyDescent="0.25">
      <c r="A276" t="s">
        <v>73</v>
      </c>
      <c r="C276" t="s">
        <v>74</v>
      </c>
      <c r="D276" t="s">
        <v>75</v>
      </c>
      <c r="E276">
        <v>0</v>
      </c>
      <c r="F276" t="s">
        <v>29</v>
      </c>
      <c r="G276" s="1">
        <v>43525</v>
      </c>
      <c r="H276" t="s">
        <v>35</v>
      </c>
      <c r="I276" s="2">
        <v>43525.645833333336</v>
      </c>
      <c r="J276" s="2">
        <v>43525.65625</v>
      </c>
      <c r="K276">
        <v>-8</v>
      </c>
      <c r="L276">
        <v>0.25</v>
      </c>
      <c r="M276" t="s">
        <v>37</v>
      </c>
      <c r="U276" t="s">
        <v>24</v>
      </c>
    </row>
    <row r="277" spans="1:21" x14ac:dyDescent="0.25">
      <c r="A277" t="s">
        <v>73</v>
      </c>
      <c r="C277" t="s">
        <v>74</v>
      </c>
      <c r="D277" t="s">
        <v>75</v>
      </c>
      <c r="E277">
        <v>0</v>
      </c>
      <c r="F277" t="s">
        <v>29</v>
      </c>
      <c r="G277" s="1">
        <v>43525</v>
      </c>
      <c r="H277" t="s">
        <v>35</v>
      </c>
      <c r="I277" s="2">
        <v>43525.65625</v>
      </c>
      <c r="J277" s="2">
        <v>43525.6875</v>
      </c>
      <c r="K277">
        <v>-8</v>
      </c>
      <c r="L277">
        <v>0.75</v>
      </c>
      <c r="M277" t="s">
        <v>51</v>
      </c>
      <c r="O277" t="s">
        <v>38</v>
      </c>
      <c r="P277" t="s">
        <v>26</v>
      </c>
      <c r="Q277" t="s">
        <v>27</v>
      </c>
      <c r="R277" t="s">
        <v>27</v>
      </c>
      <c r="S277" t="s">
        <v>76</v>
      </c>
      <c r="T277" t="s">
        <v>269</v>
      </c>
      <c r="U277" t="s">
        <v>24</v>
      </c>
    </row>
    <row r="278" spans="1:21" x14ac:dyDescent="0.25">
      <c r="A278" t="s">
        <v>73</v>
      </c>
      <c r="C278" t="s">
        <v>74</v>
      </c>
      <c r="D278" t="s">
        <v>75</v>
      </c>
      <c r="E278">
        <v>0</v>
      </c>
      <c r="F278" t="s">
        <v>29</v>
      </c>
      <c r="G278" s="1">
        <v>43525</v>
      </c>
      <c r="H278" t="s">
        <v>35</v>
      </c>
      <c r="I278" s="2">
        <v>43525.6875</v>
      </c>
      <c r="J278" s="2">
        <v>43525.729166666664</v>
      </c>
      <c r="K278">
        <v>-8</v>
      </c>
      <c r="L278">
        <v>1</v>
      </c>
      <c r="M278" t="s">
        <v>51</v>
      </c>
      <c r="O278" t="s">
        <v>38</v>
      </c>
      <c r="P278" t="s">
        <v>26</v>
      </c>
      <c r="Q278" t="s">
        <v>27</v>
      </c>
      <c r="R278" t="s">
        <v>27</v>
      </c>
      <c r="S278" t="s">
        <v>83</v>
      </c>
      <c r="T278" t="s">
        <v>270</v>
      </c>
      <c r="U278" t="s">
        <v>24</v>
      </c>
    </row>
    <row r="279" spans="1:21" x14ac:dyDescent="0.25">
      <c r="A279" t="s">
        <v>73</v>
      </c>
      <c r="C279" t="s">
        <v>74</v>
      </c>
      <c r="D279" t="s">
        <v>75</v>
      </c>
      <c r="E279">
        <v>0</v>
      </c>
      <c r="F279" t="s">
        <v>29</v>
      </c>
      <c r="G279" s="1">
        <v>43530</v>
      </c>
      <c r="H279" t="s">
        <v>25</v>
      </c>
      <c r="I279" s="2">
        <v>43530.371527777781</v>
      </c>
      <c r="J279" s="2">
        <v>43530.385416666664</v>
      </c>
      <c r="K279">
        <v>-8</v>
      </c>
      <c r="L279">
        <v>0.33</v>
      </c>
      <c r="M279" t="s">
        <v>51</v>
      </c>
      <c r="O279" t="s">
        <v>42</v>
      </c>
      <c r="P279" t="s">
        <v>26</v>
      </c>
      <c r="Q279" t="s">
        <v>27</v>
      </c>
      <c r="R279" t="s">
        <v>27</v>
      </c>
      <c r="S279" t="s">
        <v>76</v>
      </c>
      <c r="U279" t="s">
        <v>24</v>
      </c>
    </row>
    <row r="280" spans="1:21" x14ac:dyDescent="0.25">
      <c r="A280" t="s">
        <v>73</v>
      </c>
      <c r="C280" t="s">
        <v>74</v>
      </c>
      <c r="D280" t="s">
        <v>75</v>
      </c>
      <c r="E280">
        <v>0</v>
      </c>
      <c r="F280" t="s">
        <v>29</v>
      </c>
      <c r="G280" s="1">
        <v>43530</v>
      </c>
      <c r="H280" t="s">
        <v>25</v>
      </c>
      <c r="I280" s="2">
        <v>43530.385416666664</v>
      </c>
      <c r="J280" s="2">
        <v>43530.416666666664</v>
      </c>
      <c r="K280">
        <v>-8</v>
      </c>
      <c r="L280">
        <v>0.75</v>
      </c>
      <c r="M280" t="s">
        <v>161</v>
      </c>
      <c r="N280" t="s">
        <v>261</v>
      </c>
      <c r="O280" t="s">
        <v>28</v>
      </c>
      <c r="P280" t="s">
        <v>26</v>
      </c>
      <c r="Q280" t="s">
        <v>29</v>
      </c>
      <c r="R280" t="s">
        <v>30</v>
      </c>
      <c r="S280" t="s">
        <v>76</v>
      </c>
      <c r="T280" t="s">
        <v>271</v>
      </c>
      <c r="U280" t="s">
        <v>24</v>
      </c>
    </row>
    <row r="281" spans="1:21" x14ac:dyDescent="0.25">
      <c r="A281" t="s">
        <v>73</v>
      </c>
      <c r="C281" t="s">
        <v>74</v>
      </c>
      <c r="D281" t="s">
        <v>75</v>
      </c>
      <c r="E281">
        <v>0</v>
      </c>
      <c r="F281" t="s">
        <v>29</v>
      </c>
      <c r="G281" s="1">
        <v>43530</v>
      </c>
      <c r="H281" t="s">
        <v>25</v>
      </c>
      <c r="I281" s="2">
        <v>43530.416666666664</v>
      </c>
      <c r="J281" s="2">
        <v>43530.444444444445</v>
      </c>
      <c r="K281">
        <v>-8</v>
      </c>
      <c r="L281">
        <v>0.67</v>
      </c>
      <c r="M281" t="s">
        <v>51</v>
      </c>
      <c r="O281" t="s">
        <v>40</v>
      </c>
      <c r="P281" t="s">
        <v>26</v>
      </c>
      <c r="Q281" t="s">
        <v>29</v>
      </c>
      <c r="R281" t="s">
        <v>27</v>
      </c>
      <c r="S281" t="s">
        <v>76</v>
      </c>
      <c r="T281" t="s">
        <v>272</v>
      </c>
      <c r="U281" t="s">
        <v>24</v>
      </c>
    </row>
    <row r="282" spans="1:21" x14ac:dyDescent="0.25">
      <c r="A282" t="s">
        <v>73</v>
      </c>
      <c r="C282" t="s">
        <v>74</v>
      </c>
      <c r="D282" t="s">
        <v>75</v>
      </c>
      <c r="E282">
        <v>0</v>
      </c>
      <c r="F282" t="s">
        <v>29</v>
      </c>
      <c r="G282" s="1">
        <v>43530</v>
      </c>
      <c r="H282" t="s">
        <v>25</v>
      </c>
      <c r="I282" s="2">
        <v>43530.444444444445</v>
      </c>
      <c r="J282" s="2">
        <v>43530.454861111109</v>
      </c>
      <c r="K282">
        <v>-8</v>
      </c>
      <c r="L282">
        <v>0.25</v>
      </c>
      <c r="M282" t="s">
        <v>37</v>
      </c>
      <c r="U282" t="s">
        <v>24</v>
      </c>
    </row>
    <row r="283" spans="1:21" x14ac:dyDescent="0.25">
      <c r="A283" t="s">
        <v>73</v>
      </c>
      <c r="C283" t="s">
        <v>74</v>
      </c>
      <c r="D283" t="s">
        <v>75</v>
      </c>
      <c r="E283">
        <v>0</v>
      </c>
      <c r="F283" t="s">
        <v>29</v>
      </c>
      <c r="G283" s="1">
        <v>43530</v>
      </c>
      <c r="H283" t="s">
        <v>25</v>
      </c>
      <c r="I283" s="2">
        <v>43530.454861111109</v>
      </c>
      <c r="J283" s="2">
        <v>43530.465277777781</v>
      </c>
      <c r="K283">
        <v>-8</v>
      </c>
      <c r="L283">
        <v>0.25</v>
      </c>
      <c r="M283" t="s">
        <v>51</v>
      </c>
      <c r="O283" t="s">
        <v>251</v>
      </c>
      <c r="P283" t="s">
        <v>26</v>
      </c>
      <c r="Q283" t="s">
        <v>27</v>
      </c>
      <c r="R283" t="s">
        <v>27</v>
      </c>
      <c r="S283" t="s">
        <v>76</v>
      </c>
      <c r="T283" t="s">
        <v>273</v>
      </c>
      <c r="U283" t="s">
        <v>24</v>
      </c>
    </row>
    <row r="284" spans="1:21" x14ac:dyDescent="0.25">
      <c r="A284" t="s">
        <v>73</v>
      </c>
      <c r="C284" t="s">
        <v>74</v>
      </c>
      <c r="D284" t="s">
        <v>75</v>
      </c>
      <c r="E284">
        <v>0</v>
      </c>
      <c r="F284" t="s">
        <v>29</v>
      </c>
      <c r="G284" s="1">
        <v>43530</v>
      </c>
      <c r="H284" t="s">
        <v>25</v>
      </c>
      <c r="I284" s="2">
        <v>43530.465277777781</v>
      </c>
      <c r="J284" s="2">
        <v>43530.520833333336</v>
      </c>
      <c r="K284">
        <v>-8</v>
      </c>
      <c r="L284">
        <v>1.33</v>
      </c>
      <c r="M284" t="s">
        <v>161</v>
      </c>
      <c r="N284" t="s">
        <v>261</v>
      </c>
      <c r="O284" t="s">
        <v>28</v>
      </c>
      <c r="P284" t="s">
        <v>26</v>
      </c>
      <c r="Q284" t="s">
        <v>29</v>
      </c>
      <c r="R284" t="s">
        <v>30</v>
      </c>
      <c r="S284" t="s">
        <v>76</v>
      </c>
      <c r="T284" t="s">
        <v>274</v>
      </c>
      <c r="U284" t="s">
        <v>24</v>
      </c>
    </row>
    <row r="285" spans="1:21" x14ac:dyDescent="0.25">
      <c r="A285" t="s">
        <v>73</v>
      </c>
      <c r="C285" t="s">
        <v>74</v>
      </c>
      <c r="D285" t="s">
        <v>75</v>
      </c>
      <c r="E285">
        <v>0</v>
      </c>
      <c r="F285" t="s">
        <v>29</v>
      </c>
      <c r="G285" s="1">
        <v>43530</v>
      </c>
      <c r="H285" t="s">
        <v>25</v>
      </c>
      <c r="I285" s="2">
        <v>43530.520833333336</v>
      </c>
      <c r="J285" s="2">
        <v>43530.538194444445</v>
      </c>
      <c r="K285">
        <v>-8</v>
      </c>
      <c r="L285">
        <v>0.42</v>
      </c>
      <c r="M285" t="s">
        <v>51</v>
      </c>
      <c r="O285" t="s">
        <v>40</v>
      </c>
      <c r="P285" t="s">
        <v>26</v>
      </c>
      <c r="Q285" t="s">
        <v>29</v>
      </c>
      <c r="R285" t="s">
        <v>27</v>
      </c>
      <c r="S285" t="s">
        <v>76</v>
      </c>
      <c r="T285" t="s">
        <v>275</v>
      </c>
      <c r="U285" t="s">
        <v>24</v>
      </c>
    </row>
    <row r="286" spans="1:21" x14ac:dyDescent="0.25">
      <c r="A286" t="s">
        <v>73</v>
      </c>
      <c r="C286" t="s">
        <v>74</v>
      </c>
      <c r="D286" t="s">
        <v>75</v>
      </c>
      <c r="E286">
        <v>0</v>
      </c>
      <c r="F286" t="s">
        <v>29</v>
      </c>
      <c r="G286" s="1">
        <v>43530</v>
      </c>
      <c r="H286" t="s">
        <v>25</v>
      </c>
      <c r="I286" s="2">
        <v>43530.538194444445</v>
      </c>
      <c r="J286" s="2">
        <v>43530.559027777781</v>
      </c>
      <c r="K286">
        <v>-8</v>
      </c>
      <c r="L286">
        <v>0.5</v>
      </c>
      <c r="M286" t="s">
        <v>34</v>
      </c>
      <c r="U286" t="s">
        <v>24</v>
      </c>
    </row>
    <row r="287" spans="1:21" x14ac:dyDescent="0.25">
      <c r="A287" t="s">
        <v>73</v>
      </c>
      <c r="C287" t="s">
        <v>74</v>
      </c>
      <c r="D287" t="s">
        <v>75</v>
      </c>
      <c r="E287">
        <v>0</v>
      </c>
      <c r="F287" t="s">
        <v>29</v>
      </c>
      <c r="G287" s="1">
        <v>43530</v>
      </c>
      <c r="H287" t="s">
        <v>25</v>
      </c>
      <c r="I287" s="2">
        <v>43530.559027777781</v>
      </c>
      <c r="J287" s="2">
        <v>43530.576388888891</v>
      </c>
      <c r="K287">
        <v>-8</v>
      </c>
      <c r="L287">
        <v>0.42</v>
      </c>
      <c r="M287" t="s">
        <v>161</v>
      </c>
      <c r="N287" t="s">
        <v>261</v>
      </c>
      <c r="O287" t="s">
        <v>66</v>
      </c>
      <c r="P287" t="s">
        <v>26</v>
      </c>
      <c r="Q287" t="s">
        <v>29</v>
      </c>
      <c r="R287" t="s">
        <v>30</v>
      </c>
      <c r="S287" t="s">
        <v>76</v>
      </c>
      <c r="U287" t="s">
        <v>24</v>
      </c>
    </row>
    <row r="288" spans="1:21" x14ac:dyDescent="0.25">
      <c r="A288" t="s">
        <v>73</v>
      </c>
      <c r="C288" t="s">
        <v>74</v>
      </c>
      <c r="D288" t="s">
        <v>75</v>
      </c>
      <c r="E288">
        <v>0</v>
      </c>
      <c r="F288" t="s">
        <v>29</v>
      </c>
      <c r="G288" s="1">
        <v>43530</v>
      </c>
      <c r="H288" t="s">
        <v>25</v>
      </c>
      <c r="I288" s="2">
        <v>43530.576388888891</v>
      </c>
      <c r="J288" s="2">
        <v>43530.586805555555</v>
      </c>
      <c r="K288">
        <v>-8</v>
      </c>
      <c r="L288">
        <v>0.25</v>
      </c>
      <c r="M288" t="s">
        <v>161</v>
      </c>
      <c r="N288" t="s">
        <v>261</v>
      </c>
      <c r="O288" t="s">
        <v>39</v>
      </c>
      <c r="P288" t="s">
        <v>26</v>
      </c>
      <c r="Q288" t="s">
        <v>29</v>
      </c>
      <c r="R288" t="s">
        <v>30</v>
      </c>
      <c r="S288" t="s">
        <v>76</v>
      </c>
      <c r="T288" t="s">
        <v>242</v>
      </c>
      <c r="U288" t="s">
        <v>24</v>
      </c>
    </row>
    <row r="289" spans="1:21" x14ac:dyDescent="0.25">
      <c r="A289" t="s">
        <v>73</v>
      </c>
      <c r="C289" t="s">
        <v>74</v>
      </c>
      <c r="D289" t="s">
        <v>75</v>
      </c>
      <c r="E289">
        <v>0</v>
      </c>
      <c r="F289" t="s">
        <v>29</v>
      </c>
      <c r="G289" s="1">
        <v>43530</v>
      </c>
      <c r="H289" t="s">
        <v>25</v>
      </c>
      <c r="I289" s="2">
        <v>43530.586805555555</v>
      </c>
      <c r="J289" s="2">
        <v>43530.611111111109</v>
      </c>
      <c r="K289">
        <v>-8</v>
      </c>
      <c r="L289">
        <v>0.57999999999999996</v>
      </c>
      <c r="M289" t="s">
        <v>161</v>
      </c>
      <c r="N289" t="s">
        <v>261</v>
      </c>
      <c r="O289" t="s">
        <v>39</v>
      </c>
      <c r="P289" t="s">
        <v>26</v>
      </c>
      <c r="Q289" t="s">
        <v>29</v>
      </c>
      <c r="R289" t="s">
        <v>30</v>
      </c>
      <c r="S289" t="s">
        <v>76</v>
      </c>
      <c r="T289" t="s">
        <v>276</v>
      </c>
      <c r="U289" t="s">
        <v>24</v>
      </c>
    </row>
    <row r="290" spans="1:21" x14ac:dyDescent="0.25">
      <c r="A290" t="s">
        <v>73</v>
      </c>
      <c r="C290" t="s">
        <v>74</v>
      </c>
      <c r="D290" t="s">
        <v>75</v>
      </c>
      <c r="E290">
        <v>0</v>
      </c>
      <c r="F290" t="s">
        <v>29</v>
      </c>
      <c r="G290" s="1">
        <v>43530</v>
      </c>
      <c r="H290" t="s">
        <v>25</v>
      </c>
      <c r="I290" s="2">
        <v>43530.611111111109</v>
      </c>
      <c r="J290" s="2">
        <v>43530.621527777781</v>
      </c>
      <c r="K290">
        <v>-8</v>
      </c>
      <c r="L290">
        <v>0.25</v>
      </c>
      <c r="M290" t="s">
        <v>37</v>
      </c>
      <c r="U290" t="s">
        <v>24</v>
      </c>
    </row>
    <row r="291" spans="1:21" x14ac:dyDescent="0.25">
      <c r="A291" t="s">
        <v>73</v>
      </c>
      <c r="C291" t="s">
        <v>74</v>
      </c>
      <c r="D291" t="s">
        <v>75</v>
      </c>
      <c r="E291">
        <v>0</v>
      </c>
      <c r="F291" t="s">
        <v>29</v>
      </c>
      <c r="G291" s="1">
        <v>43530</v>
      </c>
      <c r="H291" t="s">
        <v>25</v>
      </c>
      <c r="I291" s="2">
        <v>43530.621527777781</v>
      </c>
      <c r="J291" s="2">
        <v>43530.725694444445</v>
      </c>
      <c r="K291">
        <v>-8</v>
      </c>
      <c r="L291">
        <v>2.5</v>
      </c>
      <c r="M291" t="s">
        <v>161</v>
      </c>
      <c r="N291" t="s">
        <v>277</v>
      </c>
      <c r="O291" t="s">
        <v>28</v>
      </c>
      <c r="P291" t="s">
        <v>26</v>
      </c>
      <c r="Q291" t="s">
        <v>29</v>
      </c>
      <c r="R291" t="s">
        <v>30</v>
      </c>
      <c r="S291" t="s">
        <v>76</v>
      </c>
      <c r="T291" t="s">
        <v>65</v>
      </c>
      <c r="U291" t="s">
        <v>24</v>
      </c>
    </row>
    <row r="292" spans="1:21" x14ac:dyDescent="0.25">
      <c r="A292" t="s">
        <v>73</v>
      </c>
      <c r="C292" t="s">
        <v>74</v>
      </c>
      <c r="D292" t="s">
        <v>75</v>
      </c>
      <c r="E292">
        <v>0</v>
      </c>
      <c r="F292" t="s">
        <v>29</v>
      </c>
      <c r="G292" s="1">
        <v>43531</v>
      </c>
      <c r="H292" t="s">
        <v>33</v>
      </c>
      <c r="I292" s="2">
        <v>43531.40625</v>
      </c>
      <c r="J292" s="2">
        <v>43531.409722222219</v>
      </c>
      <c r="K292">
        <v>-8</v>
      </c>
      <c r="L292">
        <v>0.08</v>
      </c>
      <c r="M292" t="s">
        <v>51</v>
      </c>
      <c r="O292" t="s">
        <v>212</v>
      </c>
      <c r="P292" t="s">
        <v>26</v>
      </c>
      <c r="Q292" t="s">
        <v>27</v>
      </c>
      <c r="R292" t="s">
        <v>27</v>
      </c>
      <c r="S292" t="s">
        <v>76</v>
      </c>
      <c r="T292" t="s">
        <v>278</v>
      </c>
      <c r="U292" t="s">
        <v>24</v>
      </c>
    </row>
    <row r="293" spans="1:21" x14ac:dyDescent="0.25">
      <c r="A293" t="s">
        <v>73</v>
      </c>
      <c r="C293" t="s">
        <v>74</v>
      </c>
      <c r="D293" t="s">
        <v>75</v>
      </c>
      <c r="E293">
        <v>0</v>
      </c>
      <c r="F293" t="s">
        <v>29</v>
      </c>
      <c r="G293" s="1">
        <v>43531</v>
      </c>
      <c r="H293" t="s">
        <v>33</v>
      </c>
      <c r="I293" s="2">
        <v>43531.409722222219</v>
      </c>
      <c r="J293" s="2">
        <v>43531.434027777781</v>
      </c>
      <c r="K293">
        <v>-8</v>
      </c>
      <c r="L293">
        <v>0.57999999999999996</v>
      </c>
      <c r="M293" t="s">
        <v>51</v>
      </c>
      <c r="O293" t="s">
        <v>40</v>
      </c>
      <c r="P293" t="s">
        <v>26</v>
      </c>
      <c r="Q293" t="s">
        <v>27</v>
      </c>
      <c r="R293" t="s">
        <v>27</v>
      </c>
      <c r="S293" t="s">
        <v>76</v>
      </c>
      <c r="T293" t="s">
        <v>279</v>
      </c>
      <c r="U293" t="s">
        <v>24</v>
      </c>
    </row>
    <row r="294" spans="1:21" x14ac:dyDescent="0.25">
      <c r="A294" t="s">
        <v>73</v>
      </c>
      <c r="C294" t="s">
        <v>74</v>
      </c>
      <c r="D294" t="s">
        <v>75</v>
      </c>
      <c r="E294">
        <v>0</v>
      </c>
      <c r="F294" t="s">
        <v>29</v>
      </c>
      <c r="G294" s="1">
        <v>43531</v>
      </c>
      <c r="H294" t="s">
        <v>33</v>
      </c>
      <c r="I294" s="2">
        <v>43531.434027777781</v>
      </c>
      <c r="J294" s="2">
        <v>43531.447916666664</v>
      </c>
      <c r="K294">
        <v>-8</v>
      </c>
      <c r="L294">
        <v>0.33</v>
      </c>
      <c r="M294" t="s">
        <v>161</v>
      </c>
      <c r="N294" t="s">
        <v>277</v>
      </c>
      <c r="O294" t="s">
        <v>28</v>
      </c>
      <c r="P294" t="s">
        <v>26</v>
      </c>
      <c r="Q294" t="s">
        <v>29</v>
      </c>
      <c r="R294" t="s">
        <v>30</v>
      </c>
      <c r="S294" t="s">
        <v>76</v>
      </c>
      <c r="T294" t="s">
        <v>280</v>
      </c>
      <c r="U294" t="s">
        <v>24</v>
      </c>
    </row>
    <row r="295" spans="1:21" x14ac:dyDescent="0.25">
      <c r="A295" t="s">
        <v>73</v>
      </c>
      <c r="C295" t="s">
        <v>74</v>
      </c>
      <c r="D295" t="s">
        <v>75</v>
      </c>
      <c r="E295">
        <v>0</v>
      </c>
      <c r="F295" t="s">
        <v>29</v>
      </c>
      <c r="G295" s="1">
        <v>43531</v>
      </c>
      <c r="H295" t="s">
        <v>33</v>
      </c>
      <c r="I295" s="2">
        <v>43531.447916666664</v>
      </c>
      <c r="J295" s="2">
        <v>43531.486111111109</v>
      </c>
      <c r="K295">
        <v>-8</v>
      </c>
      <c r="L295">
        <v>0.92</v>
      </c>
      <c r="M295" t="s">
        <v>281</v>
      </c>
      <c r="N295" t="s">
        <v>282</v>
      </c>
      <c r="O295" t="s">
        <v>39</v>
      </c>
      <c r="P295" t="s">
        <v>26</v>
      </c>
      <c r="Q295" t="s">
        <v>29</v>
      </c>
      <c r="R295" t="s">
        <v>30</v>
      </c>
      <c r="S295" t="s">
        <v>76</v>
      </c>
      <c r="T295" t="s">
        <v>283</v>
      </c>
      <c r="U295" t="s">
        <v>24</v>
      </c>
    </row>
    <row r="296" spans="1:21" x14ac:dyDescent="0.25">
      <c r="A296" t="s">
        <v>73</v>
      </c>
      <c r="C296" t="s">
        <v>74</v>
      </c>
      <c r="D296" t="s">
        <v>75</v>
      </c>
      <c r="E296">
        <v>0</v>
      </c>
      <c r="F296" t="s">
        <v>29</v>
      </c>
      <c r="G296" s="1">
        <v>43531</v>
      </c>
      <c r="H296" t="s">
        <v>33</v>
      </c>
      <c r="I296" s="2">
        <v>43531.486111111109</v>
      </c>
      <c r="J296" s="2">
        <v>43531.510416666664</v>
      </c>
      <c r="K296">
        <v>-8</v>
      </c>
      <c r="L296">
        <v>0.57999999999999996</v>
      </c>
      <c r="M296" t="s">
        <v>281</v>
      </c>
      <c r="N296" t="s">
        <v>282</v>
      </c>
      <c r="O296" t="s">
        <v>28</v>
      </c>
      <c r="P296" t="s">
        <v>26</v>
      </c>
      <c r="Q296" t="s">
        <v>29</v>
      </c>
      <c r="R296" t="s">
        <v>30</v>
      </c>
      <c r="S296" t="s">
        <v>76</v>
      </c>
      <c r="T296" t="s">
        <v>65</v>
      </c>
      <c r="U296" t="s">
        <v>24</v>
      </c>
    </row>
    <row r="297" spans="1:21" x14ac:dyDescent="0.25">
      <c r="A297" t="s">
        <v>73</v>
      </c>
      <c r="C297" t="s">
        <v>74</v>
      </c>
      <c r="D297" t="s">
        <v>75</v>
      </c>
      <c r="E297">
        <v>0</v>
      </c>
      <c r="F297" t="s">
        <v>29</v>
      </c>
      <c r="G297" s="1">
        <v>43531</v>
      </c>
      <c r="H297" t="s">
        <v>33</v>
      </c>
      <c r="I297" s="2">
        <v>43531.510416666664</v>
      </c>
      <c r="J297" s="2">
        <v>43531.53125</v>
      </c>
      <c r="K297">
        <v>-8</v>
      </c>
      <c r="L297">
        <v>0.5</v>
      </c>
      <c r="M297" t="s">
        <v>34</v>
      </c>
      <c r="U297" t="s">
        <v>24</v>
      </c>
    </row>
    <row r="298" spans="1:21" x14ac:dyDescent="0.25">
      <c r="A298" t="s">
        <v>73</v>
      </c>
      <c r="C298" t="s">
        <v>74</v>
      </c>
      <c r="D298" t="s">
        <v>75</v>
      </c>
      <c r="E298">
        <v>0</v>
      </c>
      <c r="F298" t="s">
        <v>29</v>
      </c>
      <c r="G298" s="1">
        <v>43531</v>
      </c>
      <c r="H298" t="s">
        <v>33</v>
      </c>
      <c r="I298" s="2">
        <v>43531.53125</v>
      </c>
      <c r="J298" s="2">
        <v>43531.583333333336</v>
      </c>
      <c r="K298">
        <v>-8</v>
      </c>
      <c r="L298">
        <v>1.25</v>
      </c>
      <c r="M298" t="s">
        <v>281</v>
      </c>
      <c r="N298" t="s">
        <v>282</v>
      </c>
      <c r="O298" t="s">
        <v>28</v>
      </c>
      <c r="P298" t="s">
        <v>26</v>
      </c>
      <c r="Q298" t="s">
        <v>29</v>
      </c>
      <c r="R298" t="s">
        <v>30</v>
      </c>
      <c r="S298" t="s">
        <v>76</v>
      </c>
      <c r="U298" t="s">
        <v>24</v>
      </c>
    </row>
    <row r="299" spans="1:21" x14ac:dyDescent="0.25">
      <c r="A299" t="s">
        <v>73</v>
      </c>
      <c r="C299" t="s">
        <v>74</v>
      </c>
      <c r="D299" t="s">
        <v>75</v>
      </c>
      <c r="E299">
        <v>0</v>
      </c>
      <c r="F299" t="s">
        <v>29</v>
      </c>
      <c r="G299" s="1">
        <v>43531</v>
      </c>
      <c r="H299" t="s">
        <v>33</v>
      </c>
      <c r="I299" s="2">
        <v>43531.583333333336</v>
      </c>
      <c r="J299" s="2">
        <v>43531.697916666664</v>
      </c>
      <c r="K299">
        <v>-8</v>
      </c>
      <c r="L299">
        <v>2.75</v>
      </c>
      <c r="M299" t="s">
        <v>51</v>
      </c>
      <c r="O299" t="s">
        <v>38</v>
      </c>
      <c r="P299" t="s">
        <v>26</v>
      </c>
      <c r="Q299" t="s">
        <v>27</v>
      </c>
      <c r="R299" t="s">
        <v>27</v>
      </c>
      <c r="S299" t="s">
        <v>76</v>
      </c>
      <c r="T299" t="s">
        <v>284</v>
      </c>
      <c r="U299" t="s">
        <v>24</v>
      </c>
    </row>
    <row r="300" spans="1:21" x14ac:dyDescent="0.25">
      <c r="A300" t="s">
        <v>73</v>
      </c>
      <c r="C300" t="s">
        <v>74</v>
      </c>
      <c r="D300" t="s">
        <v>75</v>
      </c>
      <c r="E300">
        <v>0</v>
      </c>
      <c r="F300" t="s">
        <v>29</v>
      </c>
      <c r="G300" s="1">
        <v>43531</v>
      </c>
      <c r="H300" t="s">
        <v>33</v>
      </c>
      <c r="I300" s="2">
        <v>43531.697916666664</v>
      </c>
      <c r="J300" s="2">
        <v>43531.71875</v>
      </c>
      <c r="K300">
        <v>-8</v>
      </c>
      <c r="L300">
        <v>0.5</v>
      </c>
      <c r="M300" t="s">
        <v>37</v>
      </c>
      <c r="U300" t="s">
        <v>24</v>
      </c>
    </row>
    <row r="301" spans="1:21" x14ac:dyDescent="0.25">
      <c r="A301" t="s">
        <v>73</v>
      </c>
      <c r="C301" t="s">
        <v>74</v>
      </c>
      <c r="D301" t="s">
        <v>75</v>
      </c>
      <c r="E301">
        <v>0</v>
      </c>
      <c r="F301" t="s">
        <v>29</v>
      </c>
      <c r="G301" s="1">
        <v>43531</v>
      </c>
      <c r="H301" t="s">
        <v>33</v>
      </c>
      <c r="I301" s="2">
        <v>43531.71875</v>
      </c>
      <c r="J301" s="2">
        <v>43531.760416666664</v>
      </c>
      <c r="K301">
        <v>-8</v>
      </c>
      <c r="L301">
        <v>1</v>
      </c>
      <c r="M301" t="s">
        <v>281</v>
      </c>
      <c r="N301" t="s">
        <v>282</v>
      </c>
      <c r="O301" t="s">
        <v>28</v>
      </c>
      <c r="P301" t="s">
        <v>26</v>
      </c>
      <c r="Q301" t="s">
        <v>29</v>
      </c>
      <c r="R301" t="s">
        <v>30</v>
      </c>
      <c r="S301" t="s">
        <v>76</v>
      </c>
      <c r="T301" t="s">
        <v>285</v>
      </c>
      <c r="U301" t="s">
        <v>24</v>
      </c>
    </row>
    <row r="302" spans="1:21" x14ac:dyDescent="0.25">
      <c r="A302" t="s">
        <v>73</v>
      </c>
      <c r="C302" t="s">
        <v>74</v>
      </c>
      <c r="D302" t="s">
        <v>75</v>
      </c>
      <c r="E302">
        <v>0</v>
      </c>
      <c r="F302" t="s">
        <v>29</v>
      </c>
      <c r="G302" s="1">
        <v>43532</v>
      </c>
      <c r="H302" t="s">
        <v>35</v>
      </c>
      <c r="I302" s="2">
        <v>43532.416666666664</v>
      </c>
      <c r="J302" s="2">
        <v>43532.4375</v>
      </c>
      <c r="K302">
        <v>-8</v>
      </c>
      <c r="L302">
        <v>0.5</v>
      </c>
      <c r="M302" t="s">
        <v>281</v>
      </c>
      <c r="N302" t="s">
        <v>282</v>
      </c>
      <c r="O302" t="s">
        <v>28</v>
      </c>
      <c r="P302" t="s">
        <v>26</v>
      </c>
      <c r="Q302" t="s">
        <v>29</v>
      </c>
      <c r="R302" t="s">
        <v>30</v>
      </c>
      <c r="S302" t="s">
        <v>76</v>
      </c>
      <c r="U302" t="s">
        <v>24</v>
      </c>
    </row>
    <row r="303" spans="1:21" x14ac:dyDescent="0.25">
      <c r="A303" t="s">
        <v>73</v>
      </c>
      <c r="C303" t="s">
        <v>74</v>
      </c>
      <c r="D303" t="s">
        <v>75</v>
      </c>
      <c r="E303">
        <v>0</v>
      </c>
      <c r="F303" t="s">
        <v>29</v>
      </c>
      <c r="G303" s="1">
        <v>43532</v>
      </c>
      <c r="H303" t="s">
        <v>35</v>
      </c>
      <c r="I303" s="2">
        <v>43532.458333333336</v>
      </c>
      <c r="J303" s="2">
        <v>43532.534722222219</v>
      </c>
      <c r="K303">
        <v>-8</v>
      </c>
      <c r="L303">
        <v>1.83</v>
      </c>
      <c r="M303" t="s">
        <v>51</v>
      </c>
      <c r="O303" t="s">
        <v>38</v>
      </c>
      <c r="P303" t="s">
        <v>26</v>
      </c>
      <c r="Q303" t="s">
        <v>29</v>
      </c>
      <c r="R303" t="s">
        <v>27</v>
      </c>
      <c r="S303" t="s">
        <v>76</v>
      </c>
      <c r="T303" t="s">
        <v>286</v>
      </c>
      <c r="U303" t="s">
        <v>24</v>
      </c>
    </row>
    <row r="304" spans="1:21" x14ac:dyDescent="0.25">
      <c r="A304" t="s">
        <v>73</v>
      </c>
      <c r="C304" t="s">
        <v>74</v>
      </c>
      <c r="D304" t="s">
        <v>75</v>
      </c>
      <c r="E304">
        <v>0</v>
      </c>
      <c r="F304" t="s">
        <v>29</v>
      </c>
      <c r="G304" s="1">
        <v>43532</v>
      </c>
      <c r="H304" t="s">
        <v>35</v>
      </c>
      <c r="I304" s="2">
        <v>43532.534722222219</v>
      </c>
      <c r="J304" s="2">
        <v>43532.590277777781</v>
      </c>
      <c r="K304">
        <v>-8</v>
      </c>
      <c r="L304">
        <v>1.33</v>
      </c>
      <c r="M304" t="s">
        <v>34</v>
      </c>
      <c r="U304" t="s">
        <v>24</v>
      </c>
    </row>
    <row r="305" spans="1:21" x14ac:dyDescent="0.25">
      <c r="A305" t="s">
        <v>73</v>
      </c>
      <c r="C305" t="s">
        <v>74</v>
      </c>
      <c r="D305" t="s">
        <v>75</v>
      </c>
      <c r="E305">
        <v>0</v>
      </c>
      <c r="F305" t="s">
        <v>29</v>
      </c>
      <c r="G305" s="1">
        <v>43532</v>
      </c>
      <c r="H305" t="s">
        <v>35</v>
      </c>
      <c r="I305" s="2">
        <v>43532.590277777781</v>
      </c>
      <c r="J305" s="2">
        <v>43532.642361111109</v>
      </c>
      <c r="K305">
        <v>-8</v>
      </c>
      <c r="L305">
        <v>1.25</v>
      </c>
      <c r="M305" t="s">
        <v>281</v>
      </c>
      <c r="N305" t="s">
        <v>282</v>
      </c>
      <c r="O305" t="s">
        <v>28</v>
      </c>
      <c r="P305" t="s">
        <v>26</v>
      </c>
      <c r="Q305" t="s">
        <v>29</v>
      </c>
      <c r="R305" t="s">
        <v>30</v>
      </c>
      <c r="S305" t="s">
        <v>76</v>
      </c>
      <c r="T305" t="s">
        <v>287</v>
      </c>
      <c r="U305" t="s">
        <v>24</v>
      </c>
    </row>
    <row r="306" spans="1:21" x14ac:dyDescent="0.25">
      <c r="A306" t="s">
        <v>73</v>
      </c>
      <c r="C306" t="s">
        <v>74</v>
      </c>
      <c r="D306" t="s">
        <v>75</v>
      </c>
      <c r="E306">
        <v>0</v>
      </c>
      <c r="F306" t="s">
        <v>29</v>
      </c>
      <c r="G306" s="1">
        <v>43532</v>
      </c>
      <c r="H306" t="s">
        <v>35</v>
      </c>
      <c r="I306" s="2">
        <v>43532.642361111109</v>
      </c>
      <c r="J306" s="2">
        <v>43532.677083333336</v>
      </c>
      <c r="K306">
        <v>-8</v>
      </c>
      <c r="L306">
        <v>0.83</v>
      </c>
      <c r="M306" t="s">
        <v>51</v>
      </c>
      <c r="O306" t="s">
        <v>41</v>
      </c>
      <c r="P306" t="s">
        <v>26</v>
      </c>
      <c r="Q306" t="s">
        <v>27</v>
      </c>
      <c r="R306" t="s">
        <v>27</v>
      </c>
      <c r="S306" t="s">
        <v>76</v>
      </c>
      <c r="T306" t="s">
        <v>288</v>
      </c>
      <c r="U306" t="s">
        <v>24</v>
      </c>
    </row>
    <row r="307" spans="1:21" x14ac:dyDescent="0.25">
      <c r="A307" t="s">
        <v>73</v>
      </c>
      <c r="C307" t="s">
        <v>74</v>
      </c>
      <c r="D307" t="s">
        <v>75</v>
      </c>
      <c r="E307">
        <v>0</v>
      </c>
      <c r="F307" t="s">
        <v>29</v>
      </c>
      <c r="G307" s="1">
        <v>43532</v>
      </c>
      <c r="H307" t="s">
        <v>35</v>
      </c>
      <c r="I307" s="2">
        <v>43532.677083333336</v>
      </c>
      <c r="J307" s="2">
        <v>43532.697916666664</v>
      </c>
      <c r="K307">
        <v>-8</v>
      </c>
      <c r="L307">
        <v>0.5</v>
      </c>
      <c r="M307" t="s">
        <v>281</v>
      </c>
      <c r="N307" t="s">
        <v>282</v>
      </c>
      <c r="O307" t="s">
        <v>28</v>
      </c>
      <c r="P307" t="s">
        <v>26</v>
      </c>
      <c r="Q307" t="s">
        <v>29</v>
      </c>
      <c r="R307" t="s">
        <v>30</v>
      </c>
      <c r="S307" t="s">
        <v>76</v>
      </c>
      <c r="T307" t="s">
        <v>287</v>
      </c>
      <c r="U307" t="s">
        <v>24</v>
      </c>
    </row>
    <row r="308" spans="1:21" x14ac:dyDescent="0.25">
      <c r="A308" t="s">
        <v>73</v>
      </c>
      <c r="C308" t="s">
        <v>74</v>
      </c>
      <c r="D308" t="s">
        <v>75</v>
      </c>
      <c r="E308">
        <v>0</v>
      </c>
      <c r="F308" t="s">
        <v>29</v>
      </c>
      <c r="G308" s="1">
        <v>43532</v>
      </c>
      <c r="H308" t="s">
        <v>35</v>
      </c>
      <c r="I308" s="2">
        <v>43532.697916666664</v>
      </c>
      <c r="J308" s="2">
        <v>43532.71875</v>
      </c>
      <c r="K308">
        <v>-8</v>
      </c>
      <c r="L308">
        <v>0.5</v>
      </c>
      <c r="M308" t="s">
        <v>51</v>
      </c>
      <c r="O308" t="s">
        <v>40</v>
      </c>
      <c r="P308" t="s">
        <v>26</v>
      </c>
      <c r="Q308" t="s">
        <v>29</v>
      </c>
      <c r="R308" t="s">
        <v>27</v>
      </c>
      <c r="S308" t="s">
        <v>76</v>
      </c>
      <c r="T308" t="s">
        <v>289</v>
      </c>
      <c r="U308" t="s">
        <v>24</v>
      </c>
    </row>
    <row r="309" spans="1:21" x14ac:dyDescent="0.25">
      <c r="A309" t="s">
        <v>73</v>
      </c>
      <c r="C309" t="s">
        <v>74</v>
      </c>
      <c r="D309" t="s">
        <v>75</v>
      </c>
      <c r="E309">
        <v>0</v>
      </c>
      <c r="F309" t="s">
        <v>29</v>
      </c>
      <c r="G309" s="1">
        <v>43532</v>
      </c>
      <c r="H309" t="s">
        <v>35</v>
      </c>
      <c r="I309" s="2">
        <v>43532.71875</v>
      </c>
      <c r="J309" s="2">
        <v>43532.725694444445</v>
      </c>
      <c r="K309">
        <v>-8</v>
      </c>
      <c r="L309">
        <v>0.17</v>
      </c>
      <c r="M309" t="s">
        <v>281</v>
      </c>
      <c r="N309" t="s">
        <v>282</v>
      </c>
      <c r="O309" t="s">
        <v>66</v>
      </c>
      <c r="P309" t="s">
        <v>26</v>
      </c>
      <c r="Q309" t="s">
        <v>29</v>
      </c>
      <c r="R309" t="s">
        <v>30</v>
      </c>
      <c r="S309" t="s">
        <v>76</v>
      </c>
      <c r="U309" t="s">
        <v>24</v>
      </c>
    </row>
    <row r="310" spans="1:21" x14ac:dyDescent="0.25">
      <c r="A310" t="s">
        <v>73</v>
      </c>
      <c r="C310" t="s">
        <v>74</v>
      </c>
      <c r="D310" t="s">
        <v>75</v>
      </c>
      <c r="E310">
        <v>0</v>
      </c>
      <c r="F310" t="s">
        <v>29</v>
      </c>
      <c r="G310" s="1">
        <v>43532</v>
      </c>
      <c r="H310" t="s">
        <v>35</v>
      </c>
      <c r="I310" s="2">
        <v>43532.725694444445</v>
      </c>
      <c r="J310" s="2">
        <v>43532.746527777781</v>
      </c>
      <c r="K310">
        <v>-8</v>
      </c>
      <c r="L310">
        <v>0.5</v>
      </c>
      <c r="M310" t="s">
        <v>37</v>
      </c>
      <c r="U310" t="s">
        <v>24</v>
      </c>
    </row>
    <row r="311" spans="1:21" x14ac:dyDescent="0.25">
      <c r="A311" t="s">
        <v>73</v>
      </c>
      <c r="C311" t="s">
        <v>74</v>
      </c>
      <c r="D311" t="s">
        <v>75</v>
      </c>
      <c r="E311">
        <v>0</v>
      </c>
      <c r="F311" t="s">
        <v>29</v>
      </c>
      <c r="G311" s="1">
        <v>43532</v>
      </c>
      <c r="H311" t="s">
        <v>35</v>
      </c>
      <c r="I311" s="2">
        <v>43532.746527777781</v>
      </c>
      <c r="J311" s="2">
        <v>43532.753472222219</v>
      </c>
      <c r="K311">
        <v>-8</v>
      </c>
      <c r="L311">
        <v>0.17</v>
      </c>
      <c r="M311" t="s">
        <v>281</v>
      </c>
      <c r="N311" t="s">
        <v>282</v>
      </c>
      <c r="O311" t="s">
        <v>39</v>
      </c>
      <c r="P311" t="s">
        <v>26</v>
      </c>
      <c r="Q311" t="s">
        <v>29</v>
      </c>
      <c r="R311" t="s">
        <v>30</v>
      </c>
      <c r="S311" t="s">
        <v>76</v>
      </c>
      <c r="T311" t="s">
        <v>195</v>
      </c>
      <c r="U311" t="s">
        <v>24</v>
      </c>
    </row>
    <row r="312" spans="1:21" x14ac:dyDescent="0.25">
      <c r="A312" t="s">
        <v>73</v>
      </c>
      <c r="C312" t="s">
        <v>74</v>
      </c>
      <c r="D312" t="s">
        <v>75</v>
      </c>
      <c r="E312">
        <v>0</v>
      </c>
      <c r="F312" t="s">
        <v>29</v>
      </c>
      <c r="G312" s="1">
        <v>43532</v>
      </c>
      <c r="H312" t="s">
        <v>35</v>
      </c>
      <c r="I312" s="2">
        <v>43532.753472222219</v>
      </c>
      <c r="J312" s="2">
        <v>43532.774305555555</v>
      </c>
      <c r="K312">
        <v>-8</v>
      </c>
      <c r="L312">
        <v>0.5</v>
      </c>
      <c r="M312" t="s">
        <v>51</v>
      </c>
      <c r="O312" t="s">
        <v>40</v>
      </c>
      <c r="P312" t="s">
        <v>26</v>
      </c>
      <c r="Q312" t="s">
        <v>29</v>
      </c>
      <c r="R312" t="s">
        <v>27</v>
      </c>
      <c r="S312" t="s">
        <v>76</v>
      </c>
      <c r="T312" t="s">
        <v>290</v>
      </c>
      <c r="U312" t="s">
        <v>24</v>
      </c>
    </row>
    <row r="313" spans="1:21" x14ac:dyDescent="0.25">
      <c r="A313" t="s">
        <v>73</v>
      </c>
      <c r="C313" t="s">
        <v>74</v>
      </c>
      <c r="D313" t="s">
        <v>75</v>
      </c>
      <c r="E313">
        <v>0</v>
      </c>
      <c r="F313" t="s">
        <v>29</v>
      </c>
      <c r="G313" s="1">
        <v>43532</v>
      </c>
      <c r="H313" t="s">
        <v>35</v>
      </c>
      <c r="I313" s="2">
        <v>43532.774305555555</v>
      </c>
      <c r="J313" s="2">
        <v>43532.784722222219</v>
      </c>
      <c r="K313">
        <v>-8</v>
      </c>
      <c r="L313">
        <v>0.25</v>
      </c>
      <c r="M313" t="s">
        <v>51</v>
      </c>
      <c r="O313" t="s">
        <v>212</v>
      </c>
      <c r="P313" t="s">
        <v>26</v>
      </c>
      <c r="Q313" t="s">
        <v>29</v>
      </c>
      <c r="R313" t="s">
        <v>27</v>
      </c>
      <c r="S313" t="s">
        <v>76</v>
      </c>
      <c r="T313" t="s">
        <v>291</v>
      </c>
      <c r="U313" t="s">
        <v>24</v>
      </c>
    </row>
    <row r="314" spans="1:21" x14ac:dyDescent="0.25">
      <c r="A314" t="s">
        <v>73</v>
      </c>
      <c r="C314" t="s">
        <v>74</v>
      </c>
      <c r="D314" t="s">
        <v>75</v>
      </c>
      <c r="E314">
        <v>0</v>
      </c>
      <c r="F314" t="s">
        <v>29</v>
      </c>
      <c r="G314" s="1">
        <v>43537</v>
      </c>
      <c r="H314" t="s">
        <v>25</v>
      </c>
      <c r="I314" s="2">
        <v>43537.364583333336</v>
      </c>
      <c r="J314" s="2">
        <v>43537.409722222219</v>
      </c>
      <c r="K314">
        <v>-7</v>
      </c>
      <c r="L314">
        <v>1.08</v>
      </c>
      <c r="M314" t="s">
        <v>51</v>
      </c>
      <c r="O314" t="s">
        <v>42</v>
      </c>
      <c r="P314" t="s">
        <v>26</v>
      </c>
      <c r="Q314" t="s">
        <v>29</v>
      </c>
      <c r="R314" t="s">
        <v>27</v>
      </c>
      <c r="S314" t="s">
        <v>76</v>
      </c>
      <c r="T314" t="s">
        <v>292</v>
      </c>
      <c r="U314" t="s">
        <v>24</v>
      </c>
    </row>
    <row r="315" spans="1:21" x14ac:dyDescent="0.25">
      <c r="A315" t="s">
        <v>73</v>
      </c>
      <c r="C315" t="s">
        <v>74</v>
      </c>
      <c r="D315" t="s">
        <v>75</v>
      </c>
      <c r="E315">
        <v>0</v>
      </c>
      <c r="F315" t="s">
        <v>29</v>
      </c>
      <c r="G315" s="1">
        <v>43537</v>
      </c>
      <c r="H315" t="s">
        <v>25</v>
      </c>
      <c r="I315" s="2">
        <v>43537.409722222219</v>
      </c>
      <c r="J315" s="2">
        <v>43537.420138888891</v>
      </c>
      <c r="K315">
        <v>-7</v>
      </c>
      <c r="L315">
        <v>0.25</v>
      </c>
      <c r="M315" t="s">
        <v>37</v>
      </c>
      <c r="U315" t="s">
        <v>24</v>
      </c>
    </row>
    <row r="316" spans="1:21" x14ac:dyDescent="0.25">
      <c r="A316" t="s">
        <v>73</v>
      </c>
      <c r="C316" t="s">
        <v>74</v>
      </c>
      <c r="D316" t="s">
        <v>75</v>
      </c>
      <c r="E316">
        <v>0</v>
      </c>
      <c r="F316" t="s">
        <v>29</v>
      </c>
      <c r="G316" s="1">
        <v>43537</v>
      </c>
      <c r="H316" t="s">
        <v>25</v>
      </c>
      <c r="I316" s="2">
        <v>43537.420138888891</v>
      </c>
      <c r="J316" s="2">
        <v>43537.444444444445</v>
      </c>
      <c r="K316">
        <v>-7</v>
      </c>
      <c r="L316">
        <v>0.57999999999999996</v>
      </c>
      <c r="M316" t="s">
        <v>51</v>
      </c>
      <c r="O316" t="s">
        <v>212</v>
      </c>
      <c r="P316" t="s">
        <v>26</v>
      </c>
      <c r="Q316" t="s">
        <v>29</v>
      </c>
      <c r="R316" t="s">
        <v>27</v>
      </c>
      <c r="S316" t="s">
        <v>76</v>
      </c>
      <c r="T316" t="s">
        <v>293</v>
      </c>
      <c r="U316" t="s">
        <v>24</v>
      </c>
    </row>
    <row r="317" spans="1:21" x14ac:dyDescent="0.25">
      <c r="A317" t="s">
        <v>73</v>
      </c>
      <c r="C317" t="s">
        <v>74</v>
      </c>
      <c r="D317" t="s">
        <v>75</v>
      </c>
      <c r="E317">
        <v>0</v>
      </c>
      <c r="F317" t="s">
        <v>29</v>
      </c>
      <c r="G317" s="1">
        <v>43537</v>
      </c>
      <c r="H317" t="s">
        <v>25</v>
      </c>
      <c r="I317" s="2">
        <v>43537.444444444445</v>
      </c>
      <c r="J317" s="2">
        <v>43537.472222222219</v>
      </c>
      <c r="K317">
        <v>-7</v>
      </c>
      <c r="L317">
        <v>0.67</v>
      </c>
      <c r="M317" t="s">
        <v>51</v>
      </c>
      <c r="O317" t="s">
        <v>40</v>
      </c>
      <c r="P317" t="s">
        <v>26</v>
      </c>
      <c r="Q317" t="s">
        <v>29</v>
      </c>
      <c r="R317" t="s">
        <v>27</v>
      </c>
      <c r="S317" t="s">
        <v>76</v>
      </c>
      <c r="T317" t="s">
        <v>294</v>
      </c>
      <c r="U317" t="s">
        <v>24</v>
      </c>
    </row>
    <row r="318" spans="1:21" x14ac:dyDescent="0.25">
      <c r="A318" t="s">
        <v>73</v>
      </c>
      <c r="C318" t="s">
        <v>74</v>
      </c>
      <c r="D318" t="s">
        <v>75</v>
      </c>
      <c r="E318">
        <v>0</v>
      </c>
      <c r="F318" t="s">
        <v>29</v>
      </c>
      <c r="G318" s="1">
        <v>43537</v>
      </c>
      <c r="H318" t="s">
        <v>25</v>
      </c>
      <c r="I318" s="2">
        <v>43537.472222222219</v>
      </c>
      <c r="J318" s="2">
        <v>43537.486111111109</v>
      </c>
      <c r="K318">
        <v>-7</v>
      </c>
      <c r="L318">
        <v>0.33</v>
      </c>
      <c r="M318" t="s">
        <v>72</v>
      </c>
      <c r="N318" t="s">
        <v>295</v>
      </c>
      <c r="O318" t="s">
        <v>39</v>
      </c>
      <c r="P318" t="s">
        <v>26</v>
      </c>
      <c r="Q318" t="s">
        <v>29</v>
      </c>
      <c r="R318" t="s">
        <v>30</v>
      </c>
      <c r="S318" t="s">
        <v>76</v>
      </c>
      <c r="U318" t="s">
        <v>24</v>
      </c>
    </row>
    <row r="319" spans="1:21" x14ac:dyDescent="0.25">
      <c r="A319" t="s">
        <v>73</v>
      </c>
      <c r="C319" t="s">
        <v>74</v>
      </c>
      <c r="D319" t="s">
        <v>75</v>
      </c>
      <c r="E319">
        <v>0</v>
      </c>
      <c r="F319" t="s">
        <v>29</v>
      </c>
      <c r="G319" s="1">
        <v>43537</v>
      </c>
      <c r="H319" t="s">
        <v>25</v>
      </c>
      <c r="I319" s="2">
        <v>43537.486111111109</v>
      </c>
      <c r="J319" s="2">
        <v>43537.5</v>
      </c>
      <c r="K319">
        <v>-7</v>
      </c>
      <c r="L319">
        <v>0.33</v>
      </c>
      <c r="M319" t="s">
        <v>72</v>
      </c>
      <c r="N319" t="s">
        <v>295</v>
      </c>
      <c r="O319" t="s">
        <v>28</v>
      </c>
      <c r="P319" t="s">
        <v>26</v>
      </c>
      <c r="Q319" t="s">
        <v>29</v>
      </c>
      <c r="R319" t="s">
        <v>30</v>
      </c>
      <c r="S319" t="s">
        <v>76</v>
      </c>
      <c r="T319" t="s">
        <v>203</v>
      </c>
      <c r="U319" t="s">
        <v>24</v>
      </c>
    </row>
    <row r="320" spans="1:21" x14ac:dyDescent="0.25">
      <c r="A320" t="s">
        <v>73</v>
      </c>
      <c r="C320" t="s">
        <v>74</v>
      </c>
      <c r="D320" t="s">
        <v>75</v>
      </c>
      <c r="E320">
        <v>0</v>
      </c>
      <c r="F320" t="s">
        <v>29</v>
      </c>
      <c r="G320" s="1">
        <v>43537</v>
      </c>
      <c r="H320" t="s">
        <v>25</v>
      </c>
      <c r="I320" s="2">
        <v>43537.5</v>
      </c>
      <c r="J320" s="2">
        <v>43537.520833333336</v>
      </c>
      <c r="K320">
        <v>-7</v>
      </c>
      <c r="L320">
        <v>0.5</v>
      </c>
      <c r="M320" t="s">
        <v>34</v>
      </c>
      <c r="U320" t="s">
        <v>24</v>
      </c>
    </row>
    <row r="321" spans="1:21" x14ac:dyDescent="0.25">
      <c r="A321" t="s">
        <v>73</v>
      </c>
      <c r="C321" t="s">
        <v>74</v>
      </c>
      <c r="D321" t="s">
        <v>75</v>
      </c>
      <c r="E321">
        <v>0</v>
      </c>
      <c r="F321" t="s">
        <v>29</v>
      </c>
      <c r="G321" s="1">
        <v>43537</v>
      </c>
      <c r="H321" t="s">
        <v>25</v>
      </c>
      <c r="I321" s="2">
        <v>43537.520833333336</v>
      </c>
      <c r="J321" s="2">
        <v>43537.572916666664</v>
      </c>
      <c r="K321">
        <v>-7</v>
      </c>
      <c r="L321">
        <v>1.25</v>
      </c>
      <c r="M321" t="s">
        <v>72</v>
      </c>
      <c r="N321" t="s">
        <v>295</v>
      </c>
      <c r="O321" t="s">
        <v>28</v>
      </c>
      <c r="P321" t="s">
        <v>26</v>
      </c>
      <c r="Q321" t="s">
        <v>29</v>
      </c>
      <c r="R321" t="s">
        <v>30</v>
      </c>
      <c r="S321" t="s">
        <v>76</v>
      </c>
      <c r="T321" t="s">
        <v>203</v>
      </c>
      <c r="U321" t="s">
        <v>24</v>
      </c>
    </row>
    <row r="322" spans="1:21" x14ac:dyDescent="0.25">
      <c r="A322" t="s">
        <v>73</v>
      </c>
      <c r="C322" t="s">
        <v>74</v>
      </c>
      <c r="D322" t="s">
        <v>75</v>
      </c>
      <c r="E322">
        <v>0</v>
      </c>
      <c r="F322" t="s">
        <v>29</v>
      </c>
      <c r="G322" s="1">
        <v>43537</v>
      </c>
      <c r="H322" t="s">
        <v>25</v>
      </c>
      <c r="I322" s="2">
        <v>43537.572916666664</v>
      </c>
      <c r="J322" s="2">
        <v>43537.583333333336</v>
      </c>
      <c r="K322">
        <v>-7</v>
      </c>
      <c r="L322">
        <v>0.25</v>
      </c>
      <c r="M322" t="s">
        <v>63</v>
      </c>
      <c r="N322" t="s">
        <v>296</v>
      </c>
      <c r="O322" t="s">
        <v>39</v>
      </c>
      <c r="P322" t="s">
        <v>26</v>
      </c>
      <c r="Q322" t="s">
        <v>29</v>
      </c>
      <c r="R322" t="s">
        <v>30</v>
      </c>
      <c r="S322" t="s">
        <v>76</v>
      </c>
      <c r="T322" t="s">
        <v>297</v>
      </c>
      <c r="U322" t="s">
        <v>24</v>
      </c>
    </row>
    <row r="323" spans="1:21" x14ac:dyDescent="0.25">
      <c r="A323" t="s">
        <v>73</v>
      </c>
      <c r="C323" t="s">
        <v>74</v>
      </c>
      <c r="D323" t="s">
        <v>75</v>
      </c>
      <c r="E323">
        <v>0</v>
      </c>
      <c r="F323" t="s">
        <v>29</v>
      </c>
      <c r="G323" s="1">
        <v>43537</v>
      </c>
      <c r="H323" t="s">
        <v>25</v>
      </c>
      <c r="I323" s="2">
        <v>43537.583333333336</v>
      </c>
      <c r="J323" s="2">
        <v>43537.59375</v>
      </c>
      <c r="K323">
        <v>-7</v>
      </c>
      <c r="L323">
        <v>0.25</v>
      </c>
      <c r="M323" t="s">
        <v>37</v>
      </c>
      <c r="U323" t="s">
        <v>24</v>
      </c>
    </row>
    <row r="324" spans="1:21" x14ac:dyDescent="0.25">
      <c r="A324" t="s">
        <v>73</v>
      </c>
      <c r="C324" t="s">
        <v>74</v>
      </c>
      <c r="D324" t="s">
        <v>75</v>
      </c>
      <c r="E324">
        <v>0</v>
      </c>
      <c r="F324" t="s">
        <v>29</v>
      </c>
      <c r="G324" s="1">
        <v>43537</v>
      </c>
      <c r="H324" t="s">
        <v>25</v>
      </c>
      <c r="I324" s="2">
        <v>43537.59375</v>
      </c>
      <c r="J324" s="2">
        <v>43537.625</v>
      </c>
      <c r="K324">
        <v>-7</v>
      </c>
      <c r="L324">
        <v>0.75</v>
      </c>
      <c r="M324" t="s">
        <v>63</v>
      </c>
      <c r="N324" t="s">
        <v>296</v>
      </c>
      <c r="O324" t="s">
        <v>28</v>
      </c>
      <c r="P324" t="s">
        <v>26</v>
      </c>
      <c r="Q324" t="s">
        <v>29</v>
      </c>
      <c r="R324" t="s">
        <v>30</v>
      </c>
      <c r="S324" t="s">
        <v>76</v>
      </c>
      <c r="T324" t="s">
        <v>65</v>
      </c>
      <c r="U324" t="s">
        <v>24</v>
      </c>
    </row>
    <row r="325" spans="1:21" x14ac:dyDescent="0.25">
      <c r="A325" t="s">
        <v>73</v>
      </c>
      <c r="C325" t="s">
        <v>74</v>
      </c>
      <c r="D325" t="s">
        <v>75</v>
      </c>
      <c r="E325">
        <v>0</v>
      </c>
      <c r="F325" t="s">
        <v>29</v>
      </c>
      <c r="G325" s="1">
        <v>43537</v>
      </c>
      <c r="H325" t="s">
        <v>25</v>
      </c>
      <c r="I325" s="2">
        <v>43537.625</v>
      </c>
      <c r="J325" s="2">
        <v>43537.71875</v>
      </c>
      <c r="K325">
        <v>-7</v>
      </c>
      <c r="L325">
        <v>2.25</v>
      </c>
      <c r="M325" t="s">
        <v>51</v>
      </c>
      <c r="O325" t="s">
        <v>38</v>
      </c>
      <c r="P325" t="s">
        <v>26</v>
      </c>
      <c r="Q325" t="s">
        <v>29</v>
      </c>
      <c r="R325" t="s">
        <v>27</v>
      </c>
      <c r="S325" t="s">
        <v>76</v>
      </c>
      <c r="T325" t="s">
        <v>298</v>
      </c>
      <c r="U325" t="s">
        <v>24</v>
      </c>
    </row>
    <row r="326" spans="1:21" x14ac:dyDescent="0.25">
      <c r="A326" t="s">
        <v>73</v>
      </c>
      <c r="C326" t="s">
        <v>74</v>
      </c>
      <c r="D326" t="s">
        <v>75</v>
      </c>
      <c r="E326">
        <v>0</v>
      </c>
      <c r="F326" t="s">
        <v>29</v>
      </c>
      <c r="G326" s="1">
        <v>43538</v>
      </c>
      <c r="H326" t="s">
        <v>33</v>
      </c>
      <c r="I326" s="2">
        <v>43538.368055555555</v>
      </c>
      <c r="J326" s="2">
        <v>43538.381944444445</v>
      </c>
      <c r="K326">
        <v>-7</v>
      </c>
      <c r="L326">
        <v>0.33</v>
      </c>
      <c r="M326" t="s">
        <v>51</v>
      </c>
      <c r="O326" t="s">
        <v>251</v>
      </c>
      <c r="P326" t="s">
        <v>26</v>
      </c>
      <c r="Q326" t="s">
        <v>29</v>
      </c>
      <c r="R326" t="s">
        <v>27</v>
      </c>
      <c r="S326" t="s">
        <v>76</v>
      </c>
      <c r="T326" t="s">
        <v>299</v>
      </c>
      <c r="U326" t="s">
        <v>24</v>
      </c>
    </row>
    <row r="327" spans="1:21" x14ac:dyDescent="0.25">
      <c r="A327" t="s">
        <v>73</v>
      </c>
      <c r="C327" t="s">
        <v>74</v>
      </c>
      <c r="D327" t="s">
        <v>75</v>
      </c>
      <c r="E327">
        <v>0</v>
      </c>
      <c r="F327" t="s">
        <v>29</v>
      </c>
      <c r="G327" s="1">
        <v>43538</v>
      </c>
      <c r="H327" t="s">
        <v>33</v>
      </c>
      <c r="I327" s="2">
        <v>43538.381944444445</v>
      </c>
      <c r="J327" s="2">
        <v>43538.392361111109</v>
      </c>
      <c r="K327">
        <v>-7</v>
      </c>
      <c r="L327">
        <v>0.25</v>
      </c>
      <c r="M327" t="s">
        <v>63</v>
      </c>
      <c r="N327" t="s">
        <v>296</v>
      </c>
      <c r="O327" t="s">
        <v>28</v>
      </c>
      <c r="P327" t="s">
        <v>26</v>
      </c>
      <c r="Q327" t="s">
        <v>29</v>
      </c>
      <c r="R327" t="s">
        <v>30</v>
      </c>
      <c r="S327" t="s">
        <v>76</v>
      </c>
      <c r="T327" t="s">
        <v>65</v>
      </c>
      <c r="U327" t="s">
        <v>24</v>
      </c>
    </row>
    <row r="328" spans="1:21" x14ac:dyDescent="0.25">
      <c r="A328" t="s">
        <v>73</v>
      </c>
      <c r="C328" t="s">
        <v>74</v>
      </c>
      <c r="D328" t="s">
        <v>75</v>
      </c>
      <c r="E328">
        <v>0</v>
      </c>
      <c r="F328" t="s">
        <v>29</v>
      </c>
      <c r="G328" s="1">
        <v>43538</v>
      </c>
      <c r="H328" t="s">
        <v>33</v>
      </c>
      <c r="I328" s="2">
        <v>43538.392361111109</v>
      </c>
      <c r="J328" s="2">
        <v>43538.447916666664</v>
      </c>
      <c r="K328">
        <v>-7</v>
      </c>
      <c r="L328">
        <v>1.33</v>
      </c>
      <c r="M328" t="s">
        <v>51</v>
      </c>
      <c r="O328" t="s">
        <v>41</v>
      </c>
      <c r="P328" t="s">
        <v>26</v>
      </c>
      <c r="Q328" t="s">
        <v>27</v>
      </c>
      <c r="R328" t="s">
        <v>27</v>
      </c>
      <c r="S328" t="s">
        <v>76</v>
      </c>
      <c r="T328" t="s">
        <v>300</v>
      </c>
      <c r="U328" t="s">
        <v>24</v>
      </c>
    </row>
    <row r="329" spans="1:21" x14ac:dyDescent="0.25">
      <c r="A329" t="s">
        <v>73</v>
      </c>
      <c r="C329" t="s">
        <v>74</v>
      </c>
      <c r="D329" t="s">
        <v>75</v>
      </c>
      <c r="E329">
        <v>0</v>
      </c>
      <c r="F329" t="s">
        <v>29</v>
      </c>
      <c r="G329" s="1">
        <v>43538</v>
      </c>
      <c r="H329" t="s">
        <v>33</v>
      </c>
      <c r="I329" s="2">
        <v>43538.447916666664</v>
      </c>
      <c r="J329" s="2">
        <v>43538.458333333336</v>
      </c>
      <c r="K329">
        <v>-7</v>
      </c>
      <c r="L329">
        <v>0.25</v>
      </c>
      <c r="M329" t="s">
        <v>37</v>
      </c>
      <c r="U329" t="s">
        <v>24</v>
      </c>
    </row>
    <row r="330" spans="1:21" x14ac:dyDescent="0.25">
      <c r="A330" t="s">
        <v>73</v>
      </c>
      <c r="C330" t="s">
        <v>74</v>
      </c>
      <c r="D330" t="s">
        <v>75</v>
      </c>
      <c r="E330">
        <v>0</v>
      </c>
      <c r="F330" t="s">
        <v>29</v>
      </c>
      <c r="G330" s="1">
        <v>43538</v>
      </c>
      <c r="H330" t="s">
        <v>33</v>
      </c>
      <c r="I330" s="2">
        <v>43538.465277777781</v>
      </c>
      <c r="J330" s="2">
        <v>43538.475694444445</v>
      </c>
      <c r="K330">
        <v>-7</v>
      </c>
      <c r="L330">
        <v>0.25</v>
      </c>
      <c r="M330" t="s">
        <v>72</v>
      </c>
      <c r="N330" t="s">
        <v>295</v>
      </c>
      <c r="O330" t="s">
        <v>39</v>
      </c>
      <c r="P330" t="s">
        <v>26</v>
      </c>
      <c r="Q330" t="s">
        <v>29</v>
      </c>
      <c r="R330" t="s">
        <v>30</v>
      </c>
      <c r="S330" t="s">
        <v>76</v>
      </c>
      <c r="T330" t="s">
        <v>301</v>
      </c>
      <c r="U330" t="s">
        <v>24</v>
      </c>
    </row>
    <row r="331" spans="1:21" x14ac:dyDescent="0.25">
      <c r="A331" t="s">
        <v>73</v>
      </c>
      <c r="C331" t="s">
        <v>74</v>
      </c>
      <c r="D331" t="s">
        <v>75</v>
      </c>
      <c r="E331">
        <v>0</v>
      </c>
      <c r="F331" t="s">
        <v>29</v>
      </c>
      <c r="G331" s="1">
        <v>43538</v>
      </c>
      <c r="H331" t="s">
        <v>33</v>
      </c>
      <c r="I331" s="2">
        <v>43538.475694444445</v>
      </c>
      <c r="J331" s="2">
        <v>43538.479166666664</v>
      </c>
      <c r="K331">
        <v>-7</v>
      </c>
      <c r="L331">
        <v>0.08</v>
      </c>
      <c r="M331" t="s">
        <v>51</v>
      </c>
      <c r="O331" t="s">
        <v>40</v>
      </c>
      <c r="P331" t="s">
        <v>26</v>
      </c>
      <c r="Q331" t="s">
        <v>29</v>
      </c>
      <c r="R331" t="s">
        <v>27</v>
      </c>
      <c r="S331" t="s">
        <v>76</v>
      </c>
      <c r="T331" t="s">
        <v>302</v>
      </c>
      <c r="U331" t="s">
        <v>24</v>
      </c>
    </row>
    <row r="332" spans="1:21" x14ac:dyDescent="0.25">
      <c r="A332" t="s">
        <v>73</v>
      </c>
      <c r="C332" t="s">
        <v>74</v>
      </c>
      <c r="D332" t="s">
        <v>75</v>
      </c>
      <c r="E332">
        <v>0</v>
      </c>
      <c r="F332" t="s">
        <v>29</v>
      </c>
      <c r="G332" s="1">
        <v>43538</v>
      </c>
      <c r="H332" t="s">
        <v>33</v>
      </c>
      <c r="I332" s="2">
        <v>43538.479166666664</v>
      </c>
      <c r="J332" s="2">
        <v>43538.520833333336</v>
      </c>
      <c r="K332">
        <v>-7</v>
      </c>
      <c r="L332">
        <v>1</v>
      </c>
      <c r="M332" t="s">
        <v>72</v>
      </c>
      <c r="N332" t="s">
        <v>295</v>
      </c>
      <c r="O332" t="s">
        <v>28</v>
      </c>
      <c r="P332" t="s">
        <v>26</v>
      </c>
      <c r="Q332" t="s">
        <v>29</v>
      </c>
      <c r="R332" t="s">
        <v>30</v>
      </c>
      <c r="S332" t="s">
        <v>76</v>
      </c>
      <c r="T332" t="s">
        <v>303</v>
      </c>
      <c r="U332" t="s">
        <v>24</v>
      </c>
    </row>
    <row r="333" spans="1:21" x14ac:dyDescent="0.25">
      <c r="A333" t="s">
        <v>73</v>
      </c>
      <c r="C333" t="s">
        <v>74</v>
      </c>
      <c r="D333" t="s">
        <v>75</v>
      </c>
      <c r="E333">
        <v>0</v>
      </c>
      <c r="F333" t="s">
        <v>29</v>
      </c>
      <c r="G333" s="1">
        <v>43538</v>
      </c>
      <c r="H333" t="s">
        <v>33</v>
      </c>
      <c r="I333" s="2">
        <v>43538.520833333336</v>
      </c>
      <c r="J333" s="2">
        <v>43538.541666666664</v>
      </c>
      <c r="K333">
        <v>-7</v>
      </c>
      <c r="L333">
        <v>0.5</v>
      </c>
      <c r="M333" t="s">
        <v>34</v>
      </c>
      <c r="U333" t="s">
        <v>24</v>
      </c>
    </row>
    <row r="334" spans="1:21" x14ac:dyDescent="0.25">
      <c r="A334" t="s">
        <v>73</v>
      </c>
      <c r="C334" t="s">
        <v>74</v>
      </c>
      <c r="D334" t="s">
        <v>75</v>
      </c>
      <c r="E334">
        <v>0</v>
      </c>
      <c r="F334" t="s">
        <v>29</v>
      </c>
      <c r="G334" s="1">
        <v>43538</v>
      </c>
      <c r="H334" t="s">
        <v>33</v>
      </c>
      <c r="I334" s="2">
        <v>43538.541666666664</v>
      </c>
      <c r="J334" s="2">
        <v>43538.555555555555</v>
      </c>
      <c r="K334">
        <v>-7</v>
      </c>
      <c r="L334">
        <v>0.33</v>
      </c>
      <c r="M334" t="s">
        <v>51</v>
      </c>
      <c r="O334" t="s">
        <v>212</v>
      </c>
      <c r="P334" t="s">
        <v>26</v>
      </c>
      <c r="Q334" t="s">
        <v>29</v>
      </c>
      <c r="R334" t="s">
        <v>27</v>
      </c>
      <c r="S334" t="s">
        <v>76</v>
      </c>
      <c r="T334" t="s">
        <v>304</v>
      </c>
      <c r="U334" t="s">
        <v>24</v>
      </c>
    </row>
    <row r="335" spans="1:21" x14ac:dyDescent="0.25">
      <c r="A335" t="s">
        <v>73</v>
      </c>
      <c r="C335" t="s">
        <v>74</v>
      </c>
      <c r="D335" t="s">
        <v>75</v>
      </c>
      <c r="E335">
        <v>0</v>
      </c>
      <c r="F335" t="s">
        <v>29</v>
      </c>
      <c r="G335" s="1">
        <v>43538</v>
      </c>
      <c r="H335" t="s">
        <v>33</v>
      </c>
      <c r="I335" s="2">
        <v>43538.555555555555</v>
      </c>
      <c r="J335" s="2">
        <v>43538.586805555555</v>
      </c>
      <c r="K335">
        <v>-7</v>
      </c>
      <c r="L335">
        <v>0.75</v>
      </c>
      <c r="M335" t="s">
        <v>63</v>
      </c>
      <c r="N335" t="s">
        <v>296</v>
      </c>
      <c r="O335" t="s">
        <v>28</v>
      </c>
      <c r="P335" t="s">
        <v>26</v>
      </c>
      <c r="Q335" t="s">
        <v>29</v>
      </c>
      <c r="R335" t="s">
        <v>30</v>
      </c>
      <c r="S335" t="s">
        <v>76</v>
      </c>
      <c r="T335" t="s">
        <v>65</v>
      </c>
      <c r="U335" t="s">
        <v>24</v>
      </c>
    </row>
    <row r="336" spans="1:21" x14ac:dyDescent="0.25">
      <c r="A336" t="s">
        <v>73</v>
      </c>
      <c r="C336" t="s">
        <v>74</v>
      </c>
      <c r="D336" t="s">
        <v>75</v>
      </c>
      <c r="E336">
        <v>0</v>
      </c>
      <c r="F336" t="s">
        <v>29</v>
      </c>
      <c r="G336" s="1">
        <v>43538</v>
      </c>
      <c r="H336" t="s">
        <v>33</v>
      </c>
      <c r="I336" s="2">
        <v>43538.586805555555</v>
      </c>
      <c r="J336" s="2">
        <v>43538.59375</v>
      </c>
      <c r="K336">
        <v>-7</v>
      </c>
      <c r="L336">
        <v>0.17</v>
      </c>
      <c r="M336" t="s">
        <v>72</v>
      </c>
      <c r="N336" t="s">
        <v>295</v>
      </c>
      <c r="O336" t="s">
        <v>66</v>
      </c>
      <c r="P336" t="s">
        <v>26</v>
      </c>
      <c r="Q336" t="s">
        <v>29</v>
      </c>
      <c r="R336" t="s">
        <v>30</v>
      </c>
      <c r="S336" t="s">
        <v>76</v>
      </c>
      <c r="U336" t="s">
        <v>24</v>
      </c>
    </row>
    <row r="337" spans="1:21" x14ac:dyDescent="0.25">
      <c r="A337" t="s">
        <v>73</v>
      </c>
      <c r="C337" t="s">
        <v>74</v>
      </c>
      <c r="D337" t="s">
        <v>75</v>
      </c>
      <c r="E337">
        <v>0</v>
      </c>
      <c r="F337" t="s">
        <v>29</v>
      </c>
      <c r="G337" s="1">
        <v>43538</v>
      </c>
      <c r="H337" t="s">
        <v>33</v>
      </c>
      <c r="I337" s="2">
        <v>43538.59375</v>
      </c>
      <c r="J337" s="2">
        <v>43538.597222222219</v>
      </c>
      <c r="K337">
        <v>-7</v>
      </c>
      <c r="L337">
        <v>0.08</v>
      </c>
      <c r="M337" t="s">
        <v>51</v>
      </c>
      <c r="O337" t="s">
        <v>40</v>
      </c>
      <c r="P337" t="s">
        <v>26</v>
      </c>
      <c r="Q337" t="s">
        <v>29</v>
      </c>
      <c r="R337" t="s">
        <v>27</v>
      </c>
      <c r="S337" t="s">
        <v>76</v>
      </c>
      <c r="T337" t="s">
        <v>305</v>
      </c>
      <c r="U337" t="s">
        <v>24</v>
      </c>
    </row>
    <row r="338" spans="1:21" x14ac:dyDescent="0.25">
      <c r="A338" t="s">
        <v>73</v>
      </c>
      <c r="C338" t="s">
        <v>74</v>
      </c>
      <c r="D338" t="s">
        <v>75</v>
      </c>
      <c r="E338">
        <v>0</v>
      </c>
      <c r="F338" t="s">
        <v>29</v>
      </c>
      <c r="G338" s="1">
        <v>43538</v>
      </c>
      <c r="H338" t="s">
        <v>33</v>
      </c>
      <c r="I338" s="2">
        <v>43538.597222222219</v>
      </c>
      <c r="J338" s="2">
        <v>43538.604166666664</v>
      </c>
      <c r="K338">
        <v>-7</v>
      </c>
      <c r="L338">
        <v>0.17</v>
      </c>
      <c r="M338" t="s">
        <v>72</v>
      </c>
      <c r="N338" t="s">
        <v>295</v>
      </c>
      <c r="O338" t="s">
        <v>39</v>
      </c>
      <c r="P338" t="s">
        <v>26</v>
      </c>
      <c r="Q338" t="s">
        <v>29</v>
      </c>
      <c r="R338" t="s">
        <v>30</v>
      </c>
      <c r="S338" t="s">
        <v>76</v>
      </c>
      <c r="T338" t="s">
        <v>195</v>
      </c>
      <c r="U338" t="s">
        <v>24</v>
      </c>
    </row>
    <row r="339" spans="1:21" ht="30" x14ac:dyDescent="0.25">
      <c r="A339" t="s">
        <v>73</v>
      </c>
      <c r="C339" t="s">
        <v>74</v>
      </c>
      <c r="D339" t="s">
        <v>75</v>
      </c>
      <c r="E339">
        <v>0</v>
      </c>
      <c r="F339" t="s">
        <v>29</v>
      </c>
      <c r="G339" s="1">
        <v>43538</v>
      </c>
      <c r="H339" t="s">
        <v>33</v>
      </c>
      <c r="I339" s="2">
        <v>43538.604166666664</v>
      </c>
      <c r="J339" s="2">
        <v>43538.618055555555</v>
      </c>
      <c r="K339">
        <v>-7</v>
      </c>
      <c r="L339">
        <v>0.33</v>
      </c>
      <c r="M339" t="s">
        <v>63</v>
      </c>
      <c r="N339" t="s">
        <v>296</v>
      </c>
      <c r="O339" t="s">
        <v>28</v>
      </c>
      <c r="P339" t="s">
        <v>26</v>
      </c>
      <c r="Q339" t="s">
        <v>29</v>
      </c>
      <c r="R339" t="s">
        <v>30</v>
      </c>
      <c r="S339" t="s">
        <v>76</v>
      </c>
      <c r="T339" s="3" t="s">
        <v>306</v>
      </c>
      <c r="U339" t="s">
        <v>24</v>
      </c>
    </row>
    <row r="340" spans="1:21" x14ac:dyDescent="0.25">
      <c r="A340" t="s">
        <v>73</v>
      </c>
      <c r="C340" t="s">
        <v>74</v>
      </c>
      <c r="D340" t="s">
        <v>75</v>
      </c>
      <c r="E340">
        <v>0</v>
      </c>
      <c r="F340" t="s">
        <v>29</v>
      </c>
      <c r="G340" s="1">
        <v>43538</v>
      </c>
      <c r="H340" t="s">
        <v>33</v>
      </c>
      <c r="I340" s="2">
        <v>43538.625</v>
      </c>
      <c r="J340" s="2">
        <v>43538.635416666664</v>
      </c>
      <c r="K340">
        <v>-7</v>
      </c>
      <c r="L340">
        <v>0.25</v>
      </c>
      <c r="M340" t="s">
        <v>37</v>
      </c>
      <c r="U340" t="s">
        <v>24</v>
      </c>
    </row>
    <row r="341" spans="1:21" x14ac:dyDescent="0.25">
      <c r="A341" t="s">
        <v>73</v>
      </c>
      <c r="C341" t="s">
        <v>74</v>
      </c>
      <c r="D341" t="s">
        <v>75</v>
      </c>
      <c r="E341">
        <v>0</v>
      </c>
      <c r="F341" t="s">
        <v>29</v>
      </c>
      <c r="G341" s="1">
        <v>43538</v>
      </c>
      <c r="H341" t="s">
        <v>33</v>
      </c>
      <c r="I341" s="2">
        <v>43538.638888888891</v>
      </c>
      <c r="J341" s="2">
        <v>43538.732638888891</v>
      </c>
      <c r="K341">
        <v>-7</v>
      </c>
      <c r="L341">
        <v>2.25</v>
      </c>
      <c r="M341" t="s">
        <v>63</v>
      </c>
      <c r="N341" t="s">
        <v>296</v>
      </c>
      <c r="O341" t="s">
        <v>28</v>
      </c>
      <c r="P341" t="s">
        <v>26</v>
      </c>
      <c r="Q341" t="s">
        <v>29</v>
      </c>
      <c r="R341" t="s">
        <v>30</v>
      </c>
      <c r="S341" t="s">
        <v>76</v>
      </c>
      <c r="T341" t="s">
        <v>307</v>
      </c>
      <c r="U341" t="s">
        <v>24</v>
      </c>
    </row>
    <row r="342" spans="1:21" x14ac:dyDescent="0.25">
      <c r="A342" t="s">
        <v>73</v>
      </c>
      <c r="C342" t="s">
        <v>74</v>
      </c>
      <c r="D342" t="s">
        <v>75</v>
      </c>
      <c r="E342">
        <v>0</v>
      </c>
      <c r="F342" t="s">
        <v>29</v>
      </c>
      <c r="G342" s="1">
        <v>43538</v>
      </c>
      <c r="H342" t="s">
        <v>33</v>
      </c>
      <c r="I342" s="2">
        <v>43538.732638888891</v>
      </c>
      <c r="J342" s="2">
        <v>43538.739583333336</v>
      </c>
      <c r="K342">
        <v>-7</v>
      </c>
      <c r="L342">
        <v>0.17</v>
      </c>
      <c r="M342" t="s">
        <v>63</v>
      </c>
      <c r="N342" t="s">
        <v>296</v>
      </c>
      <c r="O342" t="s">
        <v>39</v>
      </c>
      <c r="P342" t="s">
        <v>26</v>
      </c>
      <c r="Q342" t="s">
        <v>29</v>
      </c>
      <c r="R342" t="s">
        <v>30</v>
      </c>
      <c r="S342" t="s">
        <v>76</v>
      </c>
      <c r="T342" t="s">
        <v>242</v>
      </c>
      <c r="U342" t="s">
        <v>24</v>
      </c>
    </row>
    <row r="343" spans="1:21" x14ac:dyDescent="0.25">
      <c r="A343" t="s">
        <v>73</v>
      </c>
      <c r="C343" t="s">
        <v>74</v>
      </c>
      <c r="D343" t="s">
        <v>75</v>
      </c>
      <c r="E343">
        <v>0</v>
      </c>
      <c r="F343" t="s">
        <v>29</v>
      </c>
      <c r="G343" s="1">
        <v>43539</v>
      </c>
      <c r="H343" t="s">
        <v>35</v>
      </c>
      <c r="I343" s="2">
        <v>43539.364583333336</v>
      </c>
      <c r="J343" s="2">
        <v>43539.381944444445</v>
      </c>
      <c r="K343">
        <v>-7</v>
      </c>
      <c r="L343">
        <v>0.42</v>
      </c>
      <c r="M343" t="s">
        <v>308</v>
      </c>
      <c r="N343" t="s">
        <v>309</v>
      </c>
      <c r="O343" t="s">
        <v>39</v>
      </c>
      <c r="P343" t="s">
        <v>26</v>
      </c>
      <c r="Q343" t="s">
        <v>29</v>
      </c>
      <c r="R343" t="s">
        <v>30</v>
      </c>
      <c r="S343" t="s">
        <v>76</v>
      </c>
      <c r="T343" t="s">
        <v>310</v>
      </c>
      <c r="U343" t="s">
        <v>24</v>
      </c>
    </row>
    <row r="344" spans="1:21" x14ac:dyDescent="0.25">
      <c r="A344" t="s">
        <v>73</v>
      </c>
      <c r="C344" t="s">
        <v>74</v>
      </c>
      <c r="D344" t="s">
        <v>75</v>
      </c>
      <c r="E344">
        <v>0</v>
      </c>
      <c r="F344" t="s">
        <v>29</v>
      </c>
      <c r="G344" s="1">
        <v>43539</v>
      </c>
      <c r="H344" t="s">
        <v>35</v>
      </c>
      <c r="I344" s="2">
        <v>43539.381944444445</v>
      </c>
      <c r="J344" s="2">
        <v>43539.402777777781</v>
      </c>
      <c r="K344">
        <v>-7</v>
      </c>
      <c r="L344">
        <v>0.5</v>
      </c>
      <c r="M344" t="s">
        <v>63</v>
      </c>
      <c r="N344" t="s">
        <v>296</v>
      </c>
      <c r="O344" t="s">
        <v>66</v>
      </c>
      <c r="P344" t="s">
        <v>26</v>
      </c>
      <c r="Q344" t="s">
        <v>29</v>
      </c>
      <c r="R344" t="s">
        <v>30</v>
      </c>
      <c r="S344" t="s">
        <v>76</v>
      </c>
      <c r="U344" t="s">
        <v>24</v>
      </c>
    </row>
    <row r="345" spans="1:21" x14ac:dyDescent="0.25">
      <c r="A345" t="s">
        <v>73</v>
      </c>
      <c r="C345" t="s">
        <v>74</v>
      </c>
      <c r="D345" t="s">
        <v>75</v>
      </c>
      <c r="E345">
        <v>0</v>
      </c>
      <c r="F345" t="s">
        <v>29</v>
      </c>
      <c r="G345" s="1">
        <v>43539</v>
      </c>
      <c r="H345" t="s">
        <v>35</v>
      </c>
      <c r="I345" s="2">
        <v>43539.402777777781</v>
      </c>
      <c r="J345" s="2">
        <v>43539.409722222219</v>
      </c>
      <c r="K345">
        <v>-7</v>
      </c>
      <c r="L345">
        <v>0.17</v>
      </c>
      <c r="M345" t="s">
        <v>63</v>
      </c>
      <c r="N345" t="s">
        <v>296</v>
      </c>
      <c r="O345" t="s">
        <v>39</v>
      </c>
      <c r="P345" t="s">
        <v>26</v>
      </c>
      <c r="Q345" t="s">
        <v>29</v>
      </c>
      <c r="R345" t="s">
        <v>30</v>
      </c>
      <c r="S345" t="s">
        <v>76</v>
      </c>
      <c r="T345" t="s">
        <v>195</v>
      </c>
      <c r="U345" t="s">
        <v>24</v>
      </c>
    </row>
    <row r="346" spans="1:21" x14ac:dyDescent="0.25">
      <c r="A346" t="s">
        <v>73</v>
      </c>
      <c r="C346" t="s">
        <v>74</v>
      </c>
      <c r="D346" t="s">
        <v>75</v>
      </c>
      <c r="E346">
        <v>0</v>
      </c>
      <c r="F346" t="s">
        <v>29</v>
      </c>
      <c r="G346" s="1">
        <v>43539</v>
      </c>
      <c r="H346" t="s">
        <v>35</v>
      </c>
      <c r="I346" s="2">
        <v>43539.409722222219</v>
      </c>
      <c r="J346" s="2">
        <v>43539.420138888891</v>
      </c>
      <c r="K346">
        <v>-7</v>
      </c>
      <c r="L346">
        <v>0.25</v>
      </c>
      <c r="M346" t="s">
        <v>161</v>
      </c>
      <c r="N346" t="s">
        <v>266</v>
      </c>
      <c r="O346" t="s">
        <v>39</v>
      </c>
      <c r="P346" t="s">
        <v>26</v>
      </c>
      <c r="Q346" t="s">
        <v>29</v>
      </c>
      <c r="R346" t="s">
        <v>30</v>
      </c>
      <c r="S346" t="s">
        <v>76</v>
      </c>
      <c r="T346" t="s">
        <v>311</v>
      </c>
      <c r="U346" t="s">
        <v>24</v>
      </c>
    </row>
    <row r="347" spans="1:21" x14ac:dyDescent="0.25">
      <c r="A347" t="s">
        <v>73</v>
      </c>
      <c r="C347" t="s">
        <v>74</v>
      </c>
      <c r="D347" t="s">
        <v>75</v>
      </c>
      <c r="E347">
        <v>0</v>
      </c>
      <c r="F347" t="s">
        <v>29</v>
      </c>
      <c r="G347" s="1">
        <v>43539</v>
      </c>
      <c r="H347" t="s">
        <v>35</v>
      </c>
      <c r="I347" s="2">
        <v>43539.420138888891</v>
      </c>
      <c r="J347" s="2">
        <v>43539.430555555555</v>
      </c>
      <c r="K347">
        <v>-7</v>
      </c>
      <c r="L347">
        <v>0.25</v>
      </c>
      <c r="M347" t="s">
        <v>37</v>
      </c>
      <c r="U347" t="s">
        <v>24</v>
      </c>
    </row>
    <row r="348" spans="1:21" x14ac:dyDescent="0.25">
      <c r="A348" t="s">
        <v>73</v>
      </c>
      <c r="C348" t="s">
        <v>74</v>
      </c>
      <c r="D348" t="s">
        <v>75</v>
      </c>
      <c r="E348">
        <v>0</v>
      </c>
      <c r="F348" t="s">
        <v>29</v>
      </c>
      <c r="G348" s="1">
        <v>43539</v>
      </c>
      <c r="H348" t="s">
        <v>35</v>
      </c>
      <c r="I348" s="2">
        <v>43539.430555555555</v>
      </c>
      <c r="J348" s="2">
        <v>43539.520833333336</v>
      </c>
      <c r="K348">
        <v>-7</v>
      </c>
      <c r="L348">
        <v>2.17</v>
      </c>
      <c r="M348" t="s">
        <v>161</v>
      </c>
      <c r="N348" t="s">
        <v>266</v>
      </c>
      <c r="O348" t="s">
        <v>28</v>
      </c>
      <c r="P348" t="s">
        <v>26</v>
      </c>
      <c r="Q348" t="s">
        <v>29</v>
      </c>
      <c r="R348" t="s">
        <v>30</v>
      </c>
      <c r="S348" t="s">
        <v>76</v>
      </c>
      <c r="T348" t="s">
        <v>65</v>
      </c>
      <c r="U348" t="s">
        <v>24</v>
      </c>
    </row>
    <row r="349" spans="1:21" x14ac:dyDescent="0.25">
      <c r="A349" t="s">
        <v>73</v>
      </c>
      <c r="C349" t="s">
        <v>74</v>
      </c>
      <c r="D349" t="s">
        <v>75</v>
      </c>
      <c r="E349">
        <v>0</v>
      </c>
      <c r="F349" t="s">
        <v>29</v>
      </c>
      <c r="G349" s="1">
        <v>43539</v>
      </c>
      <c r="H349" t="s">
        <v>35</v>
      </c>
      <c r="I349" s="2">
        <v>43539.520833333336</v>
      </c>
      <c r="J349" s="2">
        <v>43539.572916666664</v>
      </c>
      <c r="K349">
        <v>-7</v>
      </c>
      <c r="L349">
        <v>1.25</v>
      </c>
      <c r="M349" t="s">
        <v>34</v>
      </c>
      <c r="U349" t="s">
        <v>24</v>
      </c>
    </row>
    <row r="350" spans="1:21" x14ac:dyDescent="0.25">
      <c r="A350" t="s">
        <v>73</v>
      </c>
      <c r="C350" t="s">
        <v>74</v>
      </c>
      <c r="D350" t="s">
        <v>75</v>
      </c>
      <c r="E350">
        <v>0</v>
      </c>
      <c r="F350" t="s">
        <v>29</v>
      </c>
      <c r="G350" s="1">
        <v>43539</v>
      </c>
      <c r="H350" t="s">
        <v>35</v>
      </c>
      <c r="I350" s="2">
        <v>43539.572916666664</v>
      </c>
      <c r="J350" s="2">
        <v>43539.586805555555</v>
      </c>
      <c r="K350">
        <v>-7</v>
      </c>
      <c r="L350">
        <v>0.33</v>
      </c>
      <c r="M350" t="s">
        <v>161</v>
      </c>
      <c r="N350" t="s">
        <v>266</v>
      </c>
      <c r="O350" t="s">
        <v>28</v>
      </c>
      <c r="P350" t="s">
        <v>26</v>
      </c>
      <c r="Q350" t="s">
        <v>29</v>
      </c>
      <c r="R350" t="s">
        <v>30</v>
      </c>
      <c r="S350" t="s">
        <v>76</v>
      </c>
      <c r="T350" t="s">
        <v>312</v>
      </c>
      <c r="U350" t="s">
        <v>24</v>
      </c>
    </row>
    <row r="351" spans="1:21" x14ac:dyDescent="0.25">
      <c r="A351" t="s">
        <v>73</v>
      </c>
      <c r="C351" t="s">
        <v>74</v>
      </c>
      <c r="D351" t="s">
        <v>75</v>
      </c>
      <c r="E351">
        <v>0</v>
      </c>
      <c r="F351" t="s">
        <v>29</v>
      </c>
      <c r="G351" s="1">
        <v>43539</v>
      </c>
      <c r="H351" t="s">
        <v>35</v>
      </c>
      <c r="I351" s="2">
        <v>43539.586805555555</v>
      </c>
      <c r="J351" s="2">
        <v>43539.597222222219</v>
      </c>
      <c r="K351">
        <v>-7</v>
      </c>
      <c r="L351">
        <v>0.25</v>
      </c>
      <c r="M351" t="s">
        <v>51</v>
      </c>
      <c r="O351" t="s">
        <v>40</v>
      </c>
      <c r="P351" t="s">
        <v>26</v>
      </c>
      <c r="Q351" t="s">
        <v>29</v>
      </c>
      <c r="R351" t="s">
        <v>27</v>
      </c>
      <c r="S351" t="s">
        <v>76</v>
      </c>
      <c r="T351" t="s">
        <v>313</v>
      </c>
      <c r="U351" t="s">
        <v>24</v>
      </c>
    </row>
    <row r="352" spans="1:21" x14ac:dyDescent="0.25">
      <c r="A352" t="s">
        <v>73</v>
      </c>
      <c r="C352" t="s">
        <v>74</v>
      </c>
      <c r="D352" t="s">
        <v>75</v>
      </c>
      <c r="E352">
        <v>0</v>
      </c>
      <c r="F352" t="s">
        <v>29</v>
      </c>
      <c r="G352" s="1">
        <v>43539</v>
      </c>
      <c r="H352" t="s">
        <v>35</v>
      </c>
      <c r="I352" s="2">
        <v>43539.611111111109</v>
      </c>
      <c r="J352" s="2">
        <v>43539.666666666664</v>
      </c>
      <c r="K352">
        <v>-7</v>
      </c>
      <c r="L352">
        <v>1.33</v>
      </c>
      <c r="M352" t="s">
        <v>161</v>
      </c>
      <c r="N352" t="s">
        <v>266</v>
      </c>
      <c r="O352" t="s">
        <v>28</v>
      </c>
      <c r="P352" t="s">
        <v>26</v>
      </c>
      <c r="Q352" t="s">
        <v>29</v>
      </c>
      <c r="R352" t="s">
        <v>30</v>
      </c>
      <c r="S352" t="s">
        <v>76</v>
      </c>
      <c r="T352" t="s">
        <v>314</v>
      </c>
      <c r="U352" t="s">
        <v>24</v>
      </c>
    </row>
    <row r="353" spans="1:21" x14ac:dyDescent="0.25">
      <c r="A353" t="s">
        <v>73</v>
      </c>
      <c r="C353" t="s">
        <v>74</v>
      </c>
      <c r="D353" t="s">
        <v>75</v>
      </c>
      <c r="E353">
        <v>0</v>
      </c>
      <c r="F353" t="s">
        <v>29</v>
      </c>
      <c r="G353" s="1">
        <v>43539</v>
      </c>
      <c r="H353" t="s">
        <v>35</v>
      </c>
      <c r="I353" s="2">
        <v>43539.666666666664</v>
      </c>
      <c r="J353" s="2">
        <v>43539.677083333336</v>
      </c>
      <c r="K353">
        <v>-7</v>
      </c>
      <c r="L353">
        <v>0.25</v>
      </c>
      <c r="M353" t="s">
        <v>37</v>
      </c>
      <c r="U353" t="s">
        <v>24</v>
      </c>
    </row>
    <row r="354" spans="1:21" x14ac:dyDescent="0.25">
      <c r="A354" t="s">
        <v>73</v>
      </c>
      <c r="C354" t="s">
        <v>74</v>
      </c>
      <c r="D354" t="s">
        <v>75</v>
      </c>
      <c r="E354">
        <v>0</v>
      </c>
      <c r="F354" t="s">
        <v>29</v>
      </c>
      <c r="G354" s="1">
        <v>43539</v>
      </c>
      <c r="H354" t="s">
        <v>35</v>
      </c>
      <c r="I354" s="2">
        <v>43539.677083333336</v>
      </c>
      <c r="J354" s="2">
        <v>43539.690972222219</v>
      </c>
      <c r="K354">
        <v>-7</v>
      </c>
      <c r="L354">
        <v>0.33</v>
      </c>
      <c r="M354" t="s">
        <v>51</v>
      </c>
      <c r="O354" t="s">
        <v>212</v>
      </c>
      <c r="P354" t="s">
        <v>26</v>
      </c>
      <c r="Q354" t="s">
        <v>29</v>
      </c>
      <c r="R354" t="s">
        <v>27</v>
      </c>
      <c r="S354" t="s">
        <v>76</v>
      </c>
      <c r="T354" t="s">
        <v>315</v>
      </c>
      <c r="U354" t="s">
        <v>24</v>
      </c>
    </row>
    <row r="355" spans="1:21" x14ac:dyDescent="0.25">
      <c r="A355" t="s">
        <v>73</v>
      </c>
      <c r="C355" t="s">
        <v>74</v>
      </c>
      <c r="D355" t="s">
        <v>75</v>
      </c>
      <c r="E355">
        <v>0</v>
      </c>
      <c r="F355" t="s">
        <v>29</v>
      </c>
      <c r="G355" s="1">
        <v>43539</v>
      </c>
      <c r="H355" t="s">
        <v>35</v>
      </c>
      <c r="I355" s="2">
        <v>43539.690972222219</v>
      </c>
      <c r="J355" s="2">
        <v>43539.722222222219</v>
      </c>
      <c r="K355">
        <v>-7</v>
      </c>
      <c r="L355">
        <v>0.75</v>
      </c>
      <c r="M355" t="s">
        <v>161</v>
      </c>
      <c r="N355" t="s">
        <v>266</v>
      </c>
      <c r="O355" t="s">
        <v>28</v>
      </c>
      <c r="P355" t="s">
        <v>26</v>
      </c>
      <c r="Q355" t="s">
        <v>29</v>
      </c>
      <c r="R355" t="s">
        <v>30</v>
      </c>
      <c r="S355" t="s">
        <v>76</v>
      </c>
      <c r="T355" t="s">
        <v>314</v>
      </c>
      <c r="U355" t="s">
        <v>24</v>
      </c>
    </row>
    <row r="356" spans="1:21" x14ac:dyDescent="0.25">
      <c r="A356" t="s">
        <v>73</v>
      </c>
      <c r="C356" t="s">
        <v>74</v>
      </c>
      <c r="D356" t="s">
        <v>75</v>
      </c>
      <c r="E356">
        <v>0</v>
      </c>
      <c r="F356" t="s">
        <v>29</v>
      </c>
      <c r="G356" s="1">
        <v>43539</v>
      </c>
      <c r="H356" t="s">
        <v>35</v>
      </c>
      <c r="I356" s="2">
        <v>43539.722222222219</v>
      </c>
      <c r="J356" s="2">
        <v>43539.743055555555</v>
      </c>
      <c r="K356">
        <v>-7</v>
      </c>
      <c r="L356">
        <v>0.5</v>
      </c>
      <c r="M356" t="s">
        <v>161</v>
      </c>
      <c r="N356" t="s">
        <v>266</v>
      </c>
      <c r="O356" t="s">
        <v>66</v>
      </c>
      <c r="P356" t="s">
        <v>26</v>
      </c>
      <c r="Q356" t="s">
        <v>29</v>
      </c>
      <c r="R356" t="s">
        <v>30</v>
      </c>
      <c r="S356" t="s">
        <v>76</v>
      </c>
      <c r="U356" t="s">
        <v>24</v>
      </c>
    </row>
    <row r="357" spans="1:21" x14ac:dyDescent="0.25">
      <c r="A357" t="s">
        <v>73</v>
      </c>
      <c r="C357" t="s">
        <v>74</v>
      </c>
      <c r="D357" t="s">
        <v>75</v>
      </c>
      <c r="E357">
        <v>0</v>
      </c>
      <c r="F357" t="s">
        <v>29</v>
      </c>
      <c r="G357" s="1">
        <v>43544</v>
      </c>
      <c r="H357" t="s">
        <v>25</v>
      </c>
      <c r="I357" s="2">
        <v>43544.364583333336</v>
      </c>
      <c r="J357" s="2">
        <v>43544.381944444445</v>
      </c>
      <c r="K357">
        <v>-7</v>
      </c>
      <c r="L357">
        <v>0.42</v>
      </c>
      <c r="M357" t="s">
        <v>51</v>
      </c>
      <c r="O357" t="s">
        <v>42</v>
      </c>
      <c r="P357" t="s">
        <v>26</v>
      </c>
      <c r="Q357" t="s">
        <v>27</v>
      </c>
      <c r="R357" t="s">
        <v>27</v>
      </c>
      <c r="S357" t="s">
        <v>76</v>
      </c>
      <c r="U357" t="s">
        <v>24</v>
      </c>
    </row>
    <row r="358" spans="1:21" x14ac:dyDescent="0.25">
      <c r="A358" t="s">
        <v>73</v>
      </c>
      <c r="C358" t="s">
        <v>74</v>
      </c>
      <c r="D358" t="s">
        <v>75</v>
      </c>
      <c r="E358">
        <v>0</v>
      </c>
      <c r="F358" t="s">
        <v>29</v>
      </c>
      <c r="G358" s="1">
        <v>43544</v>
      </c>
      <c r="H358" t="s">
        <v>25</v>
      </c>
      <c r="I358" s="2">
        <v>43544.381944444445</v>
      </c>
      <c r="J358" s="2">
        <v>43544.416666666664</v>
      </c>
      <c r="K358">
        <v>-7</v>
      </c>
      <c r="L358">
        <v>0.83</v>
      </c>
      <c r="M358" t="s">
        <v>51</v>
      </c>
      <c r="O358" t="s">
        <v>212</v>
      </c>
      <c r="P358" t="s">
        <v>26</v>
      </c>
      <c r="Q358" t="s">
        <v>27</v>
      </c>
      <c r="R358" t="s">
        <v>27</v>
      </c>
      <c r="S358" t="s">
        <v>76</v>
      </c>
      <c r="T358" t="s">
        <v>316</v>
      </c>
      <c r="U358" t="s">
        <v>24</v>
      </c>
    </row>
    <row r="359" spans="1:21" x14ac:dyDescent="0.25">
      <c r="A359" t="s">
        <v>73</v>
      </c>
      <c r="C359" t="s">
        <v>74</v>
      </c>
      <c r="D359" t="s">
        <v>75</v>
      </c>
      <c r="E359">
        <v>0</v>
      </c>
      <c r="F359" t="s">
        <v>29</v>
      </c>
      <c r="G359" s="1">
        <v>43544</v>
      </c>
      <c r="H359" t="s">
        <v>25</v>
      </c>
      <c r="I359" s="2">
        <v>43544.416666666664</v>
      </c>
      <c r="J359" s="2">
        <v>43544.427083333336</v>
      </c>
      <c r="K359">
        <v>-7</v>
      </c>
      <c r="L359">
        <v>0.25</v>
      </c>
      <c r="M359" t="s">
        <v>37</v>
      </c>
      <c r="U359" t="s">
        <v>24</v>
      </c>
    </row>
    <row r="360" spans="1:21" x14ac:dyDescent="0.25">
      <c r="A360" t="s">
        <v>73</v>
      </c>
      <c r="C360" t="s">
        <v>74</v>
      </c>
      <c r="D360" t="s">
        <v>75</v>
      </c>
      <c r="E360">
        <v>0</v>
      </c>
      <c r="F360" t="s">
        <v>29</v>
      </c>
      <c r="G360" s="1">
        <v>43544</v>
      </c>
      <c r="H360" t="s">
        <v>25</v>
      </c>
      <c r="I360" s="2">
        <v>43544.427083333336</v>
      </c>
      <c r="J360" s="2">
        <v>43544.4375</v>
      </c>
      <c r="K360">
        <v>-7</v>
      </c>
      <c r="L360">
        <v>0.25</v>
      </c>
      <c r="M360" t="s">
        <v>161</v>
      </c>
      <c r="N360" t="s">
        <v>317</v>
      </c>
      <c r="O360" t="s">
        <v>39</v>
      </c>
      <c r="P360" t="s">
        <v>26</v>
      </c>
      <c r="Q360" t="s">
        <v>29</v>
      </c>
      <c r="R360" t="s">
        <v>30</v>
      </c>
      <c r="S360" t="s">
        <v>76</v>
      </c>
      <c r="T360" t="s">
        <v>318</v>
      </c>
      <c r="U360" t="s">
        <v>24</v>
      </c>
    </row>
    <row r="361" spans="1:21" x14ac:dyDescent="0.25">
      <c r="A361" t="s">
        <v>73</v>
      </c>
      <c r="C361" t="s">
        <v>74</v>
      </c>
      <c r="D361" t="s">
        <v>75</v>
      </c>
      <c r="E361">
        <v>0</v>
      </c>
      <c r="F361" t="s">
        <v>29</v>
      </c>
      <c r="G361" s="1">
        <v>43544</v>
      </c>
      <c r="H361" t="s">
        <v>25</v>
      </c>
      <c r="I361" s="2">
        <v>43544.4375</v>
      </c>
      <c r="J361" s="2">
        <v>43544.5</v>
      </c>
      <c r="K361">
        <v>-7</v>
      </c>
      <c r="L361">
        <v>1.5</v>
      </c>
      <c r="M361" t="s">
        <v>51</v>
      </c>
      <c r="O361" t="s">
        <v>41</v>
      </c>
      <c r="P361" t="s">
        <v>26</v>
      </c>
      <c r="Q361" t="s">
        <v>27</v>
      </c>
      <c r="R361" t="s">
        <v>27</v>
      </c>
      <c r="S361" t="s">
        <v>76</v>
      </c>
      <c r="T361" t="s">
        <v>319</v>
      </c>
      <c r="U361" t="s">
        <v>24</v>
      </c>
    </row>
    <row r="362" spans="1:21" x14ac:dyDescent="0.25">
      <c r="A362" t="s">
        <v>73</v>
      </c>
      <c r="C362" t="s">
        <v>74</v>
      </c>
      <c r="D362" t="s">
        <v>75</v>
      </c>
      <c r="E362">
        <v>0</v>
      </c>
      <c r="F362" t="s">
        <v>29</v>
      </c>
      <c r="G362" s="1">
        <v>43544</v>
      </c>
      <c r="H362" t="s">
        <v>25</v>
      </c>
      <c r="I362" s="2">
        <v>43544.5</v>
      </c>
      <c r="J362" s="2">
        <v>43544.520833333336</v>
      </c>
      <c r="K362">
        <v>-7</v>
      </c>
      <c r="L362">
        <v>0.5</v>
      </c>
      <c r="M362" t="s">
        <v>34</v>
      </c>
      <c r="U362" t="s">
        <v>24</v>
      </c>
    </row>
    <row r="363" spans="1:21" x14ac:dyDescent="0.25">
      <c r="A363" t="s">
        <v>73</v>
      </c>
      <c r="C363" t="s">
        <v>74</v>
      </c>
      <c r="D363" t="s">
        <v>75</v>
      </c>
      <c r="E363">
        <v>0</v>
      </c>
      <c r="F363" t="s">
        <v>29</v>
      </c>
      <c r="G363" s="1">
        <v>43544</v>
      </c>
      <c r="H363" t="s">
        <v>25</v>
      </c>
      <c r="I363" s="2">
        <v>43544.520833333336</v>
      </c>
      <c r="J363" s="2">
        <v>43544.525694444441</v>
      </c>
      <c r="K363">
        <v>-7</v>
      </c>
      <c r="L363">
        <v>0.12</v>
      </c>
      <c r="M363" t="s">
        <v>51</v>
      </c>
      <c r="O363" t="s">
        <v>42</v>
      </c>
      <c r="P363" t="s">
        <v>26</v>
      </c>
      <c r="Q363" t="s">
        <v>27</v>
      </c>
      <c r="R363" t="s">
        <v>27</v>
      </c>
      <c r="S363" t="s">
        <v>76</v>
      </c>
      <c r="U363" t="s">
        <v>24</v>
      </c>
    </row>
    <row r="364" spans="1:21" x14ac:dyDescent="0.25">
      <c r="A364" t="s">
        <v>73</v>
      </c>
      <c r="C364" t="s">
        <v>74</v>
      </c>
      <c r="D364" t="s">
        <v>75</v>
      </c>
      <c r="E364">
        <v>0</v>
      </c>
      <c r="F364" t="s">
        <v>29</v>
      </c>
      <c r="G364" s="1">
        <v>43544</v>
      </c>
      <c r="H364" t="s">
        <v>25</v>
      </c>
      <c r="I364" s="2">
        <v>43544.525694444441</v>
      </c>
      <c r="J364" s="2">
        <v>43544.552083333336</v>
      </c>
      <c r="K364">
        <v>-7</v>
      </c>
      <c r="L364">
        <v>0.63</v>
      </c>
      <c r="M364" t="s">
        <v>51</v>
      </c>
      <c r="O364" t="s">
        <v>41</v>
      </c>
      <c r="P364" t="s">
        <v>26</v>
      </c>
      <c r="Q364" t="s">
        <v>27</v>
      </c>
      <c r="R364" t="s">
        <v>27</v>
      </c>
      <c r="S364" t="s">
        <v>76</v>
      </c>
      <c r="T364" t="s">
        <v>320</v>
      </c>
      <c r="U364" t="s">
        <v>24</v>
      </c>
    </row>
    <row r="365" spans="1:21" x14ac:dyDescent="0.25">
      <c r="A365" t="s">
        <v>73</v>
      </c>
      <c r="C365" t="s">
        <v>74</v>
      </c>
      <c r="D365" t="s">
        <v>75</v>
      </c>
      <c r="E365">
        <v>0</v>
      </c>
      <c r="F365" t="s">
        <v>29</v>
      </c>
      <c r="G365" s="1">
        <v>43544</v>
      </c>
      <c r="H365" t="s">
        <v>25</v>
      </c>
      <c r="I365" s="2">
        <v>43544.552083333336</v>
      </c>
      <c r="J365" s="2">
        <v>43544.579861111109</v>
      </c>
      <c r="K365">
        <v>-7</v>
      </c>
      <c r="L365">
        <v>0.67</v>
      </c>
      <c r="M365" t="s">
        <v>51</v>
      </c>
      <c r="O365" t="s">
        <v>40</v>
      </c>
      <c r="P365" t="s">
        <v>26</v>
      </c>
      <c r="Q365" t="s">
        <v>29</v>
      </c>
      <c r="R365" t="s">
        <v>27</v>
      </c>
      <c r="S365" t="s">
        <v>76</v>
      </c>
      <c r="T365" t="s">
        <v>321</v>
      </c>
      <c r="U365" t="s">
        <v>24</v>
      </c>
    </row>
    <row r="366" spans="1:21" x14ac:dyDescent="0.25">
      <c r="A366" t="s">
        <v>73</v>
      </c>
      <c r="C366" t="s">
        <v>74</v>
      </c>
      <c r="D366" t="s">
        <v>75</v>
      </c>
      <c r="E366">
        <v>0</v>
      </c>
      <c r="F366" t="s">
        <v>29</v>
      </c>
      <c r="G366" s="1">
        <v>43544</v>
      </c>
      <c r="H366" t="s">
        <v>25</v>
      </c>
      <c r="I366" s="2">
        <v>43544.579861111109</v>
      </c>
      <c r="J366" s="2">
        <v>43544.590277777781</v>
      </c>
      <c r="K366">
        <v>-7</v>
      </c>
      <c r="L366">
        <v>0.25</v>
      </c>
      <c r="M366" t="s">
        <v>161</v>
      </c>
      <c r="N366" t="s">
        <v>266</v>
      </c>
      <c r="O366" t="s">
        <v>39</v>
      </c>
      <c r="P366" t="s">
        <v>26</v>
      </c>
      <c r="Q366" t="s">
        <v>29</v>
      </c>
      <c r="R366" t="s">
        <v>30</v>
      </c>
      <c r="S366" t="s">
        <v>76</v>
      </c>
      <c r="T366" t="s">
        <v>242</v>
      </c>
      <c r="U366" t="s">
        <v>24</v>
      </c>
    </row>
    <row r="367" spans="1:21" x14ac:dyDescent="0.25">
      <c r="A367" t="s">
        <v>73</v>
      </c>
      <c r="C367" t="s">
        <v>74</v>
      </c>
      <c r="D367" t="s">
        <v>75</v>
      </c>
      <c r="E367">
        <v>0</v>
      </c>
      <c r="F367" t="s">
        <v>29</v>
      </c>
      <c r="G367" s="1">
        <v>43544</v>
      </c>
      <c r="H367" t="s">
        <v>25</v>
      </c>
      <c r="I367" s="2">
        <v>43544.590277777781</v>
      </c>
      <c r="J367" s="2">
        <v>43544.600694444445</v>
      </c>
      <c r="K367">
        <v>-7</v>
      </c>
      <c r="L367">
        <v>0.25</v>
      </c>
      <c r="M367" t="s">
        <v>161</v>
      </c>
      <c r="N367" t="s">
        <v>317</v>
      </c>
      <c r="O367" t="s">
        <v>39</v>
      </c>
      <c r="P367" t="s">
        <v>26</v>
      </c>
      <c r="Q367" t="s">
        <v>29</v>
      </c>
      <c r="R367" t="s">
        <v>30</v>
      </c>
      <c r="S367" t="s">
        <v>76</v>
      </c>
      <c r="T367" t="s">
        <v>322</v>
      </c>
      <c r="U367" t="s">
        <v>24</v>
      </c>
    </row>
    <row r="368" spans="1:21" x14ac:dyDescent="0.25">
      <c r="A368" t="s">
        <v>73</v>
      </c>
      <c r="C368" t="s">
        <v>74</v>
      </c>
      <c r="D368" t="s">
        <v>75</v>
      </c>
      <c r="E368">
        <v>0</v>
      </c>
      <c r="F368" t="s">
        <v>29</v>
      </c>
      <c r="G368" s="1">
        <v>43544</v>
      </c>
      <c r="H368" t="s">
        <v>25</v>
      </c>
      <c r="I368" s="2">
        <v>43544.600694444445</v>
      </c>
      <c r="J368" s="2">
        <v>43544.616666666669</v>
      </c>
      <c r="K368">
        <v>-7</v>
      </c>
      <c r="L368">
        <v>0.38</v>
      </c>
      <c r="M368" t="s">
        <v>51</v>
      </c>
      <c r="O368" t="s">
        <v>212</v>
      </c>
      <c r="P368" t="s">
        <v>26</v>
      </c>
      <c r="Q368" t="s">
        <v>29</v>
      </c>
      <c r="R368" t="s">
        <v>27</v>
      </c>
      <c r="S368" t="s">
        <v>76</v>
      </c>
      <c r="T368" t="s">
        <v>323</v>
      </c>
      <c r="U368" t="s">
        <v>24</v>
      </c>
    </row>
    <row r="369" spans="1:21" x14ac:dyDescent="0.25">
      <c r="A369" t="s">
        <v>73</v>
      </c>
      <c r="C369" t="s">
        <v>74</v>
      </c>
      <c r="D369" t="s">
        <v>75</v>
      </c>
      <c r="E369">
        <v>0</v>
      </c>
      <c r="F369" t="s">
        <v>29</v>
      </c>
      <c r="G369" s="1">
        <v>43544</v>
      </c>
      <c r="H369" t="s">
        <v>25</v>
      </c>
      <c r="I369" s="2">
        <v>43544.616666666669</v>
      </c>
      <c r="J369" s="2">
        <v>43544.627083333333</v>
      </c>
      <c r="K369">
        <v>-7</v>
      </c>
      <c r="L369">
        <v>0.25</v>
      </c>
      <c r="M369" t="s">
        <v>37</v>
      </c>
      <c r="U369" t="s">
        <v>24</v>
      </c>
    </row>
    <row r="370" spans="1:21" x14ac:dyDescent="0.25">
      <c r="A370" t="s">
        <v>73</v>
      </c>
      <c r="C370" t="s">
        <v>74</v>
      </c>
      <c r="D370" t="s">
        <v>75</v>
      </c>
      <c r="E370">
        <v>0</v>
      </c>
      <c r="F370" t="s">
        <v>29</v>
      </c>
      <c r="G370" s="1">
        <v>43544</v>
      </c>
      <c r="H370" t="s">
        <v>25</v>
      </c>
      <c r="I370" s="2">
        <v>43544.627083333333</v>
      </c>
      <c r="J370" s="2">
        <v>43544.694444444445</v>
      </c>
      <c r="K370">
        <v>-7</v>
      </c>
      <c r="L370">
        <v>1.62</v>
      </c>
      <c r="M370" t="s">
        <v>324</v>
      </c>
      <c r="N370" t="s">
        <v>325</v>
      </c>
      <c r="O370" t="s">
        <v>28</v>
      </c>
      <c r="P370" t="s">
        <v>26</v>
      </c>
      <c r="Q370" t="s">
        <v>29</v>
      </c>
      <c r="R370" t="s">
        <v>30</v>
      </c>
      <c r="S370" t="s">
        <v>76</v>
      </c>
      <c r="T370" t="s">
        <v>326</v>
      </c>
      <c r="U370" t="s">
        <v>24</v>
      </c>
    </row>
    <row r="371" spans="1:21" x14ac:dyDescent="0.25">
      <c r="A371" t="s">
        <v>73</v>
      </c>
      <c r="C371" t="s">
        <v>74</v>
      </c>
      <c r="D371" t="s">
        <v>75</v>
      </c>
      <c r="E371">
        <v>0</v>
      </c>
      <c r="F371" t="s">
        <v>29</v>
      </c>
      <c r="G371" s="1">
        <v>43544</v>
      </c>
      <c r="H371" t="s">
        <v>25</v>
      </c>
      <c r="I371" s="2">
        <v>43544.694444444445</v>
      </c>
      <c r="J371" s="2">
        <v>43544.708333333336</v>
      </c>
      <c r="K371">
        <v>-7</v>
      </c>
      <c r="L371">
        <v>0.33</v>
      </c>
      <c r="M371" t="s">
        <v>324</v>
      </c>
      <c r="N371" t="s">
        <v>325</v>
      </c>
      <c r="O371" t="s">
        <v>66</v>
      </c>
      <c r="P371" t="s">
        <v>26</v>
      </c>
      <c r="Q371" t="s">
        <v>29</v>
      </c>
      <c r="R371" t="s">
        <v>30</v>
      </c>
      <c r="S371" t="s">
        <v>76</v>
      </c>
      <c r="T371" t="s">
        <v>327</v>
      </c>
      <c r="U371" t="s">
        <v>24</v>
      </c>
    </row>
    <row r="372" spans="1:21" x14ac:dyDescent="0.25">
      <c r="A372" t="s">
        <v>73</v>
      </c>
      <c r="C372" t="s">
        <v>74</v>
      </c>
      <c r="D372" t="s">
        <v>75</v>
      </c>
      <c r="E372">
        <v>0</v>
      </c>
      <c r="F372" t="s">
        <v>29</v>
      </c>
      <c r="G372" s="1">
        <v>43544</v>
      </c>
      <c r="H372" t="s">
        <v>25</v>
      </c>
      <c r="I372" s="2">
        <v>43544.708333333336</v>
      </c>
      <c r="J372" s="2">
        <v>43544.71875</v>
      </c>
      <c r="K372">
        <v>-7</v>
      </c>
      <c r="L372">
        <v>0.25</v>
      </c>
      <c r="M372" t="s">
        <v>324</v>
      </c>
      <c r="N372" t="s">
        <v>325</v>
      </c>
      <c r="O372" t="s">
        <v>39</v>
      </c>
      <c r="P372" t="s">
        <v>26</v>
      </c>
      <c r="Q372" t="s">
        <v>29</v>
      </c>
      <c r="R372" t="s">
        <v>30</v>
      </c>
      <c r="S372" t="s">
        <v>76</v>
      </c>
      <c r="T372" t="s">
        <v>242</v>
      </c>
      <c r="U372" t="s">
        <v>24</v>
      </c>
    </row>
    <row r="373" spans="1:21" x14ac:dyDescent="0.25">
      <c r="A373" t="s">
        <v>73</v>
      </c>
      <c r="C373" t="s">
        <v>74</v>
      </c>
      <c r="D373" t="s">
        <v>75</v>
      </c>
      <c r="E373">
        <v>0</v>
      </c>
      <c r="F373" t="s">
        <v>29</v>
      </c>
      <c r="G373" s="1">
        <v>43545</v>
      </c>
      <c r="H373" t="s">
        <v>33</v>
      </c>
      <c r="I373" s="2">
        <v>43545.413194444445</v>
      </c>
      <c r="J373" s="2">
        <v>43545.461805555555</v>
      </c>
      <c r="K373">
        <v>-7</v>
      </c>
      <c r="L373">
        <v>1.17</v>
      </c>
      <c r="M373" t="s">
        <v>51</v>
      </c>
      <c r="O373" t="s">
        <v>212</v>
      </c>
      <c r="P373" t="s">
        <v>26</v>
      </c>
      <c r="Q373" t="s">
        <v>29</v>
      </c>
      <c r="R373" t="s">
        <v>27</v>
      </c>
      <c r="S373" t="s">
        <v>76</v>
      </c>
      <c r="T373" t="s">
        <v>328</v>
      </c>
      <c r="U373" t="s">
        <v>24</v>
      </c>
    </row>
    <row r="374" spans="1:21" x14ac:dyDescent="0.25">
      <c r="A374" t="s">
        <v>73</v>
      </c>
      <c r="C374" t="s">
        <v>74</v>
      </c>
      <c r="D374" t="s">
        <v>75</v>
      </c>
      <c r="E374">
        <v>0</v>
      </c>
      <c r="F374" t="s">
        <v>29</v>
      </c>
      <c r="G374" s="1">
        <v>43545</v>
      </c>
      <c r="H374" t="s">
        <v>33</v>
      </c>
      <c r="I374" s="2">
        <v>43545.461805555555</v>
      </c>
      <c r="J374" s="2">
        <v>43545.472222222219</v>
      </c>
      <c r="K374">
        <v>-7</v>
      </c>
      <c r="L374">
        <v>0.25</v>
      </c>
      <c r="M374" t="s">
        <v>51</v>
      </c>
      <c r="O374" t="s">
        <v>329</v>
      </c>
      <c r="P374" t="s">
        <v>26</v>
      </c>
      <c r="Q374" t="s">
        <v>29</v>
      </c>
      <c r="R374" t="s">
        <v>27</v>
      </c>
      <c r="S374" t="s">
        <v>76</v>
      </c>
      <c r="T374" t="s">
        <v>330</v>
      </c>
      <c r="U374" t="s">
        <v>24</v>
      </c>
    </row>
    <row r="375" spans="1:21" x14ac:dyDescent="0.25">
      <c r="A375" t="s">
        <v>73</v>
      </c>
      <c r="C375" t="s">
        <v>74</v>
      </c>
      <c r="D375" t="s">
        <v>75</v>
      </c>
      <c r="E375">
        <v>0</v>
      </c>
      <c r="F375" t="s">
        <v>29</v>
      </c>
      <c r="G375" s="1">
        <v>43545</v>
      </c>
      <c r="H375" t="s">
        <v>33</v>
      </c>
      <c r="I375" s="2">
        <v>43545.472222222219</v>
      </c>
      <c r="J375" s="2">
        <v>43545.482638888891</v>
      </c>
      <c r="K375">
        <v>-7</v>
      </c>
      <c r="L375">
        <v>0.25</v>
      </c>
      <c r="M375" t="s">
        <v>324</v>
      </c>
      <c r="N375" t="s">
        <v>325</v>
      </c>
      <c r="O375" t="s">
        <v>39</v>
      </c>
      <c r="P375" t="s">
        <v>26</v>
      </c>
      <c r="Q375" t="s">
        <v>29</v>
      </c>
      <c r="R375" t="s">
        <v>30</v>
      </c>
      <c r="S375" t="s">
        <v>76</v>
      </c>
      <c r="T375" t="s">
        <v>331</v>
      </c>
      <c r="U375" t="s">
        <v>24</v>
      </c>
    </row>
    <row r="376" spans="1:21" x14ac:dyDescent="0.25">
      <c r="A376" t="s">
        <v>73</v>
      </c>
      <c r="C376" t="s">
        <v>74</v>
      </c>
      <c r="D376" t="s">
        <v>75</v>
      </c>
      <c r="E376">
        <v>0</v>
      </c>
      <c r="F376" t="s">
        <v>29</v>
      </c>
      <c r="G376" s="1">
        <v>43545</v>
      </c>
      <c r="H376" t="s">
        <v>33</v>
      </c>
      <c r="I376" s="2">
        <v>43545.482638888891</v>
      </c>
      <c r="J376" s="2">
        <v>43545.520833333336</v>
      </c>
      <c r="K376">
        <v>-7</v>
      </c>
      <c r="L376">
        <v>0.92</v>
      </c>
      <c r="M376" t="s">
        <v>161</v>
      </c>
      <c r="N376" t="s">
        <v>317</v>
      </c>
      <c r="O376" t="s">
        <v>28</v>
      </c>
      <c r="P376" t="s">
        <v>26</v>
      </c>
      <c r="Q376" t="s">
        <v>29</v>
      </c>
      <c r="R376" t="s">
        <v>30</v>
      </c>
      <c r="S376" t="s">
        <v>76</v>
      </c>
      <c r="T376" t="s">
        <v>209</v>
      </c>
      <c r="U376" t="s">
        <v>24</v>
      </c>
    </row>
    <row r="377" spans="1:21" x14ac:dyDescent="0.25">
      <c r="A377" t="s">
        <v>73</v>
      </c>
      <c r="C377" t="s">
        <v>74</v>
      </c>
      <c r="D377" t="s">
        <v>75</v>
      </c>
      <c r="E377">
        <v>0</v>
      </c>
      <c r="F377" t="s">
        <v>29</v>
      </c>
      <c r="G377" s="1">
        <v>43545</v>
      </c>
      <c r="H377" t="s">
        <v>33</v>
      </c>
      <c r="I377" s="2">
        <v>43545.520833333336</v>
      </c>
      <c r="J377" s="2">
        <v>43545.5625</v>
      </c>
      <c r="K377">
        <v>-7</v>
      </c>
      <c r="L377">
        <v>1</v>
      </c>
      <c r="M377" t="s">
        <v>34</v>
      </c>
      <c r="U377" t="s">
        <v>24</v>
      </c>
    </row>
    <row r="378" spans="1:21" x14ac:dyDescent="0.25">
      <c r="A378" t="s">
        <v>73</v>
      </c>
      <c r="C378" t="s">
        <v>74</v>
      </c>
      <c r="D378" t="s">
        <v>75</v>
      </c>
      <c r="E378">
        <v>0</v>
      </c>
      <c r="F378" t="s">
        <v>29</v>
      </c>
      <c r="G378" s="1">
        <v>43545</v>
      </c>
      <c r="H378" t="s">
        <v>33</v>
      </c>
      <c r="I378" s="2">
        <v>43545.5625</v>
      </c>
      <c r="J378" s="2">
        <v>43545.614583333336</v>
      </c>
      <c r="K378">
        <v>-7</v>
      </c>
      <c r="L378">
        <v>1.25</v>
      </c>
      <c r="M378" t="s">
        <v>161</v>
      </c>
      <c r="N378" t="s">
        <v>317</v>
      </c>
      <c r="O378" t="s">
        <v>28</v>
      </c>
      <c r="P378" t="s">
        <v>26</v>
      </c>
      <c r="Q378" t="s">
        <v>29</v>
      </c>
      <c r="R378" t="s">
        <v>30</v>
      </c>
      <c r="S378" t="s">
        <v>76</v>
      </c>
      <c r="T378" t="s">
        <v>209</v>
      </c>
      <c r="U378" t="s">
        <v>24</v>
      </c>
    </row>
    <row r="379" spans="1:21" x14ac:dyDescent="0.25">
      <c r="A379" t="s">
        <v>73</v>
      </c>
      <c r="C379" t="s">
        <v>74</v>
      </c>
      <c r="D379" t="s">
        <v>75</v>
      </c>
      <c r="E379">
        <v>0</v>
      </c>
      <c r="F379" t="s">
        <v>29</v>
      </c>
      <c r="G379" s="1">
        <v>43545</v>
      </c>
      <c r="H379" t="s">
        <v>33</v>
      </c>
      <c r="I379" s="2">
        <v>43545.614583333336</v>
      </c>
      <c r="J379" s="2">
        <v>43545.625</v>
      </c>
      <c r="K379">
        <v>-7</v>
      </c>
      <c r="L379">
        <v>0.25</v>
      </c>
      <c r="M379" t="s">
        <v>37</v>
      </c>
      <c r="U379" t="s">
        <v>24</v>
      </c>
    </row>
    <row r="380" spans="1:21" x14ac:dyDescent="0.25">
      <c r="A380" t="s">
        <v>73</v>
      </c>
      <c r="C380" t="s">
        <v>74</v>
      </c>
      <c r="D380" t="s">
        <v>75</v>
      </c>
      <c r="E380">
        <v>0</v>
      </c>
      <c r="F380" t="s">
        <v>29</v>
      </c>
      <c r="G380" s="1">
        <v>43545</v>
      </c>
      <c r="H380" t="s">
        <v>33</v>
      </c>
      <c r="I380" s="2">
        <v>43545.625</v>
      </c>
      <c r="J380" s="2">
        <v>43545.642361111109</v>
      </c>
      <c r="K380">
        <v>-7</v>
      </c>
      <c r="L380">
        <v>0.42</v>
      </c>
      <c r="M380" t="s">
        <v>332</v>
      </c>
      <c r="N380" t="s">
        <v>333</v>
      </c>
      <c r="O380" t="s">
        <v>39</v>
      </c>
      <c r="P380" t="s">
        <v>26</v>
      </c>
      <c r="Q380" t="s">
        <v>29</v>
      </c>
      <c r="R380" t="s">
        <v>30</v>
      </c>
      <c r="S380" t="s">
        <v>76</v>
      </c>
      <c r="T380" t="s">
        <v>334</v>
      </c>
      <c r="U380" t="s">
        <v>24</v>
      </c>
    </row>
    <row r="381" spans="1:21" x14ac:dyDescent="0.25">
      <c r="A381" t="s">
        <v>73</v>
      </c>
      <c r="C381" t="s">
        <v>74</v>
      </c>
      <c r="D381" t="s">
        <v>75</v>
      </c>
      <c r="E381">
        <v>0</v>
      </c>
      <c r="F381" t="s">
        <v>29</v>
      </c>
      <c r="G381" s="1">
        <v>43545</v>
      </c>
      <c r="H381" t="s">
        <v>33</v>
      </c>
      <c r="I381" s="2">
        <v>43545.642361111109</v>
      </c>
      <c r="J381" s="2">
        <v>43545.663194444445</v>
      </c>
      <c r="K381">
        <v>-7</v>
      </c>
      <c r="L381">
        <v>0.5</v>
      </c>
      <c r="M381" t="s">
        <v>332</v>
      </c>
      <c r="N381" t="s">
        <v>333</v>
      </c>
      <c r="O381" t="s">
        <v>39</v>
      </c>
      <c r="P381" t="s">
        <v>26</v>
      </c>
      <c r="Q381" t="s">
        <v>29</v>
      </c>
      <c r="R381" t="s">
        <v>30</v>
      </c>
      <c r="S381" t="s">
        <v>76</v>
      </c>
      <c r="U381" t="s">
        <v>24</v>
      </c>
    </row>
    <row r="382" spans="1:21" x14ac:dyDescent="0.25">
      <c r="A382" t="s">
        <v>73</v>
      </c>
      <c r="C382" t="s">
        <v>74</v>
      </c>
      <c r="D382" t="s">
        <v>75</v>
      </c>
      <c r="E382">
        <v>0</v>
      </c>
      <c r="F382" t="s">
        <v>29</v>
      </c>
      <c r="G382" s="1">
        <v>43545</v>
      </c>
      <c r="H382" t="s">
        <v>33</v>
      </c>
      <c r="I382" s="2">
        <v>43545.663194444445</v>
      </c>
      <c r="J382" s="2">
        <v>43545.670138888891</v>
      </c>
      <c r="K382">
        <v>-7</v>
      </c>
      <c r="L382">
        <v>0.17</v>
      </c>
      <c r="M382" t="s">
        <v>324</v>
      </c>
      <c r="N382" t="s">
        <v>325</v>
      </c>
      <c r="O382" t="s">
        <v>66</v>
      </c>
      <c r="P382" t="s">
        <v>26</v>
      </c>
      <c r="Q382" t="s">
        <v>29</v>
      </c>
      <c r="R382" t="s">
        <v>30</v>
      </c>
      <c r="S382" t="s">
        <v>76</v>
      </c>
      <c r="T382" t="s">
        <v>335</v>
      </c>
      <c r="U382" t="s">
        <v>24</v>
      </c>
    </row>
    <row r="383" spans="1:21" x14ac:dyDescent="0.25">
      <c r="A383" t="s">
        <v>73</v>
      </c>
      <c r="C383" t="s">
        <v>74</v>
      </c>
      <c r="D383" t="s">
        <v>75</v>
      </c>
      <c r="E383">
        <v>0</v>
      </c>
      <c r="F383" t="s">
        <v>29</v>
      </c>
      <c r="G383" s="1">
        <v>43545</v>
      </c>
      <c r="H383" t="s">
        <v>33</v>
      </c>
      <c r="I383" s="2">
        <v>43545.670138888891</v>
      </c>
      <c r="J383" s="2">
        <v>43545.680555555555</v>
      </c>
      <c r="K383">
        <v>-7</v>
      </c>
      <c r="L383">
        <v>0.25</v>
      </c>
      <c r="M383" t="s">
        <v>72</v>
      </c>
      <c r="N383" t="s">
        <v>295</v>
      </c>
      <c r="O383" t="s">
        <v>39</v>
      </c>
      <c r="P383" t="s">
        <v>26</v>
      </c>
      <c r="Q383" t="s">
        <v>29</v>
      </c>
      <c r="R383" t="s">
        <v>30</v>
      </c>
      <c r="S383" t="s">
        <v>76</v>
      </c>
      <c r="T383" t="s">
        <v>336</v>
      </c>
      <c r="U383" t="s">
        <v>24</v>
      </c>
    </row>
    <row r="384" spans="1:21" x14ac:dyDescent="0.25">
      <c r="A384" t="s">
        <v>73</v>
      </c>
      <c r="C384" t="s">
        <v>74</v>
      </c>
      <c r="D384" t="s">
        <v>75</v>
      </c>
      <c r="E384">
        <v>0</v>
      </c>
      <c r="F384" t="s">
        <v>29</v>
      </c>
      <c r="G384" s="1">
        <v>43545</v>
      </c>
      <c r="H384" t="s">
        <v>33</v>
      </c>
      <c r="I384" s="2">
        <v>43545.680555555555</v>
      </c>
      <c r="J384" s="2">
        <v>43545.704861111109</v>
      </c>
      <c r="K384">
        <v>-7</v>
      </c>
      <c r="L384">
        <v>0.57999999999999996</v>
      </c>
      <c r="M384" t="s">
        <v>51</v>
      </c>
      <c r="O384" t="s">
        <v>40</v>
      </c>
      <c r="P384" t="s">
        <v>26</v>
      </c>
      <c r="Q384" t="s">
        <v>29</v>
      </c>
      <c r="R384" t="s">
        <v>27</v>
      </c>
      <c r="S384" t="s">
        <v>76</v>
      </c>
      <c r="T384" t="s">
        <v>337</v>
      </c>
      <c r="U384" t="s">
        <v>24</v>
      </c>
    </row>
    <row r="385" spans="1:21" x14ac:dyDescent="0.25">
      <c r="A385" t="s">
        <v>73</v>
      </c>
      <c r="C385" t="s">
        <v>74</v>
      </c>
      <c r="D385" t="s">
        <v>75</v>
      </c>
      <c r="E385">
        <v>0</v>
      </c>
      <c r="F385" t="s">
        <v>29</v>
      </c>
      <c r="G385" s="1">
        <v>43545</v>
      </c>
      <c r="H385" t="s">
        <v>33</v>
      </c>
      <c r="I385" s="2">
        <v>43545.704861111109</v>
      </c>
      <c r="J385" s="2">
        <v>43545.711805555555</v>
      </c>
      <c r="K385">
        <v>-7</v>
      </c>
      <c r="L385">
        <v>0.17</v>
      </c>
      <c r="M385" t="s">
        <v>161</v>
      </c>
      <c r="N385" t="s">
        <v>317</v>
      </c>
      <c r="O385" t="s">
        <v>39</v>
      </c>
      <c r="P385" t="s">
        <v>26</v>
      </c>
      <c r="Q385" t="s">
        <v>29</v>
      </c>
      <c r="R385" t="s">
        <v>30</v>
      </c>
      <c r="S385" t="s">
        <v>76</v>
      </c>
      <c r="T385" t="s">
        <v>338</v>
      </c>
      <c r="U385" t="s">
        <v>24</v>
      </c>
    </row>
    <row r="386" spans="1:21" x14ac:dyDescent="0.25">
      <c r="A386" t="s">
        <v>73</v>
      </c>
      <c r="C386" t="s">
        <v>74</v>
      </c>
      <c r="D386" t="s">
        <v>75</v>
      </c>
      <c r="E386">
        <v>0</v>
      </c>
      <c r="F386" t="s">
        <v>29</v>
      </c>
      <c r="G386" s="1">
        <v>43545</v>
      </c>
      <c r="H386" t="s">
        <v>33</v>
      </c>
      <c r="I386" s="2">
        <v>43545.711805555555</v>
      </c>
      <c r="J386" s="2">
        <v>43545.722222222219</v>
      </c>
      <c r="K386">
        <v>-7</v>
      </c>
      <c r="L386">
        <v>0.25</v>
      </c>
      <c r="M386" t="s">
        <v>37</v>
      </c>
      <c r="U386" t="s">
        <v>24</v>
      </c>
    </row>
    <row r="387" spans="1:21" x14ac:dyDescent="0.25">
      <c r="A387" t="s">
        <v>73</v>
      </c>
      <c r="C387" t="s">
        <v>74</v>
      </c>
      <c r="D387" t="s">
        <v>75</v>
      </c>
      <c r="E387">
        <v>0</v>
      </c>
      <c r="F387" t="s">
        <v>29</v>
      </c>
      <c r="G387" s="1">
        <v>43545</v>
      </c>
      <c r="H387" t="s">
        <v>33</v>
      </c>
      <c r="I387" s="2">
        <v>43545.729166666664</v>
      </c>
      <c r="J387" s="2">
        <v>43545.760416666664</v>
      </c>
      <c r="K387">
        <v>-7</v>
      </c>
      <c r="L387">
        <v>0.75</v>
      </c>
      <c r="M387" t="s">
        <v>161</v>
      </c>
      <c r="N387" t="s">
        <v>317</v>
      </c>
      <c r="O387" t="s">
        <v>28</v>
      </c>
      <c r="P387" t="s">
        <v>26</v>
      </c>
      <c r="Q387" t="s">
        <v>29</v>
      </c>
      <c r="R387" t="s">
        <v>30</v>
      </c>
      <c r="T387" t="s">
        <v>314</v>
      </c>
      <c r="U387" t="s">
        <v>24</v>
      </c>
    </row>
    <row r="388" spans="1:21" x14ac:dyDescent="0.25">
      <c r="A388" t="s">
        <v>73</v>
      </c>
      <c r="C388" t="s">
        <v>74</v>
      </c>
      <c r="D388" t="s">
        <v>75</v>
      </c>
      <c r="E388">
        <v>0</v>
      </c>
      <c r="F388" t="s">
        <v>29</v>
      </c>
      <c r="G388" s="1">
        <v>43545</v>
      </c>
      <c r="H388" t="s">
        <v>33</v>
      </c>
      <c r="I388" s="2">
        <v>43545.760416666664</v>
      </c>
      <c r="J388" s="2">
        <v>43545.767361111109</v>
      </c>
      <c r="K388">
        <v>-7</v>
      </c>
      <c r="L388">
        <v>0.17</v>
      </c>
      <c r="M388" t="s">
        <v>161</v>
      </c>
      <c r="N388" t="s">
        <v>317</v>
      </c>
      <c r="O388" t="s">
        <v>66</v>
      </c>
      <c r="P388" t="s">
        <v>26</v>
      </c>
      <c r="Q388" t="s">
        <v>29</v>
      </c>
      <c r="R388" t="s">
        <v>30</v>
      </c>
      <c r="S388" t="s">
        <v>76</v>
      </c>
      <c r="U388" t="s">
        <v>24</v>
      </c>
    </row>
    <row r="389" spans="1:21" x14ac:dyDescent="0.25">
      <c r="A389" t="s">
        <v>73</v>
      </c>
      <c r="C389" t="s">
        <v>74</v>
      </c>
      <c r="D389" t="s">
        <v>75</v>
      </c>
      <c r="E389">
        <v>0</v>
      </c>
      <c r="F389" t="s">
        <v>29</v>
      </c>
      <c r="G389" s="1">
        <v>43545</v>
      </c>
      <c r="H389" t="s">
        <v>33</v>
      </c>
      <c r="I389" s="2">
        <v>43545.767361111109</v>
      </c>
      <c r="J389" s="2">
        <v>43545.795138888891</v>
      </c>
      <c r="K389">
        <v>-7</v>
      </c>
      <c r="L389">
        <v>0.67</v>
      </c>
      <c r="M389" t="s">
        <v>332</v>
      </c>
      <c r="N389" t="s">
        <v>333</v>
      </c>
      <c r="O389" t="s">
        <v>28</v>
      </c>
      <c r="P389" t="s">
        <v>26</v>
      </c>
      <c r="Q389" t="s">
        <v>29</v>
      </c>
      <c r="R389" t="s">
        <v>30</v>
      </c>
      <c r="S389" t="s">
        <v>76</v>
      </c>
      <c r="T389" t="s">
        <v>203</v>
      </c>
      <c r="U389" t="s">
        <v>24</v>
      </c>
    </row>
    <row r="390" spans="1:21" x14ac:dyDescent="0.25">
      <c r="A390" t="s">
        <v>73</v>
      </c>
      <c r="C390" t="s">
        <v>74</v>
      </c>
      <c r="D390" t="s">
        <v>75</v>
      </c>
      <c r="E390">
        <v>0</v>
      </c>
      <c r="F390" t="s">
        <v>29</v>
      </c>
      <c r="G390" s="1">
        <v>43546</v>
      </c>
      <c r="H390" t="s">
        <v>35</v>
      </c>
      <c r="I390" s="2">
        <v>43546.375</v>
      </c>
      <c r="J390" s="2">
        <v>43546.440972222219</v>
      </c>
      <c r="K390">
        <v>-7</v>
      </c>
      <c r="L390">
        <v>1.58</v>
      </c>
      <c r="M390" t="s">
        <v>332</v>
      </c>
      <c r="N390" t="s">
        <v>333</v>
      </c>
      <c r="O390" t="s">
        <v>28</v>
      </c>
      <c r="P390" t="s">
        <v>26</v>
      </c>
      <c r="Q390" t="s">
        <v>29</v>
      </c>
      <c r="R390" t="s">
        <v>30</v>
      </c>
      <c r="S390" t="s">
        <v>76</v>
      </c>
      <c r="T390" t="s">
        <v>203</v>
      </c>
      <c r="U390" t="s">
        <v>24</v>
      </c>
    </row>
    <row r="391" spans="1:21" x14ac:dyDescent="0.25">
      <c r="A391" t="s">
        <v>73</v>
      </c>
      <c r="C391" t="s">
        <v>74</v>
      </c>
      <c r="D391" t="s">
        <v>75</v>
      </c>
      <c r="E391">
        <v>0</v>
      </c>
      <c r="F391" t="s">
        <v>29</v>
      </c>
      <c r="G391" s="1">
        <v>43546</v>
      </c>
      <c r="H391" t="s">
        <v>35</v>
      </c>
      <c r="I391" s="2">
        <v>43546.440972222219</v>
      </c>
      <c r="J391" s="2">
        <v>43546.451388888891</v>
      </c>
      <c r="K391">
        <v>-7</v>
      </c>
      <c r="L391">
        <v>0.25</v>
      </c>
      <c r="M391" t="s">
        <v>37</v>
      </c>
      <c r="S391" t="s">
        <v>76</v>
      </c>
      <c r="U391" t="s">
        <v>24</v>
      </c>
    </row>
    <row r="392" spans="1:21" x14ac:dyDescent="0.25">
      <c r="A392" t="s">
        <v>73</v>
      </c>
      <c r="C392" t="s">
        <v>74</v>
      </c>
      <c r="D392" t="s">
        <v>75</v>
      </c>
      <c r="E392">
        <v>0</v>
      </c>
      <c r="F392" t="s">
        <v>29</v>
      </c>
      <c r="G392" s="1">
        <v>43546</v>
      </c>
      <c r="H392" t="s">
        <v>35</v>
      </c>
      <c r="I392" s="2">
        <v>43546.451388888891</v>
      </c>
      <c r="J392" s="2">
        <v>43546.486111111109</v>
      </c>
      <c r="K392">
        <v>-7</v>
      </c>
      <c r="L392">
        <v>0.83</v>
      </c>
      <c r="M392" t="s">
        <v>332</v>
      </c>
      <c r="N392" t="s">
        <v>333</v>
      </c>
      <c r="O392" t="s">
        <v>28</v>
      </c>
      <c r="P392" t="s">
        <v>26</v>
      </c>
      <c r="Q392" t="s">
        <v>29</v>
      </c>
      <c r="R392" t="s">
        <v>30</v>
      </c>
      <c r="S392" t="s">
        <v>76</v>
      </c>
      <c r="T392" t="s">
        <v>203</v>
      </c>
      <c r="U392" t="s">
        <v>24</v>
      </c>
    </row>
    <row r="393" spans="1:21" x14ac:dyDescent="0.25">
      <c r="A393" t="s">
        <v>73</v>
      </c>
      <c r="C393" t="s">
        <v>74</v>
      </c>
      <c r="D393" t="s">
        <v>75</v>
      </c>
      <c r="E393">
        <v>0</v>
      </c>
      <c r="F393" t="s">
        <v>29</v>
      </c>
      <c r="G393" s="1">
        <v>43546</v>
      </c>
      <c r="H393" t="s">
        <v>35</v>
      </c>
      <c r="I393" s="2">
        <v>43546.486111111109</v>
      </c>
      <c r="J393" s="2">
        <v>43546.5</v>
      </c>
      <c r="K393">
        <v>-7</v>
      </c>
      <c r="L393">
        <v>0.33</v>
      </c>
      <c r="M393" t="s">
        <v>161</v>
      </c>
      <c r="N393" t="s">
        <v>317</v>
      </c>
      <c r="O393" t="s">
        <v>66</v>
      </c>
      <c r="P393" t="s">
        <v>26</v>
      </c>
      <c r="Q393" t="s">
        <v>29</v>
      </c>
      <c r="R393" t="s">
        <v>30</v>
      </c>
      <c r="S393" t="s">
        <v>76</v>
      </c>
      <c r="T393" t="s">
        <v>339</v>
      </c>
      <c r="U393" t="s">
        <v>24</v>
      </c>
    </row>
    <row r="394" spans="1:21" x14ac:dyDescent="0.25">
      <c r="A394" t="s">
        <v>73</v>
      </c>
      <c r="C394" t="s">
        <v>74</v>
      </c>
      <c r="D394" t="s">
        <v>75</v>
      </c>
      <c r="E394">
        <v>0</v>
      </c>
      <c r="F394" t="s">
        <v>29</v>
      </c>
      <c r="G394" s="1">
        <v>43546</v>
      </c>
      <c r="H394" t="s">
        <v>35</v>
      </c>
      <c r="I394" s="2">
        <v>43546.5</v>
      </c>
      <c r="J394" s="2">
        <v>43546.513888888891</v>
      </c>
      <c r="K394">
        <v>-7</v>
      </c>
      <c r="L394">
        <v>0.33</v>
      </c>
      <c r="M394" t="s">
        <v>63</v>
      </c>
      <c r="N394" t="s">
        <v>296</v>
      </c>
      <c r="O394" t="s">
        <v>39</v>
      </c>
      <c r="P394" t="s">
        <v>26</v>
      </c>
      <c r="Q394" t="s">
        <v>29</v>
      </c>
      <c r="R394" t="s">
        <v>30</v>
      </c>
      <c r="S394" t="s">
        <v>76</v>
      </c>
      <c r="T394" t="s">
        <v>340</v>
      </c>
      <c r="U394" t="s">
        <v>24</v>
      </c>
    </row>
    <row r="395" spans="1:21" x14ac:dyDescent="0.25">
      <c r="A395" t="s">
        <v>73</v>
      </c>
      <c r="C395" t="s">
        <v>74</v>
      </c>
      <c r="D395" t="s">
        <v>75</v>
      </c>
      <c r="E395">
        <v>0</v>
      </c>
      <c r="F395" t="s">
        <v>29</v>
      </c>
      <c r="G395" s="1">
        <v>43546</v>
      </c>
      <c r="H395" t="s">
        <v>35</v>
      </c>
      <c r="I395" s="2">
        <v>43546.513888888891</v>
      </c>
      <c r="J395" s="2">
        <v>43546.541666666664</v>
      </c>
      <c r="K395">
        <v>-7</v>
      </c>
      <c r="L395">
        <v>0.67</v>
      </c>
      <c r="M395" t="s">
        <v>51</v>
      </c>
      <c r="O395" t="s">
        <v>40</v>
      </c>
      <c r="P395" t="s">
        <v>26</v>
      </c>
      <c r="Q395" t="s">
        <v>29</v>
      </c>
      <c r="R395" t="s">
        <v>27</v>
      </c>
      <c r="S395" t="s">
        <v>76</v>
      </c>
      <c r="T395" t="s">
        <v>341</v>
      </c>
      <c r="U395" t="s">
        <v>24</v>
      </c>
    </row>
    <row r="396" spans="1:21" x14ac:dyDescent="0.25">
      <c r="A396" t="s">
        <v>73</v>
      </c>
      <c r="C396" t="s">
        <v>74</v>
      </c>
      <c r="D396" t="s">
        <v>75</v>
      </c>
      <c r="E396">
        <v>0</v>
      </c>
      <c r="F396" t="s">
        <v>29</v>
      </c>
      <c r="G396" s="1">
        <v>43546</v>
      </c>
      <c r="H396" t="s">
        <v>35</v>
      </c>
      <c r="I396" s="2">
        <v>43546.541666666664</v>
      </c>
      <c r="J396" s="2">
        <v>43546.59375</v>
      </c>
      <c r="K396">
        <v>-7</v>
      </c>
      <c r="L396">
        <v>1.25</v>
      </c>
      <c r="M396" t="s">
        <v>34</v>
      </c>
      <c r="U396" t="s">
        <v>24</v>
      </c>
    </row>
    <row r="397" spans="1:21" x14ac:dyDescent="0.25">
      <c r="A397" t="s">
        <v>73</v>
      </c>
      <c r="C397" t="s">
        <v>74</v>
      </c>
      <c r="D397" t="s">
        <v>75</v>
      </c>
      <c r="E397">
        <v>0</v>
      </c>
      <c r="F397" t="s">
        <v>29</v>
      </c>
      <c r="G397" s="1">
        <v>43546</v>
      </c>
      <c r="H397" t="s">
        <v>35</v>
      </c>
      <c r="I397" s="2">
        <v>43546.600694444445</v>
      </c>
      <c r="J397" s="2">
        <v>43546.607638888891</v>
      </c>
      <c r="K397">
        <v>-7</v>
      </c>
      <c r="L397">
        <v>0.17</v>
      </c>
      <c r="M397" t="s">
        <v>332</v>
      </c>
      <c r="N397" t="s">
        <v>333</v>
      </c>
      <c r="O397" t="s">
        <v>39</v>
      </c>
      <c r="P397" t="s">
        <v>26</v>
      </c>
      <c r="Q397" t="s">
        <v>29</v>
      </c>
      <c r="R397" t="s">
        <v>30</v>
      </c>
      <c r="S397" t="s">
        <v>76</v>
      </c>
      <c r="T397" t="s">
        <v>342</v>
      </c>
      <c r="U397" t="s">
        <v>24</v>
      </c>
    </row>
    <row r="398" spans="1:21" x14ac:dyDescent="0.25">
      <c r="A398" t="s">
        <v>73</v>
      </c>
      <c r="C398" t="s">
        <v>74</v>
      </c>
      <c r="D398" t="s">
        <v>75</v>
      </c>
      <c r="E398">
        <v>0</v>
      </c>
      <c r="F398" t="s">
        <v>29</v>
      </c>
      <c r="G398" s="1">
        <v>43546</v>
      </c>
      <c r="H398" t="s">
        <v>35</v>
      </c>
      <c r="I398" s="2">
        <v>43546.607638888891</v>
      </c>
      <c r="J398" s="2">
        <v>43546.614583333336</v>
      </c>
      <c r="K398">
        <v>-7</v>
      </c>
      <c r="L398">
        <v>0.17</v>
      </c>
      <c r="M398" t="s">
        <v>161</v>
      </c>
      <c r="N398" t="s">
        <v>317</v>
      </c>
      <c r="O398" t="s">
        <v>39</v>
      </c>
      <c r="P398" t="s">
        <v>26</v>
      </c>
      <c r="Q398" t="s">
        <v>29</v>
      </c>
      <c r="R398" t="s">
        <v>30</v>
      </c>
      <c r="S398" t="s">
        <v>76</v>
      </c>
      <c r="T398" t="s">
        <v>242</v>
      </c>
      <c r="U398" t="s">
        <v>24</v>
      </c>
    </row>
    <row r="399" spans="1:21" x14ac:dyDescent="0.25">
      <c r="A399" t="s">
        <v>73</v>
      </c>
      <c r="C399" t="s">
        <v>74</v>
      </c>
      <c r="D399" t="s">
        <v>75</v>
      </c>
      <c r="E399">
        <v>0</v>
      </c>
      <c r="F399" t="s">
        <v>29</v>
      </c>
      <c r="G399" s="1">
        <v>43546</v>
      </c>
      <c r="H399" t="s">
        <v>35</v>
      </c>
      <c r="I399" s="2">
        <v>43546.614583333336</v>
      </c>
      <c r="J399" s="2">
        <v>43546.625</v>
      </c>
      <c r="K399">
        <v>-7</v>
      </c>
      <c r="L399">
        <v>0.25</v>
      </c>
      <c r="M399" t="s">
        <v>37</v>
      </c>
      <c r="U399" t="s">
        <v>24</v>
      </c>
    </row>
    <row r="400" spans="1:21" x14ac:dyDescent="0.25">
      <c r="A400" t="s">
        <v>73</v>
      </c>
      <c r="C400" t="s">
        <v>74</v>
      </c>
      <c r="D400" t="s">
        <v>75</v>
      </c>
      <c r="E400">
        <v>0</v>
      </c>
      <c r="F400" t="s">
        <v>29</v>
      </c>
      <c r="G400" s="1">
        <v>43546</v>
      </c>
      <c r="H400" t="s">
        <v>35</v>
      </c>
      <c r="I400" s="2">
        <v>43546.625</v>
      </c>
      <c r="J400" s="2">
        <v>43546.690972222219</v>
      </c>
      <c r="K400">
        <v>-7</v>
      </c>
      <c r="L400">
        <v>1.58</v>
      </c>
      <c r="M400" t="s">
        <v>332</v>
      </c>
      <c r="N400" t="s">
        <v>333</v>
      </c>
      <c r="O400" t="s">
        <v>28</v>
      </c>
      <c r="P400" t="s">
        <v>26</v>
      </c>
      <c r="Q400" t="s">
        <v>29</v>
      </c>
      <c r="R400" t="s">
        <v>30</v>
      </c>
      <c r="S400" t="s">
        <v>76</v>
      </c>
      <c r="T400" t="s">
        <v>343</v>
      </c>
      <c r="U400" t="s">
        <v>24</v>
      </c>
    </row>
    <row r="401" spans="1:21" x14ac:dyDescent="0.25">
      <c r="A401" t="s">
        <v>73</v>
      </c>
      <c r="C401" t="s">
        <v>74</v>
      </c>
      <c r="D401" t="s">
        <v>75</v>
      </c>
      <c r="E401">
        <v>0</v>
      </c>
      <c r="F401" t="s">
        <v>29</v>
      </c>
      <c r="G401" s="1">
        <v>43546</v>
      </c>
      <c r="H401" t="s">
        <v>35</v>
      </c>
      <c r="I401" s="2">
        <v>43546.690972222219</v>
      </c>
      <c r="J401" s="2">
        <v>43546.732638888891</v>
      </c>
      <c r="K401">
        <v>-7</v>
      </c>
      <c r="L401">
        <v>1</v>
      </c>
      <c r="M401" t="s">
        <v>51</v>
      </c>
      <c r="O401" t="s">
        <v>40</v>
      </c>
      <c r="P401" t="s">
        <v>26</v>
      </c>
      <c r="Q401" t="s">
        <v>27</v>
      </c>
      <c r="R401" t="s">
        <v>27</v>
      </c>
      <c r="S401" t="s">
        <v>76</v>
      </c>
      <c r="T401" t="s">
        <v>344</v>
      </c>
      <c r="U401" t="s">
        <v>24</v>
      </c>
    </row>
    <row r="402" spans="1:21" x14ac:dyDescent="0.25">
      <c r="A402" t="s">
        <v>73</v>
      </c>
      <c r="C402" t="s">
        <v>74</v>
      </c>
      <c r="D402" t="s">
        <v>75</v>
      </c>
      <c r="E402">
        <v>0</v>
      </c>
      <c r="F402" t="s">
        <v>29</v>
      </c>
      <c r="G402" s="1">
        <v>43546</v>
      </c>
      <c r="H402" t="s">
        <v>35</v>
      </c>
      <c r="I402" s="2">
        <v>43546.732638888891</v>
      </c>
      <c r="J402" s="2">
        <v>43546.743055555555</v>
      </c>
      <c r="K402">
        <v>-7</v>
      </c>
      <c r="L402">
        <v>0.25</v>
      </c>
      <c r="M402" t="s">
        <v>324</v>
      </c>
      <c r="N402" t="s">
        <v>325</v>
      </c>
      <c r="O402" t="s">
        <v>39</v>
      </c>
      <c r="P402" t="s">
        <v>26</v>
      </c>
      <c r="Q402" t="s">
        <v>29</v>
      </c>
      <c r="R402" t="s">
        <v>30</v>
      </c>
      <c r="S402" t="s">
        <v>76</v>
      </c>
      <c r="T402" t="s">
        <v>345</v>
      </c>
      <c r="U402" t="s">
        <v>24</v>
      </c>
    </row>
    <row r="403" spans="1:21" x14ac:dyDescent="0.25">
      <c r="A403" t="s">
        <v>73</v>
      </c>
      <c r="C403" t="s">
        <v>74</v>
      </c>
      <c r="D403" t="s">
        <v>75</v>
      </c>
      <c r="E403">
        <v>0</v>
      </c>
      <c r="F403" t="s">
        <v>29</v>
      </c>
      <c r="G403" s="1">
        <v>43546</v>
      </c>
      <c r="H403" t="s">
        <v>35</v>
      </c>
      <c r="I403" s="2">
        <v>43546.743055555555</v>
      </c>
      <c r="J403" s="2">
        <v>43546.767361111109</v>
      </c>
      <c r="K403">
        <v>-7</v>
      </c>
      <c r="L403">
        <v>0.57999999999999996</v>
      </c>
      <c r="M403" t="s">
        <v>51</v>
      </c>
      <c r="O403" t="s">
        <v>212</v>
      </c>
      <c r="P403" t="s">
        <v>26</v>
      </c>
      <c r="Q403" t="s">
        <v>29</v>
      </c>
      <c r="R403" t="s">
        <v>27</v>
      </c>
      <c r="S403" t="s">
        <v>76</v>
      </c>
      <c r="T403" t="s">
        <v>346</v>
      </c>
      <c r="U403" t="s">
        <v>24</v>
      </c>
    </row>
    <row r="404" spans="1:21" x14ac:dyDescent="0.25">
      <c r="A404" t="s">
        <v>73</v>
      </c>
      <c r="C404" t="s">
        <v>74</v>
      </c>
      <c r="D404" t="s">
        <v>75</v>
      </c>
      <c r="E404">
        <v>0</v>
      </c>
      <c r="F404" t="s">
        <v>29</v>
      </c>
      <c r="G404" s="1">
        <v>43551</v>
      </c>
      <c r="H404" t="s">
        <v>25</v>
      </c>
      <c r="I404" s="2">
        <v>43551.375</v>
      </c>
      <c r="J404" s="2">
        <v>43551.385416666664</v>
      </c>
      <c r="K404">
        <v>-7</v>
      </c>
      <c r="L404">
        <v>0.25</v>
      </c>
      <c r="M404" t="s">
        <v>51</v>
      </c>
      <c r="O404" t="s">
        <v>42</v>
      </c>
      <c r="P404" t="s">
        <v>26</v>
      </c>
      <c r="Q404" t="s">
        <v>27</v>
      </c>
      <c r="R404" t="s">
        <v>27</v>
      </c>
      <c r="S404" t="s">
        <v>76</v>
      </c>
      <c r="U404" t="s">
        <v>24</v>
      </c>
    </row>
    <row r="405" spans="1:21" x14ac:dyDescent="0.25">
      <c r="A405" t="s">
        <v>73</v>
      </c>
      <c r="C405" t="s">
        <v>74</v>
      </c>
      <c r="D405" t="s">
        <v>75</v>
      </c>
      <c r="E405">
        <v>0</v>
      </c>
      <c r="F405" t="s">
        <v>29</v>
      </c>
      <c r="G405" s="1">
        <v>43551</v>
      </c>
      <c r="H405" t="s">
        <v>25</v>
      </c>
      <c r="I405" s="2">
        <v>43551.385416666664</v>
      </c>
      <c r="J405" s="2">
        <v>43551.399305555555</v>
      </c>
      <c r="K405">
        <v>-7</v>
      </c>
      <c r="L405">
        <v>0.33</v>
      </c>
      <c r="M405" t="s">
        <v>51</v>
      </c>
      <c r="O405" t="s">
        <v>212</v>
      </c>
      <c r="P405" t="s">
        <v>26</v>
      </c>
      <c r="Q405" t="s">
        <v>27</v>
      </c>
      <c r="R405" t="s">
        <v>27</v>
      </c>
      <c r="S405" t="s">
        <v>76</v>
      </c>
      <c r="T405" t="s">
        <v>347</v>
      </c>
      <c r="U405" t="s">
        <v>24</v>
      </c>
    </row>
    <row r="406" spans="1:21" x14ac:dyDescent="0.25">
      <c r="A406" t="s">
        <v>73</v>
      </c>
      <c r="C406" t="s">
        <v>74</v>
      </c>
      <c r="D406" t="s">
        <v>75</v>
      </c>
      <c r="E406">
        <v>0</v>
      </c>
      <c r="F406" t="s">
        <v>29</v>
      </c>
      <c r="G406" s="1">
        <v>43551</v>
      </c>
      <c r="H406" t="s">
        <v>25</v>
      </c>
      <c r="I406" s="2">
        <v>43551.399305555555</v>
      </c>
      <c r="J406" s="2">
        <v>43551.40625</v>
      </c>
      <c r="K406">
        <v>-7</v>
      </c>
      <c r="L406">
        <v>0.17</v>
      </c>
      <c r="M406" t="s">
        <v>161</v>
      </c>
      <c r="N406" t="s">
        <v>266</v>
      </c>
      <c r="O406" t="s">
        <v>39</v>
      </c>
      <c r="P406" t="s">
        <v>26</v>
      </c>
      <c r="Q406" t="s">
        <v>29</v>
      </c>
      <c r="R406" t="s">
        <v>30</v>
      </c>
      <c r="S406" t="s">
        <v>76</v>
      </c>
      <c r="T406" t="s">
        <v>348</v>
      </c>
      <c r="U406" t="s">
        <v>24</v>
      </c>
    </row>
    <row r="407" spans="1:21" x14ac:dyDescent="0.25">
      <c r="A407" t="s">
        <v>73</v>
      </c>
      <c r="C407" t="s">
        <v>74</v>
      </c>
      <c r="D407" t="s">
        <v>75</v>
      </c>
      <c r="E407">
        <v>0</v>
      </c>
      <c r="F407" t="s">
        <v>29</v>
      </c>
      <c r="G407" s="1">
        <v>43551</v>
      </c>
      <c r="H407" t="s">
        <v>25</v>
      </c>
      <c r="I407" s="2">
        <v>43551.40625</v>
      </c>
      <c r="J407" s="2">
        <v>43551.420138888891</v>
      </c>
      <c r="K407">
        <v>-7</v>
      </c>
      <c r="L407">
        <v>0.33</v>
      </c>
      <c r="M407" t="s">
        <v>349</v>
      </c>
      <c r="N407" t="s">
        <v>350</v>
      </c>
      <c r="O407" t="s">
        <v>39</v>
      </c>
      <c r="P407" t="s">
        <v>26</v>
      </c>
      <c r="Q407" t="s">
        <v>29</v>
      </c>
      <c r="R407" t="s">
        <v>30</v>
      </c>
      <c r="S407" t="s">
        <v>76</v>
      </c>
      <c r="T407" t="s">
        <v>334</v>
      </c>
      <c r="U407" t="s">
        <v>24</v>
      </c>
    </row>
    <row r="408" spans="1:21" x14ac:dyDescent="0.25">
      <c r="A408" t="s">
        <v>73</v>
      </c>
      <c r="C408" t="s">
        <v>74</v>
      </c>
      <c r="D408" t="s">
        <v>75</v>
      </c>
      <c r="E408">
        <v>0</v>
      </c>
      <c r="F408" t="s">
        <v>29</v>
      </c>
      <c r="G408" s="1">
        <v>43551</v>
      </c>
      <c r="H408" t="s">
        <v>25</v>
      </c>
      <c r="I408" s="2">
        <v>43551.420138888891</v>
      </c>
      <c r="J408" s="2">
        <v>43551.434027777781</v>
      </c>
      <c r="K408">
        <v>-7</v>
      </c>
      <c r="L408">
        <v>0.33</v>
      </c>
      <c r="M408" t="s">
        <v>349</v>
      </c>
      <c r="N408" t="s">
        <v>350</v>
      </c>
      <c r="O408" t="s">
        <v>28</v>
      </c>
      <c r="P408" t="s">
        <v>26</v>
      </c>
      <c r="Q408" t="s">
        <v>29</v>
      </c>
      <c r="R408" t="s">
        <v>30</v>
      </c>
      <c r="S408" t="s">
        <v>76</v>
      </c>
      <c r="T408" t="s">
        <v>203</v>
      </c>
      <c r="U408" t="s">
        <v>24</v>
      </c>
    </row>
    <row r="409" spans="1:21" x14ac:dyDescent="0.25">
      <c r="A409" t="s">
        <v>73</v>
      </c>
      <c r="C409" t="s">
        <v>74</v>
      </c>
      <c r="D409" t="s">
        <v>75</v>
      </c>
      <c r="E409">
        <v>0</v>
      </c>
      <c r="F409" t="s">
        <v>29</v>
      </c>
      <c r="G409" s="1">
        <v>43551</v>
      </c>
      <c r="H409" t="s">
        <v>25</v>
      </c>
      <c r="I409" s="2">
        <v>43551.434027777781</v>
      </c>
      <c r="J409" s="2">
        <v>43551.447916666664</v>
      </c>
      <c r="K409">
        <v>-7</v>
      </c>
      <c r="L409">
        <v>0.33</v>
      </c>
      <c r="M409" t="s">
        <v>51</v>
      </c>
      <c r="O409" t="s">
        <v>40</v>
      </c>
      <c r="P409" t="s">
        <v>26</v>
      </c>
      <c r="Q409" t="s">
        <v>29</v>
      </c>
      <c r="R409" t="s">
        <v>27</v>
      </c>
      <c r="S409" t="s">
        <v>76</v>
      </c>
      <c r="T409" t="s">
        <v>351</v>
      </c>
      <c r="U409" t="s">
        <v>24</v>
      </c>
    </row>
    <row r="410" spans="1:21" x14ac:dyDescent="0.25">
      <c r="A410" t="s">
        <v>73</v>
      </c>
      <c r="C410" t="s">
        <v>74</v>
      </c>
      <c r="D410" t="s">
        <v>75</v>
      </c>
      <c r="E410">
        <v>0</v>
      </c>
      <c r="F410" t="s">
        <v>29</v>
      </c>
      <c r="G410" s="1">
        <v>43551</v>
      </c>
      <c r="H410" t="s">
        <v>25</v>
      </c>
      <c r="I410" s="2">
        <v>43551.447916666664</v>
      </c>
      <c r="J410" s="2">
        <v>43551.451388888891</v>
      </c>
      <c r="K410">
        <v>-7</v>
      </c>
      <c r="L410">
        <v>0.08</v>
      </c>
      <c r="M410" t="s">
        <v>51</v>
      </c>
      <c r="O410" t="s">
        <v>42</v>
      </c>
      <c r="P410" t="s">
        <v>26</v>
      </c>
      <c r="Q410" t="s">
        <v>29</v>
      </c>
      <c r="R410" t="s">
        <v>27</v>
      </c>
      <c r="S410" t="s">
        <v>76</v>
      </c>
      <c r="U410" t="s">
        <v>24</v>
      </c>
    </row>
    <row r="411" spans="1:21" x14ac:dyDescent="0.25">
      <c r="A411" t="s">
        <v>73</v>
      </c>
      <c r="C411" t="s">
        <v>74</v>
      </c>
      <c r="D411" t="s">
        <v>75</v>
      </c>
      <c r="E411">
        <v>0</v>
      </c>
      <c r="F411" t="s">
        <v>29</v>
      </c>
      <c r="G411" s="1">
        <v>43551</v>
      </c>
      <c r="H411" t="s">
        <v>25</v>
      </c>
      <c r="I411" s="2">
        <v>43551.451388888891</v>
      </c>
      <c r="J411" s="2">
        <v>43551.465277777781</v>
      </c>
      <c r="K411">
        <v>-7</v>
      </c>
      <c r="L411">
        <v>0.33</v>
      </c>
      <c r="M411" t="s">
        <v>72</v>
      </c>
      <c r="N411" t="s">
        <v>295</v>
      </c>
      <c r="O411" t="s">
        <v>39</v>
      </c>
      <c r="P411" t="s">
        <v>26</v>
      </c>
      <c r="Q411" t="s">
        <v>29</v>
      </c>
      <c r="R411" t="s">
        <v>30</v>
      </c>
      <c r="S411" t="s">
        <v>76</v>
      </c>
      <c r="T411" t="s">
        <v>352</v>
      </c>
      <c r="U411" t="s">
        <v>24</v>
      </c>
    </row>
    <row r="412" spans="1:21" x14ac:dyDescent="0.25">
      <c r="A412" t="s">
        <v>73</v>
      </c>
      <c r="C412" t="s">
        <v>74</v>
      </c>
      <c r="D412" t="s">
        <v>75</v>
      </c>
      <c r="E412">
        <v>0</v>
      </c>
      <c r="F412" t="s">
        <v>29</v>
      </c>
      <c r="G412" s="1">
        <v>43551</v>
      </c>
      <c r="H412" t="s">
        <v>25</v>
      </c>
      <c r="I412" s="2">
        <v>43551.465277777781</v>
      </c>
      <c r="J412" s="2">
        <v>43551.472222222219</v>
      </c>
      <c r="K412">
        <v>-7</v>
      </c>
      <c r="L412">
        <v>0.17</v>
      </c>
      <c r="M412" t="s">
        <v>51</v>
      </c>
      <c r="O412" t="s">
        <v>31</v>
      </c>
      <c r="P412" t="s">
        <v>26</v>
      </c>
      <c r="Q412" t="s">
        <v>29</v>
      </c>
      <c r="R412" t="s">
        <v>27</v>
      </c>
      <c r="S412" t="s">
        <v>76</v>
      </c>
      <c r="T412" t="s">
        <v>353</v>
      </c>
      <c r="U412" t="s">
        <v>24</v>
      </c>
    </row>
    <row r="413" spans="1:21" x14ac:dyDescent="0.25">
      <c r="A413" t="s">
        <v>73</v>
      </c>
      <c r="C413" t="s">
        <v>74</v>
      </c>
      <c r="D413" t="s">
        <v>75</v>
      </c>
      <c r="E413">
        <v>0</v>
      </c>
      <c r="F413" t="s">
        <v>29</v>
      </c>
      <c r="G413" s="1">
        <v>43551</v>
      </c>
      <c r="H413" t="s">
        <v>25</v>
      </c>
      <c r="I413" s="2">
        <v>43551.472222222219</v>
      </c>
      <c r="J413" s="2">
        <v>43551.486111111109</v>
      </c>
      <c r="K413">
        <v>-7</v>
      </c>
      <c r="L413">
        <v>0.33</v>
      </c>
      <c r="M413" t="s">
        <v>324</v>
      </c>
      <c r="N413" t="s">
        <v>325</v>
      </c>
      <c r="O413" t="s">
        <v>39</v>
      </c>
      <c r="P413" t="s">
        <v>26</v>
      </c>
      <c r="Q413" t="s">
        <v>29</v>
      </c>
      <c r="R413" t="s">
        <v>30</v>
      </c>
      <c r="S413" t="s">
        <v>76</v>
      </c>
      <c r="T413" t="s">
        <v>354</v>
      </c>
      <c r="U413" t="s">
        <v>24</v>
      </c>
    </row>
    <row r="414" spans="1:21" x14ac:dyDescent="0.25">
      <c r="A414" t="s">
        <v>73</v>
      </c>
      <c r="C414" t="s">
        <v>74</v>
      </c>
      <c r="D414" t="s">
        <v>75</v>
      </c>
      <c r="E414">
        <v>0</v>
      </c>
      <c r="F414" t="s">
        <v>29</v>
      </c>
      <c r="G414" s="1">
        <v>43551</v>
      </c>
      <c r="H414" t="s">
        <v>25</v>
      </c>
      <c r="I414" s="2">
        <v>43551.486111111109</v>
      </c>
      <c r="J414" s="2">
        <v>43551.5</v>
      </c>
      <c r="K414">
        <v>-7</v>
      </c>
      <c r="L414">
        <v>0.33</v>
      </c>
      <c r="M414" t="s">
        <v>63</v>
      </c>
      <c r="N414" t="s">
        <v>296</v>
      </c>
      <c r="O414" t="s">
        <v>39</v>
      </c>
      <c r="P414" t="s">
        <v>26</v>
      </c>
      <c r="Q414" t="s">
        <v>29</v>
      </c>
      <c r="R414" t="s">
        <v>30</v>
      </c>
      <c r="S414" t="s">
        <v>76</v>
      </c>
      <c r="T414" t="s">
        <v>354</v>
      </c>
      <c r="U414" t="s">
        <v>24</v>
      </c>
    </row>
    <row r="415" spans="1:21" x14ac:dyDescent="0.25">
      <c r="A415" t="s">
        <v>73</v>
      </c>
      <c r="C415" t="s">
        <v>74</v>
      </c>
      <c r="D415" t="s">
        <v>75</v>
      </c>
      <c r="E415">
        <v>0</v>
      </c>
      <c r="F415" t="s">
        <v>29</v>
      </c>
      <c r="G415" s="1">
        <v>43551</v>
      </c>
      <c r="H415" t="s">
        <v>25</v>
      </c>
      <c r="I415" s="2">
        <v>43551.5</v>
      </c>
      <c r="J415" s="2">
        <v>43551.538194444445</v>
      </c>
      <c r="K415">
        <v>-7</v>
      </c>
      <c r="L415">
        <v>0.92</v>
      </c>
      <c r="M415" t="s">
        <v>34</v>
      </c>
      <c r="U415" t="s">
        <v>24</v>
      </c>
    </row>
    <row r="416" spans="1:21" x14ac:dyDescent="0.25">
      <c r="A416" t="s">
        <v>73</v>
      </c>
      <c r="C416" t="s">
        <v>74</v>
      </c>
      <c r="D416" t="s">
        <v>75</v>
      </c>
      <c r="E416">
        <v>0</v>
      </c>
      <c r="F416" t="s">
        <v>29</v>
      </c>
      <c r="G416" s="1">
        <v>43551</v>
      </c>
      <c r="H416" t="s">
        <v>25</v>
      </c>
      <c r="I416" s="2">
        <v>43551.538194444445</v>
      </c>
      <c r="J416" s="2">
        <v>43551.545138888891</v>
      </c>
      <c r="K416">
        <v>-7</v>
      </c>
      <c r="L416">
        <v>0.17</v>
      </c>
      <c r="M416" t="s">
        <v>332</v>
      </c>
      <c r="N416" t="s">
        <v>333</v>
      </c>
      <c r="O416" t="s">
        <v>66</v>
      </c>
      <c r="P416" t="s">
        <v>26</v>
      </c>
      <c r="Q416" t="s">
        <v>29</v>
      </c>
      <c r="R416" t="s">
        <v>30</v>
      </c>
      <c r="S416" t="s">
        <v>76</v>
      </c>
      <c r="T416" t="s">
        <v>355</v>
      </c>
      <c r="U416" t="s">
        <v>24</v>
      </c>
    </row>
    <row r="417" spans="1:21" x14ac:dyDescent="0.25">
      <c r="A417" t="s">
        <v>73</v>
      </c>
      <c r="C417" t="s">
        <v>74</v>
      </c>
      <c r="D417" t="s">
        <v>75</v>
      </c>
      <c r="E417">
        <v>0</v>
      </c>
      <c r="F417" t="s">
        <v>29</v>
      </c>
      <c r="G417" s="1">
        <v>43551</v>
      </c>
      <c r="H417" t="s">
        <v>25</v>
      </c>
      <c r="I417" s="2">
        <v>43551.545138888891</v>
      </c>
      <c r="J417" s="2">
        <v>43551.559027777781</v>
      </c>
      <c r="K417">
        <v>-7</v>
      </c>
      <c r="L417">
        <v>0.33</v>
      </c>
      <c r="M417" t="s">
        <v>332</v>
      </c>
      <c r="N417" t="s">
        <v>333</v>
      </c>
      <c r="O417" t="s">
        <v>39</v>
      </c>
      <c r="P417" t="s">
        <v>26</v>
      </c>
      <c r="Q417" t="s">
        <v>29</v>
      </c>
      <c r="R417" t="s">
        <v>30</v>
      </c>
      <c r="S417" t="s">
        <v>76</v>
      </c>
      <c r="T417" t="s">
        <v>242</v>
      </c>
      <c r="U417" t="s">
        <v>24</v>
      </c>
    </row>
    <row r="418" spans="1:21" x14ac:dyDescent="0.25">
      <c r="A418" t="s">
        <v>73</v>
      </c>
      <c r="C418" t="s">
        <v>74</v>
      </c>
      <c r="D418" t="s">
        <v>75</v>
      </c>
      <c r="E418">
        <v>0</v>
      </c>
      <c r="F418" t="s">
        <v>29</v>
      </c>
      <c r="G418" s="1">
        <v>43551</v>
      </c>
      <c r="H418" t="s">
        <v>25</v>
      </c>
      <c r="I418" s="2">
        <v>43551.559027777781</v>
      </c>
      <c r="J418" s="2">
        <v>43551.569444444445</v>
      </c>
      <c r="K418">
        <v>-7</v>
      </c>
      <c r="L418">
        <v>0.25</v>
      </c>
      <c r="M418" t="s">
        <v>37</v>
      </c>
      <c r="U418" t="s">
        <v>24</v>
      </c>
    </row>
    <row r="419" spans="1:21" x14ac:dyDescent="0.25">
      <c r="A419" t="s">
        <v>73</v>
      </c>
      <c r="C419" t="s">
        <v>74</v>
      </c>
      <c r="D419" t="s">
        <v>75</v>
      </c>
      <c r="E419">
        <v>0</v>
      </c>
      <c r="F419" t="s">
        <v>29</v>
      </c>
      <c r="G419" s="1">
        <v>43551</v>
      </c>
      <c r="H419" t="s">
        <v>25</v>
      </c>
      <c r="I419" s="2">
        <v>43551.569444444445</v>
      </c>
      <c r="J419" s="2">
        <v>43551.576388888891</v>
      </c>
      <c r="K419">
        <v>-7</v>
      </c>
      <c r="L419">
        <v>0.17</v>
      </c>
      <c r="M419" t="s">
        <v>349</v>
      </c>
      <c r="N419" t="s">
        <v>350</v>
      </c>
      <c r="O419" t="s">
        <v>39</v>
      </c>
      <c r="P419" t="s">
        <v>26</v>
      </c>
      <c r="Q419" t="s">
        <v>29</v>
      </c>
      <c r="R419" t="s">
        <v>30</v>
      </c>
      <c r="S419" t="s">
        <v>76</v>
      </c>
      <c r="T419" t="s">
        <v>356</v>
      </c>
      <c r="U419" t="s">
        <v>24</v>
      </c>
    </row>
    <row r="420" spans="1:21" x14ac:dyDescent="0.25">
      <c r="A420" t="s">
        <v>73</v>
      </c>
      <c r="C420" t="s">
        <v>74</v>
      </c>
      <c r="D420" t="s">
        <v>75</v>
      </c>
      <c r="E420">
        <v>0</v>
      </c>
      <c r="F420" t="s">
        <v>29</v>
      </c>
      <c r="G420" s="1">
        <v>43551</v>
      </c>
      <c r="H420" t="s">
        <v>25</v>
      </c>
      <c r="I420" s="2">
        <v>43551.576388888891</v>
      </c>
      <c r="J420" s="2">
        <v>43551.677083333336</v>
      </c>
      <c r="K420">
        <v>-7</v>
      </c>
      <c r="L420">
        <v>2.42</v>
      </c>
      <c r="M420" t="s">
        <v>51</v>
      </c>
      <c r="O420" t="s">
        <v>40</v>
      </c>
      <c r="P420" t="s">
        <v>26</v>
      </c>
      <c r="Q420" t="s">
        <v>27</v>
      </c>
      <c r="R420" t="s">
        <v>27</v>
      </c>
      <c r="S420" t="s">
        <v>76</v>
      </c>
      <c r="T420" t="s">
        <v>357</v>
      </c>
      <c r="U420" t="s">
        <v>24</v>
      </c>
    </row>
    <row r="421" spans="1:21" x14ac:dyDescent="0.25">
      <c r="A421" t="s">
        <v>73</v>
      </c>
      <c r="C421" t="s">
        <v>74</v>
      </c>
      <c r="D421" t="s">
        <v>75</v>
      </c>
      <c r="E421">
        <v>0</v>
      </c>
      <c r="F421" t="s">
        <v>29</v>
      </c>
      <c r="G421" s="1">
        <v>43551</v>
      </c>
      <c r="H421" t="s">
        <v>25</v>
      </c>
      <c r="I421" s="2">
        <v>43551.6875</v>
      </c>
      <c r="J421" s="2">
        <v>43551.701388888891</v>
      </c>
      <c r="K421">
        <v>-7</v>
      </c>
      <c r="L421">
        <v>0.33</v>
      </c>
      <c r="M421" t="s">
        <v>51</v>
      </c>
      <c r="O421" t="s">
        <v>40</v>
      </c>
      <c r="P421" t="s">
        <v>26</v>
      </c>
      <c r="Q421" t="s">
        <v>29</v>
      </c>
      <c r="R421" t="s">
        <v>27</v>
      </c>
      <c r="S421" t="s">
        <v>76</v>
      </c>
      <c r="T421" t="s">
        <v>358</v>
      </c>
      <c r="U421" t="s">
        <v>24</v>
      </c>
    </row>
    <row r="422" spans="1:21" x14ac:dyDescent="0.25">
      <c r="A422" t="s">
        <v>73</v>
      </c>
      <c r="C422" t="s">
        <v>74</v>
      </c>
      <c r="D422" t="s">
        <v>75</v>
      </c>
      <c r="E422">
        <v>0</v>
      </c>
      <c r="F422" t="s">
        <v>29</v>
      </c>
      <c r="G422" s="1">
        <v>43551</v>
      </c>
      <c r="H422" t="s">
        <v>25</v>
      </c>
      <c r="I422" s="2">
        <v>43551.701388888891</v>
      </c>
      <c r="J422" s="2">
        <v>43551.711805555555</v>
      </c>
      <c r="K422">
        <v>-7</v>
      </c>
      <c r="L422">
        <v>0.25</v>
      </c>
      <c r="M422" t="s">
        <v>37</v>
      </c>
      <c r="U422" t="s">
        <v>24</v>
      </c>
    </row>
    <row r="423" spans="1:21" x14ac:dyDescent="0.25">
      <c r="A423" t="s">
        <v>73</v>
      </c>
      <c r="C423" t="s">
        <v>74</v>
      </c>
      <c r="D423" t="s">
        <v>75</v>
      </c>
      <c r="E423">
        <v>0</v>
      </c>
      <c r="F423" t="s">
        <v>29</v>
      </c>
      <c r="G423" s="1">
        <v>43551</v>
      </c>
      <c r="H423" t="s">
        <v>25</v>
      </c>
      <c r="I423" s="2">
        <v>43551.711805555555</v>
      </c>
      <c r="J423" s="2">
        <v>43551.756944444445</v>
      </c>
      <c r="K423">
        <v>-7</v>
      </c>
      <c r="L423">
        <v>1.08</v>
      </c>
      <c r="M423" t="s">
        <v>349</v>
      </c>
      <c r="N423" t="s">
        <v>350</v>
      </c>
      <c r="O423" t="s">
        <v>28</v>
      </c>
      <c r="P423" t="s">
        <v>26</v>
      </c>
      <c r="Q423" t="s">
        <v>29</v>
      </c>
      <c r="R423" t="s">
        <v>30</v>
      </c>
      <c r="S423" t="s">
        <v>76</v>
      </c>
      <c r="T423" t="s">
        <v>203</v>
      </c>
      <c r="U423" t="s">
        <v>24</v>
      </c>
    </row>
    <row r="424" spans="1:21" x14ac:dyDescent="0.25">
      <c r="A424" t="s">
        <v>73</v>
      </c>
      <c r="C424" t="s">
        <v>74</v>
      </c>
      <c r="D424" t="s">
        <v>75</v>
      </c>
      <c r="E424">
        <v>0</v>
      </c>
      <c r="F424" t="s">
        <v>29</v>
      </c>
      <c r="G424" s="1">
        <v>43552</v>
      </c>
      <c r="H424" t="s">
        <v>33</v>
      </c>
      <c r="I424" s="2">
        <v>43552.423611111109</v>
      </c>
      <c r="J424" s="2">
        <v>43552.434027777781</v>
      </c>
      <c r="K424">
        <v>-7</v>
      </c>
      <c r="L424">
        <v>0.25</v>
      </c>
      <c r="M424" t="s">
        <v>349</v>
      </c>
      <c r="N424" t="s">
        <v>350</v>
      </c>
      <c r="O424" t="s">
        <v>39</v>
      </c>
      <c r="P424" t="s">
        <v>26</v>
      </c>
      <c r="Q424" t="s">
        <v>29</v>
      </c>
      <c r="R424" t="s">
        <v>30</v>
      </c>
      <c r="S424" t="s">
        <v>76</v>
      </c>
      <c r="T424" t="s">
        <v>359</v>
      </c>
      <c r="U424" t="s">
        <v>24</v>
      </c>
    </row>
    <row r="425" spans="1:21" x14ac:dyDescent="0.25">
      <c r="A425" t="s">
        <v>73</v>
      </c>
      <c r="C425" t="s">
        <v>74</v>
      </c>
      <c r="D425" t="s">
        <v>75</v>
      </c>
      <c r="E425">
        <v>0</v>
      </c>
      <c r="F425" t="s">
        <v>29</v>
      </c>
      <c r="G425" s="1">
        <v>43552</v>
      </c>
      <c r="H425" t="s">
        <v>33</v>
      </c>
      <c r="I425" s="2">
        <v>43552.434027777781</v>
      </c>
      <c r="J425" s="2">
        <v>43552.458333333336</v>
      </c>
      <c r="K425">
        <v>-7</v>
      </c>
      <c r="L425">
        <v>0.57999999999999996</v>
      </c>
      <c r="M425" t="s">
        <v>349</v>
      </c>
      <c r="N425" t="s">
        <v>350</v>
      </c>
      <c r="O425" t="s">
        <v>28</v>
      </c>
      <c r="P425" t="s">
        <v>26</v>
      </c>
      <c r="Q425" t="s">
        <v>29</v>
      </c>
      <c r="R425" t="s">
        <v>30</v>
      </c>
      <c r="S425" t="s">
        <v>76</v>
      </c>
      <c r="T425" t="s">
        <v>203</v>
      </c>
      <c r="U425" t="s">
        <v>24</v>
      </c>
    </row>
    <row r="426" spans="1:21" x14ac:dyDescent="0.25">
      <c r="A426" t="s">
        <v>73</v>
      </c>
      <c r="C426" t="s">
        <v>74</v>
      </c>
      <c r="D426" t="s">
        <v>75</v>
      </c>
      <c r="E426">
        <v>0</v>
      </c>
      <c r="F426" t="s">
        <v>29</v>
      </c>
      <c r="G426" s="1">
        <v>43552</v>
      </c>
      <c r="H426" t="s">
        <v>33</v>
      </c>
      <c r="I426" s="2">
        <v>43552.458333333336</v>
      </c>
      <c r="J426" s="2">
        <v>43552.489583333336</v>
      </c>
      <c r="K426">
        <v>-7</v>
      </c>
      <c r="L426">
        <v>0.75</v>
      </c>
      <c r="M426" t="s">
        <v>51</v>
      </c>
      <c r="O426" t="s">
        <v>40</v>
      </c>
      <c r="P426" t="s">
        <v>26</v>
      </c>
      <c r="Q426" t="s">
        <v>29</v>
      </c>
      <c r="R426" t="s">
        <v>27</v>
      </c>
      <c r="S426" t="s">
        <v>76</v>
      </c>
      <c r="T426" t="s">
        <v>360</v>
      </c>
      <c r="U426" t="s">
        <v>24</v>
      </c>
    </row>
    <row r="427" spans="1:21" x14ac:dyDescent="0.25">
      <c r="A427" t="s">
        <v>73</v>
      </c>
      <c r="C427" t="s">
        <v>74</v>
      </c>
      <c r="D427" t="s">
        <v>75</v>
      </c>
      <c r="E427">
        <v>0</v>
      </c>
      <c r="F427" t="s">
        <v>29</v>
      </c>
      <c r="G427" s="1">
        <v>43552</v>
      </c>
      <c r="H427" t="s">
        <v>33</v>
      </c>
      <c r="I427" s="2">
        <v>43552.489583333336</v>
      </c>
      <c r="J427" s="2">
        <v>43552.496527777781</v>
      </c>
      <c r="K427">
        <v>-7</v>
      </c>
      <c r="L427">
        <v>0.17</v>
      </c>
      <c r="M427" t="s">
        <v>361</v>
      </c>
      <c r="N427" t="s">
        <v>362</v>
      </c>
      <c r="O427" t="s">
        <v>39</v>
      </c>
      <c r="P427" t="s">
        <v>26</v>
      </c>
      <c r="Q427" t="s">
        <v>29</v>
      </c>
      <c r="R427" t="s">
        <v>30</v>
      </c>
      <c r="S427" t="s">
        <v>76</v>
      </c>
      <c r="T427" t="s">
        <v>363</v>
      </c>
      <c r="U427" t="s">
        <v>24</v>
      </c>
    </row>
    <row r="428" spans="1:21" x14ac:dyDescent="0.25">
      <c r="A428" t="s">
        <v>73</v>
      </c>
      <c r="C428" t="s">
        <v>74</v>
      </c>
      <c r="D428" t="s">
        <v>75</v>
      </c>
      <c r="E428">
        <v>0</v>
      </c>
      <c r="F428" t="s">
        <v>29</v>
      </c>
      <c r="G428" s="1">
        <v>43552</v>
      </c>
      <c r="H428" t="s">
        <v>33</v>
      </c>
      <c r="I428" s="2">
        <v>43552.496527777781</v>
      </c>
      <c r="J428" s="2">
        <v>43552.506944444445</v>
      </c>
      <c r="K428">
        <v>-7</v>
      </c>
      <c r="L428">
        <v>0.25</v>
      </c>
      <c r="M428" t="s">
        <v>308</v>
      </c>
      <c r="N428" t="s">
        <v>309</v>
      </c>
      <c r="O428" t="s">
        <v>39</v>
      </c>
      <c r="P428" t="s">
        <v>26</v>
      </c>
      <c r="Q428" t="s">
        <v>29</v>
      </c>
      <c r="R428" t="s">
        <v>30</v>
      </c>
      <c r="S428" t="s">
        <v>76</v>
      </c>
      <c r="T428" t="s">
        <v>334</v>
      </c>
      <c r="U428" t="s">
        <v>24</v>
      </c>
    </row>
    <row r="429" spans="1:21" x14ac:dyDescent="0.25">
      <c r="A429" t="s">
        <v>73</v>
      </c>
      <c r="C429" t="s">
        <v>74</v>
      </c>
      <c r="D429" t="s">
        <v>75</v>
      </c>
      <c r="E429">
        <v>0</v>
      </c>
      <c r="F429" t="s">
        <v>29</v>
      </c>
      <c r="G429" s="1">
        <v>43552</v>
      </c>
      <c r="H429" t="s">
        <v>33</v>
      </c>
      <c r="I429" s="2">
        <v>43552.506944444445</v>
      </c>
      <c r="J429" s="2">
        <v>43552.548611111109</v>
      </c>
      <c r="K429">
        <v>-7</v>
      </c>
      <c r="L429">
        <v>1</v>
      </c>
      <c r="M429" t="s">
        <v>34</v>
      </c>
      <c r="S429" t="s">
        <v>76</v>
      </c>
      <c r="U429" t="s">
        <v>24</v>
      </c>
    </row>
    <row r="430" spans="1:21" x14ac:dyDescent="0.25">
      <c r="A430" t="s">
        <v>73</v>
      </c>
      <c r="C430" t="s">
        <v>74</v>
      </c>
      <c r="D430" t="s">
        <v>75</v>
      </c>
      <c r="E430">
        <v>0</v>
      </c>
      <c r="F430" t="s">
        <v>29</v>
      </c>
      <c r="G430" s="1">
        <v>43552</v>
      </c>
      <c r="H430" t="s">
        <v>33</v>
      </c>
      <c r="I430" s="2">
        <v>43552.548611111109</v>
      </c>
      <c r="J430" s="2">
        <v>43552.5625</v>
      </c>
      <c r="K430">
        <v>-7</v>
      </c>
      <c r="L430">
        <v>0.33</v>
      </c>
      <c r="M430" t="s">
        <v>349</v>
      </c>
      <c r="N430" t="s">
        <v>350</v>
      </c>
      <c r="O430" t="s">
        <v>28</v>
      </c>
      <c r="P430" t="s">
        <v>26</v>
      </c>
      <c r="Q430" t="s">
        <v>29</v>
      </c>
      <c r="R430" t="s">
        <v>30</v>
      </c>
      <c r="S430" t="s">
        <v>76</v>
      </c>
      <c r="T430" t="s">
        <v>163</v>
      </c>
      <c r="U430" t="s">
        <v>24</v>
      </c>
    </row>
    <row r="431" spans="1:21" x14ac:dyDescent="0.25">
      <c r="A431" t="s">
        <v>73</v>
      </c>
      <c r="C431" t="s">
        <v>74</v>
      </c>
      <c r="D431" t="s">
        <v>75</v>
      </c>
      <c r="E431">
        <v>0</v>
      </c>
      <c r="F431" t="s">
        <v>29</v>
      </c>
      <c r="G431" s="1">
        <v>43552</v>
      </c>
      <c r="H431" t="s">
        <v>33</v>
      </c>
      <c r="I431" s="2">
        <v>43552.5625</v>
      </c>
      <c r="J431" s="2">
        <v>43552.572916666664</v>
      </c>
      <c r="K431">
        <v>-7</v>
      </c>
      <c r="L431">
        <v>0.25</v>
      </c>
      <c r="M431" t="s">
        <v>37</v>
      </c>
      <c r="S431" t="s">
        <v>76</v>
      </c>
      <c r="U431" t="s">
        <v>24</v>
      </c>
    </row>
    <row r="432" spans="1:21" x14ac:dyDescent="0.25">
      <c r="A432" t="s">
        <v>73</v>
      </c>
      <c r="C432" t="s">
        <v>74</v>
      </c>
      <c r="D432" t="s">
        <v>75</v>
      </c>
      <c r="E432">
        <v>0</v>
      </c>
      <c r="F432" t="s">
        <v>29</v>
      </c>
      <c r="G432" s="1">
        <v>43552</v>
      </c>
      <c r="H432" t="s">
        <v>33</v>
      </c>
      <c r="I432" s="2">
        <v>43552.572916666664</v>
      </c>
      <c r="J432" s="2">
        <v>43552.590277777781</v>
      </c>
      <c r="K432">
        <v>-7</v>
      </c>
      <c r="L432">
        <v>0.42</v>
      </c>
      <c r="M432" t="s">
        <v>51</v>
      </c>
      <c r="O432" t="s">
        <v>40</v>
      </c>
      <c r="P432" t="s">
        <v>26</v>
      </c>
      <c r="Q432" t="s">
        <v>29</v>
      </c>
      <c r="R432" t="s">
        <v>27</v>
      </c>
      <c r="S432" t="s">
        <v>76</v>
      </c>
      <c r="T432" t="s">
        <v>364</v>
      </c>
      <c r="U432" t="s">
        <v>24</v>
      </c>
    </row>
    <row r="433" spans="1:21" x14ac:dyDescent="0.25">
      <c r="A433" t="s">
        <v>73</v>
      </c>
      <c r="C433" t="s">
        <v>74</v>
      </c>
      <c r="D433" t="s">
        <v>75</v>
      </c>
      <c r="E433">
        <v>0</v>
      </c>
      <c r="F433" t="s">
        <v>29</v>
      </c>
      <c r="G433" s="1">
        <v>43552</v>
      </c>
      <c r="H433" t="s">
        <v>33</v>
      </c>
      <c r="I433" s="2">
        <v>43552.590277777781</v>
      </c>
      <c r="J433" s="2">
        <v>43552.638888888891</v>
      </c>
      <c r="K433">
        <v>-7</v>
      </c>
      <c r="L433">
        <v>1.17</v>
      </c>
      <c r="M433" t="s">
        <v>349</v>
      </c>
      <c r="N433" t="s">
        <v>350</v>
      </c>
      <c r="O433" t="s">
        <v>28</v>
      </c>
      <c r="P433" t="s">
        <v>26</v>
      </c>
      <c r="Q433" t="s">
        <v>29</v>
      </c>
      <c r="R433" t="s">
        <v>30</v>
      </c>
      <c r="S433" t="s">
        <v>76</v>
      </c>
      <c r="T433" t="s">
        <v>365</v>
      </c>
      <c r="U433" t="s">
        <v>24</v>
      </c>
    </row>
    <row r="434" spans="1:21" x14ac:dyDescent="0.25">
      <c r="A434" t="s">
        <v>73</v>
      </c>
      <c r="C434" t="s">
        <v>74</v>
      </c>
      <c r="D434" t="s">
        <v>75</v>
      </c>
      <c r="E434">
        <v>0</v>
      </c>
      <c r="F434" t="s">
        <v>29</v>
      </c>
      <c r="G434" s="1">
        <v>43552</v>
      </c>
      <c r="H434" t="s">
        <v>33</v>
      </c>
      <c r="I434" s="2">
        <v>43552.638888888891</v>
      </c>
      <c r="J434" s="2">
        <v>43552.649305555555</v>
      </c>
      <c r="K434">
        <v>-7</v>
      </c>
      <c r="L434">
        <v>0.25</v>
      </c>
      <c r="M434" t="s">
        <v>37</v>
      </c>
      <c r="U434" t="s">
        <v>24</v>
      </c>
    </row>
    <row r="435" spans="1:21" x14ac:dyDescent="0.25">
      <c r="A435" t="s">
        <v>73</v>
      </c>
      <c r="C435" t="s">
        <v>74</v>
      </c>
      <c r="D435" t="s">
        <v>75</v>
      </c>
      <c r="E435">
        <v>0</v>
      </c>
      <c r="F435" t="s">
        <v>29</v>
      </c>
      <c r="G435" s="1">
        <v>43552</v>
      </c>
      <c r="H435" t="s">
        <v>33</v>
      </c>
      <c r="I435" s="2">
        <v>43552.649305555555</v>
      </c>
      <c r="J435" s="2">
        <v>43552.65625</v>
      </c>
      <c r="K435">
        <v>-7</v>
      </c>
      <c r="L435">
        <v>0.17</v>
      </c>
      <c r="M435" t="s">
        <v>361</v>
      </c>
      <c r="N435" t="s">
        <v>362</v>
      </c>
      <c r="O435" t="s">
        <v>28</v>
      </c>
      <c r="P435" t="s">
        <v>26</v>
      </c>
      <c r="Q435" t="s">
        <v>29</v>
      </c>
      <c r="R435" t="s">
        <v>30</v>
      </c>
      <c r="S435" t="s">
        <v>76</v>
      </c>
      <c r="T435" t="s">
        <v>163</v>
      </c>
      <c r="U435" t="s">
        <v>24</v>
      </c>
    </row>
    <row r="436" spans="1:21" x14ac:dyDescent="0.25">
      <c r="A436" t="s">
        <v>73</v>
      </c>
      <c r="C436" t="s">
        <v>74</v>
      </c>
      <c r="D436" t="s">
        <v>75</v>
      </c>
      <c r="E436">
        <v>0</v>
      </c>
      <c r="F436" t="s">
        <v>29</v>
      </c>
      <c r="G436" s="1">
        <v>43552</v>
      </c>
      <c r="H436" t="s">
        <v>33</v>
      </c>
      <c r="I436" s="2">
        <v>43552.65625</v>
      </c>
      <c r="J436" s="2">
        <v>43552.663194444445</v>
      </c>
      <c r="K436">
        <v>-7</v>
      </c>
      <c r="L436">
        <v>0.17</v>
      </c>
      <c r="M436" t="s">
        <v>308</v>
      </c>
      <c r="N436" t="s">
        <v>309</v>
      </c>
      <c r="O436" t="s">
        <v>39</v>
      </c>
      <c r="P436" t="s">
        <v>26</v>
      </c>
      <c r="Q436" t="s">
        <v>29</v>
      </c>
      <c r="R436" t="s">
        <v>30</v>
      </c>
      <c r="S436" t="s">
        <v>76</v>
      </c>
      <c r="T436" t="s">
        <v>366</v>
      </c>
      <c r="U436" t="s">
        <v>24</v>
      </c>
    </row>
    <row r="437" spans="1:21" x14ac:dyDescent="0.25">
      <c r="A437" t="s">
        <v>73</v>
      </c>
      <c r="C437" t="s">
        <v>74</v>
      </c>
      <c r="D437" t="s">
        <v>75</v>
      </c>
      <c r="E437">
        <v>0</v>
      </c>
      <c r="F437" t="s">
        <v>29</v>
      </c>
      <c r="G437" s="1">
        <v>43552</v>
      </c>
      <c r="H437" t="s">
        <v>33</v>
      </c>
      <c r="I437" s="2">
        <v>43552.663194444445</v>
      </c>
      <c r="J437" s="2">
        <v>43552.677083333336</v>
      </c>
      <c r="K437">
        <v>-7</v>
      </c>
      <c r="L437">
        <v>0.33</v>
      </c>
      <c r="M437" t="s">
        <v>308</v>
      </c>
      <c r="N437" t="s">
        <v>309</v>
      </c>
      <c r="O437" t="s">
        <v>28</v>
      </c>
      <c r="P437" t="s">
        <v>26</v>
      </c>
      <c r="Q437" t="s">
        <v>29</v>
      </c>
      <c r="R437" t="s">
        <v>30</v>
      </c>
      <c r="S437" t="s">
        <v>76</v>
      </c>
      <c r="T437" t="s">
        <v>163</v>
      </c>
      <c r="U437" t="s">
        <v>24</v>
      </c>
    </row>
    <row r="438" spans="1:21" x14ac:dyDescent="0.25">
      <c r="A438" t="s">
        <v>73</v>
      </c>
      <c r="C438" t="s">
        <v>74</v>
      </c>
      <c r="D438" t="s">
        <v>75</v>
      </c>
      <c r="E438">
        <v>0</v>
      </c>
      <c r="F438" t="s">
        <v>29</v>
      </c>
      <c r="G438" s="1">
        <v>43552</v>
      </c>
      <c r="H438" t="s">
        <v>33</v>
      </c>
      <c r="I438" s="2">
        <v>43552.6875</v>
      </c>
      <c r="J438" s="2">
        <v>43552.697916666664</v>
      </c>
      <c r="K438">
        <v>-7</v>
      </c>
      <c r="L438">
        <v>0.25</v>
      </c>
      <c r="M438" t="s">
        <v>51</v>
      </c>
      <c r="O438" t="s">
        <v>40</v>
      </c>
      <c r="P438" t="s">
        <v>26</v>
      </c>
      <c r="Q438" t="s">
        <v>29</v>
      </c>
      <c r="R438" t="s">
        <v>27</v>
      </c>
      <c r="S438" t="s">
        <v>76</v>
      </c>
      <c r="T438" t="s">
        <v>367</v>
      </c>
      <c r="U438" t="s">
        <v>24</v>
      </c>
    </row>
    <row r="439" spans="1:21" x14ac:dyDescent="0.25">
      <c r="A439" t="s">
        <v>73</v>
      </c>
      <c r="C439" t="s">
        <v>74</v>
      </c>
      <c r="D439" t="s">
        <v>75</v>
      </c>
      <c r="E439">
        <v>0</v>
      </c>
      <c r="F439" t="s">
        <v>29</v>
      </c>
      <c r="G439" s="1">
        <v>43552</v>
      </c>
      <c r="H439" t="s">
        <v>33</v>
      </c>
      <c r="I439" s="2">
        <v>43552.708333333336</v>
      </c>
      <c r="J439" s="2">
        <v>43552.819444444445</v>
      </c>
      <c r="K439">
        <v>-7</v>
      </c>
      <c r="L439">
        <v>2.67</v>
      </c>
      <c r="M439" t="s">
        <v>308</v>
      </c>
      <c r="N439" t="s">
        <v>309</v>
      </c>
      <c r="O439" t="s">
        <v>28</v>
      </c>
      <c r="P439" t="s">
        <v>26</v>
      </c>
      <c r="Q439" t="s">
        <v>29</v>
      </c>
      <c r="R439" t="s">
        <v>30</v>
      </c>
      <c r="S439" t="s">
        <v>76</v>
      </c>
      <c r="T439" t="s">
        <v>368</v>
      </c>
      <c r="U439" t="s">
        <v>24</v>
      </c>
    </row>
    <row r="440" spans="1:21" x14ac:dyDescent="0.25">
      <c r="A440" t="s">
        <v>73</v>
      </c>
      <c r="C440" t="s">
        <v>74</v>
      </c>
      <c r="D440" t="s">
        <v>75</v>
      </c>
      <c r="E440">
        <v>0</v>
      </c>
      <c r="F440" t="s">
        <v>29</v>
      </c>
      <c r="G440" s="1">
        <v>43553</v>
      </c>
      <c r="H440" t="s">
        <v>35</v>
      </c>
      <c r="I440" s="2">
        <v>43553.375</v>
      </c>
      <c r="J440" s="2">
        <v>43553.4375</v>
      </c>
      <c r="K440">
        <v>-7</v>
      </c>
      <c r="L440">
        <v>1.5</v>
      </c>
      <c r="M440" t="s">
        <v>51</v>
      </c>
      <c r="O440" t="s">
        <v>40</v>
      </c>
      <c r="P440" t="s">
        <v>26</v>
      </c>
      <c r="Q440" t="s">
        <v>27</v>
      </c>
      <c r="R440" t="s">
        <v>27</v>
      </c>
      <c r="S440" t="s">
        <v>76</v>
      </c>
      <c r="T440" t="s">
        <v>369</v>
      </c>
      <c r="U440" t="s">
        <v>24</v>
      </c>
    </row>
    <row r="441" spans="1:21" x14ac:dyDescent="0.25">
      <c r="A441" t="s">
        <v>73</v>
      </c>
      <c r="C441" t="s">
        <v>74</v>
      </c>
      <c r="D441" t="s">
        <v>75</v>
      </c>
      <c r="E441">
        <v>0</v>
      </c>
      <c r="F441" t="s">
        <v>29</v>
      </c>
      <c r="G441" s="1">
        <v>43553</v>
      </c>
      <c r="H441" t="s">
        <v>35</v>
      </c>
      <c r="I441" s="2">
        <v>43553.4375</v>
      </c>
      <c r="J441" s="2">
        <v>43553.444444444445</v>
      </c>
      <c r="K441">
        <v>-7</v>
      </c>
      <c r="L441">
        <v>0.17</v>
      </c>
      <c r="M441" t="s">
        <v>37</v>
      </c>
      <c r="U441" t="s">
        <v>24</v>
      </c>
    </row>
    <row r="442" spans="1:21" x14ac:dyDescent="0.25">
      <c r="A442" t="s">
        <v>73</v>
      </c>
      <c r="C442" t="s">
        <v>74</v>
      </c>
      <c r="D442" t="s">
        <v>75</v>
      </c>
      <c r="E442">
        <v>0</v>
      </c>
      <c r="F442" t="s">
        <v>29</v>
      </c>
      <c r="G442" s="1">
        <v>43553</v>
      </c>
      <c r="H442" t="s">
        <v>35</v>
      </c>
      <c r="I442" s="2">
        <v>43553.444444444445</v>
      </c>
      <c r="J442" s="2">
        <v>43553.506944444445</v>
      </c>
      <c r="K442">
        <v>-7</v>
      </c>
      <c r="L442">
        <v>1.5</v>
      </c>
      <c r="M442" t="s">
        <v>51</v>
      </c>
      <c r="O442" t="s">
        <v>40</v>
      </c>
      <c r="P442" t="s">
        <v>26</v>
      </c>
      <c r="Q442" t="s">
        <v>27</v>
      </c>
      <c r="R442" t="s">
        <v>27</v>
      </c>
      <c r="S442" t="s">
        <v>76</v>
      </c>
      <c r="T442" t="s">
        <v>369</v>
      </c>
      <c r="U442" t="s">
        <v>24</v>
      </c>
    </row>
    <row r="443" spans="1:21" x14ac:dyDescent="0.25">
      <c r="A443" t="s">
        <v>73</v>
      </c>
      <c r="C443" t="s">
        <v>74</v>
      </c>
      <c r="D443" t="s">
        <v>75</v>
      </c>
      <c r="E443">
        <v>0</v>
      </c>
      <c r="F443" t="s">
        <v>29</v>
      </c>
      <c r="G443" s="1">
        <v>43553</v>
      </c>
      <c r="H443" t="s">
        <v>35</v>
      </c>
      <c r="I443" s="2">
        <v>43553.506944444445</v>
      </c>
      <c r="J443" s="2">
        <v>43553.541666666664</v>
      </c>
      <c r="K443">
        <v>-7</v>
      </c>
      <c r="L443">
        <v>0.83</v>
      </c>
      <c r="M443" t="s">
        <v>34</v>
      </c>
      <c r="U443" t="s">
        <v>24</v>
      </c>
    </row>
    <row r="444" spans="1:21" x14ac:dyDescent="0.25">
      <c r="A444" t="s">
        <v>73</v>
      </c>
      <c r="C444" t="s">
        <v>74</v>
      </c>
      <c r="D444" t="s">
        <v>75</v>
      </c>
      <c r="E444">
        <v>0</v>
      </c>
      <c r="F444" t="s">
        <v>29</v>
      </c>
      <c r="G444" s="1">
        <v>43553</v>
      </c>
      <c r="H444" t="s">
        <v>35</v>
      </c>
      <c r="I444" s="2">
        <v>43553.541666666664</v>
      </c>
      <c r="J444" s="2">
        <v>43553.625</v>
      </c>
      <c r="K444">
        <v>-7</v>
      </c>
      <c r="L444">
        <v>2</v>
      </c>
      <c r="M444" t="s">
        <v>51</v>
      </c>
      <c r="O444" t="s">
        <v>40</v>
      </c>
      <c r="P444" t="s">
        <v>26</v>
      </c>
      <c r="Q444" t="s">
        <v>27</v>
      </c>
      <c r="R444" t="s">
        <v>27</v>
      </c>
      <c r="S444" t="s">
        <v>76</v>
      </c>
      <c r="T444" t="s">
        <v>369</v>
      </c>
      <c r="U444" t="s">
        <v>24</v>
      </c>
    </row>
    <row r="445" spans="1:21" x14ac:dyDescent="0.25">
      <c r="A445" t="s">
        <v>73</v>
      </c>
      <c r="C445" t="s">
        <v>74</v>
      </c>
      <c r="D445" t="s">
        <v>75</v>
      </c>
      <c r="E445">
        <v>0</v>
      </c>
      <c r="F445" t="s">
        <v>29</v>
      </c>
      <c r="G445" s="1">
        <v>43553</v>
      </c>
      <c r="H445" t="s">
        <v>35</v>
      </c>
      <c r="I445" s="2">
        <v>43553.625</v>
      </c>
      <c r="J445" s="2">
        <v>43553.635416666664</v>
      </c>
      <c r="K445">
        <v>-7</v>
      </c>
      <c r="L445">
        <v>0.25</v>
      </c>
      <c r="M445" t="s">
        <v>37</v>
      </c>
      <c r="U445" t="s">
        <v>24</v>
      </c>
    </row>
    <row r="446" spans="1:21" x14ac:dyDescent="0.25">
      <c r="A446" t="s">
        <v>73</v>
      </c>
      <c r="C446" t="s">
        <v>74</v>
      </c>
      <c r="D446" t="s">
        <v>75</v>
      </c>
      <c r="E446">
        <v>0</v>
      </c>
      <c r="F446" t="s">
        <v>29</v>
      </c>
      <c r="G446" s="1">
        <v>43553</v>
      </c>
      <c r="H446" t="s">
        <v>35</v>
      </c>
      <c r="I446" s="2">
        <v>43553.635416666664</v>
      </c>
      <c r="J446" s="2">
        <v>43553.6875</v>
      </c>
      <c r="K446">
        <v>-7</v>
      </c>
      <c r="L446">
        <v>1.25</v>
      </c>
      <c r="M446" t="s">
        <v>51</v>
      </c>
      <c r="O446" t="s">
        <v>40</v>
      </c>
      <c r="P446" t="s">
        <v>26</v>
      </c>
      <c r="Q446" t="s">
        <v>27</v>
      </c>
      <c r="R446" t="s">
        <v>27</v>
      </c>
      <c r="S446" t="s">
        <v>76</v>
      </c>
      <c r="T446" t="s">
        <v>369</v>
      </c>
      <c r="U446" t="s">
        <v>24</v>
      </c>
    </row>
    <row r="447" spans="1:21" x14ac:dyDescent="0.25">
      <c r="A447" t="s">
        <v>73</v>
      </c>
      <c r="C447" t="s">
        <v>74</v>
      </c>
      <c r="D447" t="s">
        <v>75</v>
      </c>
      <c r="E447">
        <v>0</v>
      </c>
      <c r="F447" t="s">
        <v>29</v>
      </c>
      <c r="G447" s="1">
        <v>43558</v>
      </c>
      <c r="H447" t="s">
        <v>25</v>
      </c>
      <c r="I447" s="2">
        <v>43558.4375</v>
      </c>
      <c r="J447" s="2">
        <v>43558.454861111109</v>
      </c>
      <c r="K447">
        <v>-7</v>
      </c>
      <c r="L447">
        <v>0.42</v>
      </c>
      <c r="M447" t="s">
        <v>51</v>
      </c>
      <c r="O447" t="s">
        <v>42</v>
      </c>
      <c r="P447" t="s">
        <v>26</v>
      </c>
      <c r="Q447" t="s">
        <v>27</v>
      </c>
      <c r="R447" t="s">
        <v>27</v>
      </c>
      <c r="S447" t="s">
        <v>76</v>
      </c>
      <c r="U447" t="s">
        <v>24</v>
      </c>
    </row>
    <row r="448" spans="1:21" x14ac:dyDescent="0.25">
      <c r="A448" t="s">
        <v>73</v>
      </c>
      <c r="C448" t="s">
        <v>74</v>
      </c>
      <c r="D448" t="s">
        <v>75</v>
      </c>
      <c r="E448">
        <v>0</v>
      </c>
      <c r="F448" t="s">
        <v>29</v>
      </c>
      <c r="G448" s="1">
        <v>43558</v>
      </c>
      <c r="H448" t="s">
        <v>25</v>
      </c>
      <c r="I448" s="2">
        <v>43558.454861111109</v>
      </c>
      <c r="J448" s="2">
        <v>43558.475694444445</v>
      </c>
      <c r="K448">
        <v>-7</v>
      </c>
      <c r="L448">
        <v>0.5</v>
      </c>
      <c r="M448" t="s">
        <v>51</v>
      </c>
      <c r="O448" t="s">
        <v>212</v>
      </c>
      <c r="P448" t="s">
        <v>26</v>
      </c>
      <c r="Q448" t="s">
        <v>27</v>
      </c>
      <c r="R448" t="s">
        <v>27</v>
      </c>
      <c r="S448" t="s">
        <v>76</v>
      </c>
      <c r="U448" t="s">
        <v>24</v>
      </c>
    </row>
    <row r="449" spans="1:21" x14ac:dyDescent="0.25">
      <c r="A449" t="s">
        <v>73</v>
      </c>
      <c r="C449" t="s">
        <v>74</v>
      </c>
      <c r="D449" t="s">
        <v>75</v>
      </c>
      <c r="E449">
        <v>0</v>
      </c>
      <c r="F449" t="s">
        <v>29</v>
      </c>
      <c r="G449" s="1">
        <v>43558</v>
      </c>
      <c r="H449" t="s">
        <v>25</v>
      </c>
      <c r="I449" s="2">
        <v>43558.475694444445</v>
      </c>
      <c r="J449" s="2">
        <v>43558.481249999997</v>
      </c>
      <c r="K449">
        <v>-7</v>
      </c>
      <c r="L449">
        <v>0.13</v>
      </c>
      <c r="M449" t="s">
        <v>349</v>
      </c>
      <c r="N449" t="s">
        <v>350</v>
      </c>
      <c r="O449" t="s">
        <v>39</v>
      </c>
      <c r="P449" t="s">
        <v>26</v>
      </c>
      <c r="Q449" t="s">
        <v>29</v>
      </c>
      <c r="R449" t="s">
        <v>30</v>
      </c>
      <c r="S449" t="s">
        <v>76</v>
      </c>
      <c r="T449" t="s">
        <v>370</v>
      </c>
      <c r="U449" t="s">
        <v>24</v>
      </c>
    </row>
    <row r="450" spans="1:21" x14ac:dyDescent="0.25">
      <c r="A450" t="s">
        <v>73</v>
      </c>
      <c r="C450" t="s">
        <v>74</v>
      </c>
      <c r="D450" t="s">
        <v>75</v>
      </c>
      <c r="E450">
        <v>0</v>
      </c>
      <c r="F450" t="s">
        <v>29</v>
      </c>
      <c r="G450" s="1">
        <v>43558</v>
      </c>
      <c r="H450" t="s">
        <v>25</v>
      </c>
      <c r="I450" s="2">
        <v>43558.481249999997</v>
      </c>
      <c r="J450" s="2">
        <v>43558.486111111109</v>
      </c>
      <c r="K450">
        <v>-7</v>
      </c>
      <c r="L450">
        <v>0.12</v>
      </c>
      <c r="M450" t="s">
        <v>161</v>
      </c>
      <c r="N450" t="s">
        <v>317</v>
      </c>
      <c r="O450" t="s">
        <v>39</v>
      </c>
      <c r="P450" t="s">
        <v>26</v>
      </c>
      <c r="Q450" t="s">
        <v>29</v>
      </c>
      <c r="R450" t="s">
        <v>30</v>
      </c>
      <c r="S450" t="s">
        <v>76</v>
      </c>
      <c r="T450" t="s">
        <v>370</v>
      </c>
      <c r="U450" t="s">
        <v>24</v>
      </c>
    </row>
    <row r="451" spans="1:21" x14ac:dyDescent="0.25">
      <c r="A451" t="s">
        <v>73</v>
      </c>
      <c r="C451" t="s">
        <v>74</v>
      </c>
      <c r="D451" t="s">
        <v>75</v>
      </c>
      <c r="E451">
        <v>0</v>
      </c>
      <c r="F451" t="s">
        <v>29</v>
      </c>
      <c r="G451" s="1">
        <v>43558</v>
      </c>
      <c r="H451" t="s">
        <v>25</v>
      </c>
      <c r="I451" s="2">
        <v>43558.486111111109</v>
      </c>
      <c r="J451" s="2">
        <v>43558.5</v>
      </c>
      <c r="K451">
        <v>-7</v>
      </c>
      <c r="L451">
        <v>0.33</v>
      </c>
      <c r="M451" t="s">
        <v>51</v>
      </c>
      <c r="O451" t="s">
        <v>212</v>
      </c>
      <c r="P451" t="s">
        <v>26</v>
      </c>
      <c r="Q451" t="s">
        <v>29</v>
      </c>
      <c r="R451" t="s">
        <v>27</v>
      </c>
      <c r="S451" t="s">
        <v>76</v>
      </c>
      <c r="T451" t="s">
        <v>371</v>
      </c>
      <c r="U451" t="s">
        <v>24</v>
      </c>
    </row>
    <row r="452" spans="1:21" x14ac:dyDescent="0.25">
      <c r="A452" t="s">
        <v>73</v>
      </c>
      <c r="C452" t="s">
        <v>74</v>
      </c>
      <c r="D452" t="s">
        <v>75</v>
      </c>
      <c r="E452">
        <v>0</v>
      </c>
      <c r="F452" t="s">
        <v>29</v>
      </c>
      <c r="G452" s="1">
        <v>43558</v>
      </c>
      <c r="H452" t="s">
        <v>25</v>
      </c>
      <c r="I452" s="2">
        <v>43558.5</v>
      </c>
      <c r="J452" s="2">
        <v>43558.510416666664</v>
      </c>
      <c r="K452">
        <v>-7</v>
      </c>
      <c r="L452">
        <v>0.25</v>
      </c>
      <c r="M452" t="s">
        <v>37</v>
      </c>
      <c r="U452" t="s">
        <v>24</v>
      </c>
    </row>
    <row r="453" spans="1:21" x14ac:dyDescent="0.25">
      <c r="A453" t="s">
        <v>73</v>
      </c>
      <c r="C453" t="s">
        <v>74</v>
      </c>
      <c r="D453" t="s">
        <v>75</v>
      </c>
      <c r="E453">
        <v>0</v>
      </c>
      <c r="F453" t="s">
        <v>29</v>
      </c>
      <c r="G453" s="1">
        <v>43558</v>
      </c>
      <c r="H453" t="s">
        <v>25</v>
      </c>
      <c r="I453" s="2">
        <v>43558.510416666664</v>
      </c>
      <c r="J453" s="2">
        <v>43558.541666666664</v>
      </c>
      <c r="K453">
        <v>-7</v>
      </c>
      <c r="L453">
        <v>0.75</v>
      </c>
      <c r="M453" t="s">
        <v>361</v>
      </c>
      <c r="N453" t="s">
        <v>362</v>
      </c>
      <c r="O453" t="s">
        <v>28</v>
      </c>
      <c r="P453" t="s">
        <v>26</v>
      </c>
      <c r="Q453" t="s">
        <v>29</v>
      </c>
      <c r="R453" t="s">
        <v>30</v>
      </c>
      <c r="S453" t="s">
        <v>76</v>
      </c>
      <c r="T453" t="s">
        <v>203</v>
      </c>
      <c r="U453" t="s">
        <v>24</v>
      </c>
    </row>
    <row r="454" spans="1:21" x14ac:dyDescent="0.25">
      <c r="A454" t="s">
        <v>73</v>
      </c>
      <c r="C454" t="s">
        <v>74</v>
      </c>
      <c r="D454" t="s">
        <v>75</v>
      </c>
      <c r="E454">
        <v>0</v>
      </c>
      <c r="F454" t="s">
        <v>29</v>
      </c>
      <c r="G454" s="1">
        <v>43558</v>
      </c>
      <c r="H454" t="s">
        <v>25</v>
      </c>
      <c r="I454" s="2">
        <v>43558.541666666664</v>
      </c>
      <c r="J454" s="2">
        <v>43558.5625</v>
      </c>
      <c r="K454">
        <v>-7</v>
      </c>
      <c r="L454">
        <v>0.5</v>
      </c>
      <c r="M454" t="s">
        <v>34</v>
      </c>
      <c r="U454" t="s">
        <v>24</v>
      </c>
    </row>
    <row r="455" spans="1:21" x14ac:dyDescent="0.25">
      <c r="A455" t="s">
        <v>73</v>
      </c>
      <c r="C455" t="s">
        <v>74</v>
      </c>
      <c r="D455" t="s">
        <v>75</v>
      </c>
      <c r="E455">
        <v>0</v>
      </c>
      <c r="F455" t="s">
        <v>29</v>
      </c>
      <c r="G455" s="1">
        <v>43558</v>
      </c>
      <c r="H455" t="s">
        <v>25</v>
      </c>
      <c r="I455" s="2">
        <v>43558.5625</v>
      </c>
      <c r="J455" s="2">
        <v>43558.583333333336</v>
      </c>
      <c r="K455">
        <v>-7</v>
      </c>
      <c r="L455">
        <v>0.5</v>
      </c>
      <c r="M455" t="s">
        <v>51</v>
      </c>
      <c r="O455" t="s">
        <v>40</v>
      </c>
      <c r="P455" t="s">
        <v>26</v>
      </c>
      <c r="Q455" t="s">
        <v>29</v>
      </c>
      <c r="R455" t="s">
        <v>27</v>
      </c>
      <c r="S455" t="s">
        <v>76</v>
      </c>
      <c r="T455" t="s">
        <v>372</v>
      </c>
      <c r="U455" t="s">
        <v>24</v>
      </c>
    </row>
    <row r="456" spans="1:21" x14ac:dyDescent="0.25">
      <c r="A456" t="s">
        <v>73</v>
      </c>
      <c r="C456" t="s">
        <v>74</v>
      </c>
      <c r="D456" t="s">
        <v>75</v>
      </c>
      <c r="E456">
        <v>0</v>
      </c>
      <c r="F456" t="s">
        <v>29</v>
      </c>
      <c r="G456" s="1">
        <v>43558</v>
      </c>
      <c r="H456" t="s">
        <v>25</v>
      </c>
      <c r="I456" s="2">
        <v>43558.583333333336</v>
      </c>
      <c r="J456" s="2">
        <v>43558.614583333336</v>
      </c>
      <c r="K456">
        <v>-7</v>
      </c>
      <c r="L456">
        <v>0.75</v>
      </c>
      <c r="M456" t="s">
        <v>361</v>
      </c>
      <c r="N456" t="s">
        <v>362</v>
      </c>
      <c r="O456" t="s">
        <v>28</v>
      </c>
      <c r="P456" t="s">
        <v>26</v>
      </c>
      <c r="Q456" t="s">
        <v>29</v>
      </c>
      <c r="R456" t="s">
        <v>30</v>
      </c>
      <c r="S456" t="s">
        <v>76</v>
      </c>
      <c r="T456" t="s">
        <v>368</v>
      </c>
      <c r="U456" t="s">
        <v>24</v>
      </c>
    </row>
    <row r="457" spans="1:21" x14ac:dyDescent="0.25">
      <c r="A457" t="s">
        <v>73</v>
      </c>
      <c r="C457" t="s">
        <v>74</v>
      </c>
      <c r="D457" t="s">
        <v>75</v>
      </c>
      <c r="E457">
        <v>0</v>
      </c>
      <c r="F457" t="s">
        <v>29</v>
      </c>
      <c r="G457" s="1">
        <v>43558</v>
      </c>
      <c r="H457" t="s">
        <v>25</v>
      </c>
      <c r="I457" s="2">
        <v>43558.614583333336</v>
      </c>
      <c r="J457" s="2">
        <v>43558.625</v>
      </c>
      <c r="K457">
        <v>-7</v>
      </c>
      <c r="L457">
        <v>0.25</v>
      </c>
      <c r="M457" t="s">
        <v>51</v>
      </c>
      <c r="O457" t="s">
        <v>41</v>
      </c>
      <c r="P457" t="s">
        <v>26</v>
      </c>
      <c r="Q457" t="s">
        <v>27</v>
      </c>
      <c r="R457" t="s">
        <v>27</v>
      </c>
      <c r="S457" t="s">
        <v>76</v>
      </c>
      <c r="T457" t="s">
        <v>373</v>
      </c>
      <c r="U457" t="s">
        <v>24</v>
      </c>
    </row>
    <row r="458" spans="1:21" x14ac:dyDescent="0.25">
      <c r="A458" t="s">
        <v>73</v>
      </c>
      <c r="C458" t="s">
        <v>74</v>
      </c>
      <c r="D458" t="s">
        <v>75</v>
      </c>
      <c r="E458">
        <v>0</v>
      </c>
      <c r="F458" t="s">
        <v>29</v>
      </c>
      <c r="G458" s="1">
        <v>43558</v>
      </c>
      <c r="H458" t="s">
        <v>25</v>
      </c>
      <c r="I458" s="2">
        <v>43558.625</v>
      </c>
      <c r="J458" s="2">
        <v>43558.71875</v>
      </c>
      <c r="K458">
        <v>-7</v>
      </c>
      <c r="L458">
        <v>2.25</v>
      </c>
      <c r="M458" t="s">
        <v>51</v>
      </c>
      <c r="O458" t="s">
        <v>41</v>
      </c>
      <c r="P458" t="s">
        <v>26</v>
      </c>
      <c r="Q458" t="s">
        <v>27</v>
      </c>
      <c r="R458" t="s">
        <v>27</v>
      </c>
      <c r="S458" t="s">
        <v>76</v>
      </c>
      <c r="T458" t="s">
        <v>374</v>
      </c>
      <c r="U458" t="s">
        <v>24</v>
      </c>
    </row>
    <row r="459" spans="1:21" x14ac:dyDescent="0.25">
      <c r="A459" t="s">
        <v>73</v>
      </c>
      <c r="C459" t="s">
        <v>74</v>
      </c>
      <c r="D459" t="s">
        <v>75</v>
      </c>
      <c r="E459">
        <v>0</v>
      </c>
      <c r="F459" t="s">
        <v>29</v>
      </c>
      <c r="G459" s="1">
        <v>43558</v>
      </c>
      <c r="H459" t="s">
        <v>25</v>
      </c>
      <c r="I459" s="2">
        <v>43558.71875</v>
      </c>
      <c r="J459" s="2">
        <v>43558.729166666664</v>
      </c>
      <c r="K459">
        <v>-7</v>
      </c>
      <c r="L459">
        <v>0.25</v>
      </c>
      <c r="M459" t="s">
        <v>37</v>
      </c>
      <c r="U459" t="s">
        <v>24</v>
      </c>
    </row>
    <row r="460" spans="1:21" x14ac:dyDescent="0.25">
      <c r="A460" t="s">
        <v>73</v>
      </c>
      <c r="C460" t="s">
        <v>74</v>
      </c>
      <c r="D460" t="s">
        <v>75</v>
      </c>
      <c r="E460">
        <v>0</v>
      </c>
      <c r="F460" t="s">
        <v>29</v>
      </c>
      <c r="G460" s="1">
        <v>43558</v>
      </c>
      <c r="H460" t="s">
        <v>25</v>
      </c>
      <c r="I460" s="2">
        <v>43558.729166666664</v>
      </c>
      <c r="J460" s="2">
        <v>43558.760416666664</v>
      </c>
      <c r="K460">
        <v>-7</v>
      </c>
      <c r="L460">
        <v>0.75</v>
      </c>
      <c r="M460" t="s">
        <v>308</v>
      </c>
      <c r="N460" t="s">
        <v>309</v>
      </c>
      <c r="O460" t="s">
        <v>28</v>
      </c>
      <c r="P460" t="s">
        <v>26</v>
      </c>
      <c r="Q460" t="s">
        <v>29</v>
      </c>
      <c r="R460" t="s">
        <v>30</v>
      </c>
      <c r="S460" t="s">
        <v>76</v>
      </c>
      <c r="T460" t="s">
        <v>375</v>
      </c>
      <c r="U460" t="s">
        <v>24</v>
      </c>
    </row>
    <row r="461" spans="1:21" x14ac:dyDescent="0.25">
      <c r="A461" t="s">
        <v>73</v>
      </c>
      <c r="C461" t="s">
        <v>74</v>
      </c>
      <c r="D461" t="s">
        <v>75</v>
      </c>
      <c r="E461">
        <v>0</v>
      </c>
      <c r="F461" t="s">
        <v>29</v>
      </c>
      <c r="G461" s="1">
        <v>43558</v>
      </c>
      <c r="H461" t="s">
        <v>25</v>
      </c>
      <c r="I461" s="2">
        <v>43558.770833333336</v>
      </c>
      <c r="J461" s="2">
        <v>43558.802083333336</v>
      </c>
      <c r="K461">
        <v>-7</v>
      </c>
      <c r="L461">
        <v>0.75</v>
      </c>
      <c r="M461" t="s">
        <v>308</v>
      </c>
      <c r="N461" t="s">
        <v>309</v>
      </c>
      <c r="O461" t="s">
        <v>28</v>
      </c>
      <c r="P461" t="s">
        <v>26</v>
      </c>
      <c r="Q461" t="s">
        <v>29</v>
      </c>
      <c r="R461" t="s">
        <v>30</v>
      </c>
      <c r="S461" t="s">
        <v>76</v>
      </c>
      <c r="T461" t="s">
        <v>375</v>
      </c>
      <c r="U461" t="s">
        <v>24</v>
      </c>
    </row>
    <row r="462" spans="1:21" x14ac:dyDescent="0.25">
      <c r="A462" t="s">
        <v>73</v>
      </c>
      <c r="C462" t="s">
        <v>74</v>
      </c>
      <c r="D462" t="s">
        <v>75</v>
      </c>
      <c r="E462">
        <v>0</v>
      </c>
      <c r="F462" t="s">
        <v>29</v>
      </c>
      <c r="G462" s="1">
        <v>43559</v>
      </c>
      <c r="H462" t="s">
        <v>33</v>
      </c>
      <c r="I462" s="2">
        <v>43559.4375</v>
      </c>
      <c r="J462" s="2">
        <v>43559.442361111112</v>
      </c>
      <c r="K462">
        <v>-7</v>
      </c>
      <c r="L462">
        <v>0.12</v>
      </c>
      <c r="M462" t="s">
        <v>361</v>
      </c>
      <c r="N462" t="s">
        <v>362</v>
      </c>
      <c r="O462" t="s">
        <v>28</v>
      </c>
      <c r="P462" t="s">
        <v>26</v>
      </c>
      <c r="Q462" t="s">
        <v>29</v>
      </c>
      <c r="R462" t="s">
        <v>30</v>
      </c>
      <c r="S462" t="s">
        <v>76</v>
      </c>
      <c r="T462" t="s">
        <v>376</v>
      </c>
      <c r="U462" t="s">
        <v>24</v>
      </c>
    </row>
    <row r="463" spans="1:21" x14ac:dyDescent="0.25">
      <c r="A463" t="s">
        <v>73</v>
      </c>
      <c r="C463" t="s">
        <v>74</v>
      </c>
      <c r="D463" t="s">
        <v>75</v>
      </c>
      <c r="E463">
        <v>0</v>
      </c>
      <c r="F463" t="s">
        <v>29</v>
      </c>
      <c r="G463" s="1">
        <v>43559</v>
      </c>
      <c r="H463" t="s">
        <v>33</v>
      </c>
      <c r="I463" s="2">
        <v>43559.442361111112</v>
      </c>
      <c r="J463" s="2">
        <v>43559.447916666664</v>
      </c>
      <c r="K463">
        <v>-7</v>
      </c>
      <c r="L463">
        <v>0.13</v>
      </c>
      <c r="M463" t="s">
        <v>308</v>
      </c>
      <c r="N463" t="s">
        <v>309</v>
      </c>
      <c r="O463" t="s">
        <v>28</v>
      </c>
      <c r="P463" t="s">
        <v>26</v>
      </c>
      <c r="Q463" t="s">
        <v>29</v>
      </c>
      <c r="R463" t="s">
        <v>30</v>
      </c>
      <c r="S463" t="s">
        <v>76</v>
      </c>
      <c r="T463" t="s">
        <v>377</v>
      </c>
      <c r="U463" t="s">
        <v>24</v>
      </c>
    </row>
    <row r="464" spans="1:21" x14ac:dyDescent="0.25">
      <c r="A464" t="s">
        <v>73</v>
      </c>
      <c r="C464" t="s">
        <v>74</v>
      </c>
      <c r="D464" t="s">
        <v>75</v>
      </c>
      <c r="E464">
        <v>0</v>
      </c>
      <c r="F464" t="s">
        <v>29</v>
      </c>
      <c r="G464" s="1">
        <v>43559</v>
      </c>
      <c r="H464" t="s">
        <v>33</v>
      </c>
      <c r="I464" s="2">
        <v>43559.447916666664</v>
      </c>
      <c r="J464" s="2">
        <v>43559.461805555555</v>
      </c>
      <c r="K464">
        <v>-7</v>
      </c>
      <c r="L464">
        <v>0.33</v>
      </c>
      <c r="M464" t="s">
        <v>378</v>
      </c>
      <c r="N464" t="s">
        <v>379</v>
      </c>
      <c r="O464" t="s">
        <v>39</v>
      </c>
      <c r="P464" t="s">
        <v>26</v>
      </c>
      <c r="Q464" t="s">
        <v>29</v>
      </c>
      <c r="R464" t="s">
        <v>30</v>
      </c>
      <c r="S464" t="s">
        <v>76</v>
      </c>
      <c r="T464" t="s">
        <v>160</v>
      </c>
      <c r="U464" t="s">
        <v>24</v>
      </c>
    </row>
    <row r="465" spans="1:21" x14ac:dyDescent="0.25">
      <c r="A465" t="s">
        <v>73</v>
      </c>
      <c r="C465" t="s">
        <v>74</v>
      </c>
      <c r="D465" t="s">
        <v>75</v>
      </c>
      <c r="E465">
        <v>0</v>
      </c>
      <c r="F465" t="s">
        <v>29</v>
      </c>
      <c r="G465" s="1">
        <v>43559</v>
      </c>
      <c r="H465" t="s">
        <v>33</v>
      </c>
      <c r="I465" s="2">
        <v>43559.461805555555</v>
      </c>
      <c r="J465" s="2">
        <v>43559.475694444445</v>
      </c>
      <c r="K465">
        <v>-7</v>
      </c>
      <c r="L465">
        <v>0.33</v>
      </c>
      <c r="M465" t="s">
        <v>378</v>
      </c>
      <c r="N465" t="s">
        <v>379</v>
      </c>
      <c r="O465" t="s">
        <v>28</v>
      </c>
      <c r="P465" t="s">
        <v>26</v>
      </c>
      <c r="Q465" t="s">
        <v>29</v>
      </c>
      <c r="R465" t="s">
        <v>30</v>
      </c>
      <c r="S465" t="s">
        <v>76</v>
      </c>
      <c r="T465" t="s">
        <v>163</v>
      </c>
      <c r="U465" t="s">
        <v>24</v>
      </c>
    </row>
    <row r="466" spans="1:21" x14ac:dyDescent="0.25">
      <c r="A466" t="s">
        <v>73</v>
      </c>
      <c r="C466" t="s">
        <v>74</v>
      </c>
      <c r="D466" t="s">
        <v>75</v>
      </c>
      <c r="E466">
        <v>0</v>
      </c>
      <c r="F466" t="s">
        <v>29</v>
      </c>
      <c r="G466" s="1">
        <v>43559</v>
      </c>
      <c r="H466" t="s">
        <v>33</v>
      </c>
      <c r="I466" s="2">
        <v>43559.475694444445</v>
      </c>
      <c r="J466" s="2">
        <v>43559.486111111109</v>
      </c>
      <c r="K466">
        <v>-7</v>
      </c>
      <c r="L466">
        <v>0.25</v>
      </c>
      <c r="M466" t="s">
        <v>308</v>
      </c>
      <c r="N466" t="s">
        <v>309</v>
      </c>
      <c r="O466" t="s">
        <v>66</v>
      </c>
      <c r="P466" t="s">
        <v>26</v>
      </c>
      <c r="Q466" t="s">
        <v>29</v>
      </c>
      <c r="R466" t="s">
        <v>30</v>
      </c>
      <c r="S466" t="s">
        <v>76</v>
      </c>
      <c r="U466" t="s">
        <v>24</v>
      </c>
    </row>
    <row r="467" spans="1:21" x14ac:dyDescent="0.25">
      <c r="A467" t="s">
        <v>73</v>
      </c>
      <c r="C467" t="s">
        <v>74</v>
      </c>
      <c r="D467" t="s">
        <v>75</v>
      </c>
      <c r="E467">
        <v>0</v>
      </c>
      <c r="F467" t="s">
        <v>29</v>
      </c>
      <c r="G467" s="1">
        <v>43559</v>
      </c>
      <c r="H467" t="s">
        <v>33</v>
      </c>
      <c r="I467" s="2">
        <v>43559.486111111109</v>
      </c>
      <c r="J467" s="2">
        <v>43559.517361111109</v>
      </c>
      <c r="K467">
        <v>-7</v>
      </c>
      <c r="L467">
        <v>0.75</v>
      </c>
      <c r="M467" t="s">
        <v>51</v>
      </c>
      <c r="O467" t="s">
        <v>40</v>
      </c>
      <c r="P467" t="s">
        <v>26</v>
      </c>
      <c r="Q467" t="s">
        <v>29</v>
      </c>
      <c r="R467" t="s">
        <v>27</v>
      </c>
      <c r="S467" t="s">
        <v>76</v>
      </c>
      <c r="T467" t="s">
        <v>380</v>
      </c>
      <c r="U467" t="s">
        <v>24</v>
      </c>
    </row>
    <row r="468" spans="1:21" x14ac:dyDescent="0.25">
      <c r="A468" t="s">
        <v>73</v>
      </c>
      <c r="C468" t="s">
        <v>74</v>
      </c>
      <c r="D468" t="s">
        <v>75</v>
      </c>
      <c r="E468">
        <v>0</v>
      </c>
      <c r="F468" t="s">
        <v>29</v>
      </c>
      <c r="G468" s="1">
        <v>43559</v>
      </c>
      <c r="H468" t="s">
        <v>33</v>
      </c>
      <c r="I468" s="2">
        <v>43559.517361111109</v>
      </c>
      <c r="J468" s="2">
        <v>43559.524305555555</v>
      </c>
      <c r="K468">
        <v>-7</v>
      </c>
      <c r="L468">
        <v>0.17</v>
      </c>
      <c r="M468" t="s">
        <v>308</v>
      </c>
      <c r="N468" t="s">
        <v>309</v>
      </c>
      <c r="O468" t="s">
        <v>39</v>
      </c>
      <c r="P468" t="s">
        <v>26</v>
      </c>
      <c r="Q468" t="s">
        <v>29</v>
      </c>
      <c r="R468" t="s">
        <v>30</v>
      </c>
      <c r="S468" t="s">
        <v>76</v>
      </c>
      <c r="U468" t="s">
        <v>24</v>
      </c>
    </row>
    <row r="469" spans="1:21" x14ac:dyDescent="0.25">
      <c r="A469" t="s">
        <v>73</v>
      </c>
      <c r="C469" t="s">
        <v>74</v>
      </c>
      <c r="D469" t="s">
        <v>75</v>
      </c>
      <c r="E469">
        <v>0</v>
      </c>
      <c r="F469" t="s">
        <v>29</v>
      </c>
      <c r="G469" s="1">
        <v>43559</v>
      </c>
      <c r="H469" t="s">
        <v>33</v>
      </c>
      <c r="I469" s="2">
        <v>43559.524305555555</v>
      </c>
      <c r="J469" s="2">
        <v>43559.545138888891</v>
      </c>
      <c r="K469">
        <v>-7</v>
      </c>
      <c r="L469">
        <v>0.5</v>
      </c>
      <c r="M469" t="s">
        <v>378</v>
      </c>
      <c r="N469" t="s">
        <v>379</v>
      </c>
      <c r="O469" t="s">
        <v>28</v>
      </c>
      <c r="P469" t="s">
        <v>26</v>
      </c>
      <c r="Q469" t="s">
        <v>29</v>
      </c>
      <c r="R469" t="s">
        <v>30</v>
      </c>
      <c r="S469" t="s">
        <v>76</v>
      </c>
      <c r="T469" t="s">
        <v>163</v>
      </c>
      <c r="U469" t="s">
        <v>24</v>
      </c>
    </row>
    <row r="470" spans="1:21" x14ac:dyDescent="0.25">
      <c r="A470" t="s">
        <v>73</v>
      </c>
      <c r="C470" t="s">
        <v>74</v>
      </c>
      <c r="D470" t="s">
        <v>75</v>
      </c>
      <c r="E470">
        <v>0</v>
      </c>
      <c r="F470" t="s">
        <v>29</v>
      </c>
      <c r="G470" s="1">
        <v>43559</v>
      </c>
      <c r="H470" t="s">
        <v>33</v>
      </c>
      <c r="I470" s="2">
        <v>43559.545138888891</v>
      </c>
      <c r="J470" s="2">
        <v>43559.586805555555</v>
      </c>
      <c r="K470">
        <v>-7</v>
      </c>
      <c r="L470">
        <v>1</v>
      </c>
      <c r="M470" t="s">
        <v>34</v>
      </c>
      <c r="U470" t="s">
        <v>24</v>
      </c>
    </row>
    <row r="471" spans="1:21" x14ac:dyDescent="0.25">
      <c r="A471" t="s">
        <v>73</v>
      </c>
      <c r="C471" t="s">
        <v>74</v>
      </c>
      <c r="D471" t="s">
        <v>75</v>
      </c>
      <c r="E471">
        <v>0</v>
      </c>
      <c r="F471" t="s">
        <v>29</v>
      </c>
      <c r="G471" s="1">
        <v>43559</v>
      </c>
      <c r="H471" t="s">
        <v>33</v>
      </c>
      <c r="I471" s="2">
        <v>43559.586805555555</v>
      </c>
      <c r="J471" s="2">
        <v>43559.600694444445</v>
      </c>
      <c r="K471">
        <v>-7</v>
      </c>
      <c r="L471">
        <v>0.33</v>
      </c>
      <c r="M471" t="s">
        <v>51</v>
      </c>
      <c r="O471" t="s">
        <v>329</v>
      </c>
      <c r="P471" t="s">
        <v>26</v>
      </c>
      <c r="Q471" t="s">
        <v>29</v>
      </c>
      <c r="R471" t="s">
        <v>27</v>
      </c>
      <c r="S471" t="s">
        <v>76</v>
      </c>
      <c r="T471" t="s">
        <v>381</v>
      </c>
      <c r="U471" t="s">
        <v>24</v>
      </c>
    </row>
    <row r="472" spans="1:21" x14ac:dyDescent="0.25">
      <c r="A472" t="s">
        <v>73</v>
      </c>
      <c r="C472" t="s">
        <v>74</v>
      </c>
      <c r="D472" t="s">
        <v>75</v>
      </c>
      <c r="E472">
        <v>0</v>
      </c>
      <c r="F472" t="s">
        <v>29</v>
      </c>
      <c r="G472" s="1">
        <v>43559</v>
      </c>
      <c r="H472" t="s">
        <v>33</v>
      </c>
      <c r="I472" s="2">
        <v>43559.600694444445</v>
      </c>
      <c r="J472" s="2">
        <v>43559.625</v>
      </c>
      <c r="K472">
        <v>-7</v>
      </c>
      <c r="L472">
        <v>0.57999999999999996</v>
      </c>
      <c r="M472" t="s">
        <v>361</v>
      </c>
      <c r="N472" t="s">
        <v>362</v>
      </c>
      <c r="O472" t="s">
        <v>28</v>
      </c>
      <c r="P472" t="s">
        <v>26</v>
      </c>
      <c r="Q472" t="s">
        <v>29</v>
      </c>
      <c r="R472" t="s">
        <v>30</v>
      </c>
      <c r="S472" t="s">
        <v>76</v>
      </c>
      <c r="T472" t="s">
        <v>382</v>
      </c>
      <c r="U472" t="s">
        <v>24</v>
      </c>
    </row>
    <row r="473" spans="1:21" x14ac:dyDescent="0.25">
      <c r="A473" t="s">
        <v>73</v>
      </c>
      <c r="C473" t="s">
        <v>74</v>
      </c>
      <c r="D473" t="s">
        <v>75</v>
      </c>
      <c r="E473">
        <v>0</v>
      </c>
      <c r="F473" t="s">
        <v>29</v>
      </c>
      <c r="G473" s="1">
        <v>43559</v>
      </c>
      <c r="H473" t="s">
        <v>33</v>
      </c>
      <c r="I473" s="2">
        <v>43559.625</v>
      </c>
      <c r="J473" s="2">
        <v>43559.635416666664</v>
      </c>
      <c r="K473">
        <v>-7</v>
      </c>
      <c r="L473">
        <v>0.25</v>
      </c>
      <c r="M473" t="s">
        <v>37</v>
      </c>
      <c r="S473" t="s">
        <v>76</v>
      </c>
      <c r="U473" t="s">
        <v>24</v>
      </c>
    </row>
    <row r="474" spans="1:21" x14ac:dyDescent="0.25">
      <c r="A474" t="s">
        <v>73</v>
      </c>
      <c r="C474" t="s">
        <v>74</v>
      </c>
      <c r="D474" t="s">
        <v>75</v>
      </c>
      <c r="E474">
        <v>0</v>
      </c>
      <c r="F474" t="s">
        <v>29</v>
      </c>
      <c r="G474" s="1">
        <v>43559</v>
      </c>
      <c r="H474" t="s">
        <v>33</v>
      </c>
      <c r="I474" s="2">
        <v>43559.635416666664</v>
      </c>
      <c r="J474" s="2">
        <v>43559.652777777781</v>
      </c>
      <c r="K474">
        <v>-7</v>
      </c>
      <c r="L474">
        <v>0.42</v>
      </c>
      <c r="M474" t="s">
        <v>361</v>
      </c>
      <c r="N474" t="s">
        <v>362</v>
      </c>
      <c r="O474" t="s">
        <v>28</v>
      </c>
      <c r="P474" t="s">
        <v>26</v>
      </c>
      <c r="Q474" t="s">
        <v>29</v>
      </c>
      <c r="R474" t="s">
        <v>30</v>
      </c>
      <c r="S474" t="s">
        <v>76</v>
      </c>
      <c r="T474" t="s">
        <v>382</v>
      </c>
      <c r="U474" t="s">
        <v>24</v>
      </c>
    </row>
    <row r="475" spans="1:21" x14ac:dyDescent="0.25">
      <c r="A475" t="s">
        <v>73</v>
      </c>
      <c r="C475" t="s">
        <v>74</v>
      </c>
      <c r="D475" t="s">
        <v>75</v>
      </c>
      <c r="E475">
        <v>0</v>
      </c>
      <c r="F475" t="s">
        <v>29</v>
      </c>
      <c r="G475" s="1">
        <v>43559</v>
      </c>
      <c r="H475" t="s">
        <v>33</v>
      </c>
      <c r="I475" s="2">
        <v>43559.652777777781</v>
      </c>
      <c r="J475" s="2">
        <v>43559.670138888891</v>
      </c>
      <c r="K475">
        <v>-7</v>
      </c>
      <c r="L475">
        <v>0.42</v>
      </c>
      <c r="M475" t="s">
        <v>51</v>
      </c>
      <c r="O475" t="s">
        <v>329</v>
      </c>
      <c r="P475" t="s">
        <v>26</v>
      </c>
      <c r="Q475" t="s">
        <v>29</v>
      </c>
      <c r="R475" t="s">
        <v>27</v>
      </c>
      <c r="S475" t="s">
        <v>76</v>
      </c>
      <c r="T475" t="s">
        <v>383</v>
      </c>
      <c r="U475" t="s">
        <v>24</v>
      </c>
    </row>
    <row r="476" spans="1:21" x14ac:dyDescent="0.25">
      <c r="A476" t="s">
        <v>73</v>
      </c>
      <c r="C476" t="s">
        <v>74</v>
      </c>
      <c r="D476" t="s">
        <v>75</v>
      </c>
      <c r="E476">
        <v>0</v>
      </c>
      <c r="F476" t="s">
        <v>29</v>
      </c>
      <c r="G476" s="1">
        <v>43559</v>
      </c>
      <c r="H476" t="s">
        <v>33</v>
      </c>
      <c r="I476" s="2">
        <v>43559.670138888891</v>
      </c>
      <c r="J476" s="2">
        <v>43559.677083333336</v>
      </c>
      <c r="K476">
        <v>-7</v>
      </c>
      <c r="L476">
        <v>0.17</v>
      </c>
      <c r="M476" t="s">
        <v>51</v>
      </c>
      <c r="O476" t="s">
        <v>40</v>
      </c>
      <c r="P476" t="s">
        <v>26</v>
      </c>
      <c r="Q476" t="s">
        <v>27</v>
      </c>
      <c r="R476" t="s">
        <v>27</v>
      </c>
      <c r="S476" t="s">
        <v>76</v>
      </c>
      <c r="T476" t="s">
        <v>384</v>
      </c>
      <c r="U476" t="s">
        <v>24</v>
      </c>
    </row>
    <row r="477" spans="1:21" x14ac:dyDescent="0.25">
      <c r="A477" t="s">
        <v>73</v>
      </c>
      <c r="C477" t="s">
        <v>74</v>
      </c>
      <c r="D477" t="s">
        <v>75</v>
      </c>
      <c r="E477">
        <v>0</v>
      </c>
      <c r="F477" t="s">
        <v>29</v>
      </c>
      <c r="G477" s="1">
        <v>43559</v>
      </c>
      <c r="H477" t="s">
        <v>33</v>
      </c>
      <c r="I477" s="2">
        <v>43559.677083333336</v>
      </c>
      <c r="J477" s="2">
        <v>43559.704861111109</v>
      </c>
      <c r="K477">
        <v>-7</v>
      </c>
      <c r="L477">
        <v>0.67</v>
      </c>
      <c r="M477" t="s">
        <v>378</v>
      </c>
      <c r="N477" t="s">
        <v>379</v>
      </c>
      <c r="O477" t="s">
        <v>28</v>
      </c>
      <c r="P477" t="s">
        <v>26</v>
      </c>
      <c r="Q477" t="s">
        <v>29</v>
      </c>
      <c r="R477" t="s">
        <v>30</v>
      </c>
      <c r="S477" t="s">
        <v>76</v>
      </c>
      <c r="T477" t="s">
        <v>163</v>
      </c>
      <c r="U477" t="s">
        <v>24</v>
      </c>
    </row>
    <row r="478" spans="1:21" x14ac:dyDescent="0.25">
      <c r="A478" t="s">
        <v>73</v>
      </c>
      <c r="C478" t="s">
        <v>74</v>
      </c>
      <c r="D478" t="s">
        <v>75</v>
      </c>
      <c r="E478">
        <v>0</v>
      </c>
      <c r="F478" t="s">
        <v>29</v>
      </c>
      <c r="G478" s="1">
        <v>43559</v>
      </c>
      <c r="H478" t="s">
        <v>33</v>
      </c>
      <c r="I478" s="2">
        <v>43559.704861111109</v>
      </c>
      <c r="J478" s="2">
        <v>43559.711805555555</v>
      </c>
      <c r="K478">
        <v>-7</v>
      </c>
      <c r="L478">
        <v>0.17</v>
      </c>
      <c r="M478" t="s">
        <v>51</v>
      </c>
      <c r="O478" t="s">
        <v>40</v>
      </c>
      <c r="P478" t="s">
        <v>26</v>
      </c>
      <c r="Q478" t="s">
        <v>29</v>
      </c>
      <c r="R478" t="s">
        <v>27</v>
      </c>
      <c r="S478" t="s">
        <v>76</v>
      </c>
      <c r="T478" t="s">
        <v>385</v>
      </c>
      <c r="U478" t="s">
        <v>24</v>
      </c>
    </row>
    <row r="479" spans="1:21" x14ac:dyDescent="0.25">
      <c r="A479" t="s">
        <v>73</v>
      </c>
      <c r="C479" t="s">
        <v>74</v>
      </c>
      <c r="D479" t="s">
        <v>75</v>
      </c>
      <c r="E479">
        <v>0</v>
      </c>
      <c r="F479" t="s">
        <v>29</v>
      </c>
      <c r="G479" s="1">
        <v>43559</v>
      </c>
      <c r="H479" t="s">
        <v>33</v>
      </c>
      <c r="I479" s="2">
        <v>43559.711805555555</v>
      </c>
      <c r="J479" s="2">
        <v>43559.715277777781</v>
      </c>
      <c r="K479">
        <v>-7</v>
      </c>
      <c r="L479">
        <v>0.08</v>
      </c>
      <c r="M479" t="s">
        <v>51</v>
      </c>
      <c r="O479" t="s">
        <v>329</v>
      </c>
      <c r="P479" t="s">
        <v>26</v>
      </c>
      <c r="Q479" t="s">
        <v>27</v>
      </c>
      <c r="R479" t="s">
        <v>27</v>
      </c>
      <c r="S479" t="s">
        <v>76</v>
      </c>
      <c r="T479" t="s">
        <v>386</v>
      </c>
      <c r="U479" t="s">
        <v>24</v>
      </c>
    </row>
    <row r="480" spans="1:21" x14ac:dyDescent="0.25">
      <c r="A480" t="s">
        <v>73</v>
      </c>
      <c r="C480" t="s">
        <v>74</v>
      </c>
      <c r="D480" t="s">
        <v>75</v>
      </c>
      <c r="E480">
        <v>0</v>
      </c>
      <c r="F480" t="s">
        <v>29</v>
      </c>
      <c r="G480" s="1">
        <v>43559</v>
      </c>
      <c r="H480" t="s">
        <v>33</v>
      </c>
      <c r="I480" s="2">
        <v>43559.715277777781</v>
      </c>
      <c r="J480" s="2">
        <v>43559.736111111109</v>
      </c>
      <c r="K480">
        <v>-7</v>
      </c>
      <c r="L480">
        <v>0.5</v>
      </c>
      <c r="M480" t="s">
        <v>361</v>
      </c>
      <c r="N480" t="s">
        <v>362</v>
      </c>
      <c r="O480" t="s">
        <v>66</v>
      </c>
      <c r="P480" t="s">
        <v>26</v>
      </c>
      <c r="Q480" t="s">
        <v>29</v>
      </c>
      <c r="R480" t="s">
        <v>30</v>
      </c>
      <c r="S480" t="s">
        <v>76</v>
      </c>
      <c r="T480" t="s">
        <v>387</v>
      </c>
      <c r="U480" t="s">
        <v>24</v>
      </c>
    </row>
    <row r="481" spans="1:21" x14ac:dyDescent="0.25">
      <c r="A481" t="s">
        <v>73</v>
      </c>
      <c r="C481" t="s">
        <v>74</v>
      </c>
      <c r="D481" t="s">
        <v>75</v>
      </c>
      <c r="E481">
        <v>0</v>
      </c>
      <c r="F481" t="s">
        <v>29</v>
      </c>
      <c r="G481" s="1">
        <v>43559</v>
      </c>
      <c r="H481" t="s">
        <v>33</v>
      </c>
      <c r="I481" s="2">
        <v>43559.736111111109</v>
      </c>
      <c r="J481" s="2">
        <v>43559.746527777781</v>
      </c>
      <c r="K481">
        <v>-7</v>
      </c>
      <c r="L481">
        <v>0.25</v>
      </c>
      <c r="M481" t="s">
        <v>361</v>
      </c>
      <c r="N481" t="s">
        <v>362</v>
      </c>
      <c r="O481" t="s">
        <v>39</v>
      </c>
      <c r="P481" t="s">
        <v>26</v>
      </c>
      <c r="Q481" t="s">
        <v>29</v>
      </c>
      <c r="R481" t="s">
        <v>30</v>
      </c>
      <c r="S481" t="s">
        <v>76</v>
      </c>
      <c r="T481" t="s">
        <v>195</v>
      </c>
      <c r="U481" t="s">
        <v>24</v>
      </c>
    </row>
    <row r="482" spans="1:21" x14ac:dyDescent="0.25">
      <c r="A482" t="s">
        <v>73</v>
      </c>
      <c r="C482" t="s">
        <v>74</v>
      </c>
      <c r="D482" t="s">
        <v>75</v>
      </c>
      <c r="E482">
        <v>0</v>
      </c>
      <c r="F482" t="s">
        <v>29</v>
      </c>
      <c r="G482" s="1">
        <v>43559</v>
      </c>
      <c r="H482" t="s">
        <v>33</v>
      </c>
      <c r="I482" s="2">
        <v>43559.75</v>
      </c>
      <c r="J482" s="2">
        <v>43559.760416666664</v>
      </c>
      <c r="K482">
        <v>-7</v>
      </c>
      <c r="L482">
        <v>0.25</v>
      </c>
      <c r="M482" t="s">
        <v>37</v>
      </c>
      <c r="U482" t="s">
        <v>24</v>
      </c>
    </row>
    <row r="483" spans="1:21" x14ac:dyDescent="0.25">
      <c r="A483" t="s">
        <v>73</v>
      </c>
      <c r="C483" t="s">
        <v>74</v>
      </c>
      <c r="D483" t="s">
        <v>75</v>
      </c>
      <c r="E483">
        <v>0</v>
      </c>
      <c r="F483" t="s">
        <v>29</v>
      </c>
      <c r="G483" s="1">
        <v>43559</v>
      </c>
      <c r="H483" t="s">
        <v>33</v>
      </c>
      <c r="I483" s="2">
        <v>43559.760416666664</v>
      </c>
      <c r="J483" s="2">
        <v>43559.774305555555</v>
      </c>
      <c r="K483">
        <v>-7</v>
      </c>
      <c r="L483">
        <v>0.33</v>
      </c>
      <c r="M483" t="s">
        <v>51</v>
      </c>
      <c r="O483" t="s">
        <v>40</v>
      </c>
      <c r="P483" t="s">
        <v>26</v>
      </c>
      <c r="Q483" t="s">
        <v>29</v>
      </c>
      <c r="R483" t="s">
        <v>27</v>
      </c>
      <c r="S483" t="s">
        <v>76</v>
      </c>
      <c r="T483" t="s">
        <v>385</v>
      </c>
      <c r="U483" t="s">
        <v>24</v>
      </c>
    </row>
    <row r="484" spans="1:21" x14ac:dyDescent="0.25">
      <c r="A484" t="s">
        <v>73</v>
      </c>
      <c r="C484" t="s">
        <v>74</v>
      </c>
      <c r="D484" t="s">
        <v>75</v>
      </c>
      <c r="E484">
        <v>0</v>
      </c>
      <c r="F484" t="s">
        <v>29</v>
      </c>
      <c r="G484" s="1">
        <v>43560</v>
      </c>
      <c r="H484" t="s">
        <v>35</v>
      </c>
      <c r="I484" s="2">
        <v>43560.416666666664</v>
      </c>
      <c r="J484" s="2">
        <v>43560.447916666664</v>
      </c>
      <c r="K484">
        <v>-7</v>
      </c>
      <c r="L484">
        <v>0.75</v>
      </c>
      <c r="M484" t="s">
        <v>51</v>
      </c>
      <c r="O484" t="s">
        <v>329</v>
      </c>
      <c r="P484" t="s">
        <v>26</v>
      </c>
      <c r="Q484" t="s">
        <v>29</v>
      </c>
      <c r="R484" t="s">
        <v>27</v>
      </c>
      <c r="S484" t="s">
        <v>76</v>
      </c>
      <c r="T484" t="s">
        <v>388</v>
      </c>
      <c r="U484" t="s">
        <v>24</v>
      </c>
    </row>
    <row r="485" spans="1:21" x14ac:dyDescent="0.25">
      <c r="A485" t="s">
        <v>73</v>
      </c>
      <c r="C485" t="s">
        <v>74</v>
      </c>
      <c r="D485" t="s">
        <v>75</v>
      </c>
      <c r="E485">
        <v>0</v>
      </c>
      <c r="F485" t="s">
        <v>29</v>
      </c>
      <c r="G485" s="1">
        <v>43560</v>
      </c>
      <c r="H485" t="s">
        <v>35</v>
      </c>
      <c r="I485" s="2">
        <v>43560.447916666664</v>
      </c>
      <c r="J485" s="2">
        <v>43560.454861111109</v>
      </c>
      <c r="K485">
        <v>-7</v>
      </c>
      <c r="L485">
        <v>0.17</v>
      </c>
      <c r="M485" t="s">
        <v>361</v>
      </c>
      <c r="N485" t="s">
        <v>362</v>
      </c>
      <c r="O485" t="s">
        <v>39</v>
      </c>
      <c r="P485" t="s">
        <v>26</v>
      </c>
      <c r="Q485" t="s">
        <v>29</v>
      </c>
      <c r="R485" t="s">
        <v>30</v>
      </c>
      <c r="S485" t="s">
        <v>76</v>
      </c>
      <c r="T485" t="s">
        <v>389</v>
      </c>
      <c r="U485" t="s">
        <v>24</v>
      </c>
    </row>
    <row r="486" spans="1:21" x14ac:dyDescent="0.25">
      <c r="A486" t="s">
        <v>73</v>
      </c>
      <c r="C486" t="s">
        <v>74</v>
      </c>
      <c r="D486" t="s">
        <v>75</v>
      </c>
      <c r="E486">
        <v>0</v>
      </c>
      <c r="F486" t="s">
        <v>29</v>
      </c>
      <c r="G486" s="1">
        <v>43560</v>
      </c>
      <c r="H486" t="s">
        <v>35</v>
      </c>
      <c r="I486" s="2">
        <v>43560.454861111109</v>
      </c>
      <c r="J486" s="2">
        <v>43560.524305555555</v>
      </c>
      <c r="K486">
        <v>-7</v>
      </c>
      <c r="L486">
        <v>1.67</v>
      </c>
      <c r="M486" t="s">
        <v>51</v>
      </c>
      <c r="O486" t="s">
        <v>41</v>
      </c>
      <c r="P486" t="s">
        <v>26</v>
      </c>
      <c r="Q486" t="s">
        <v>27</v>
      </c>
      <c r="R486" t="s">
        <v>27</v>
      </c>
      <c r="S486" t="s">
        <v>76</v>
      </c>
      <c r="T486" t="s">
        <v>390</v>
      </c>
      <c r="U486" t="s">
        <v>24</v>
      </c>
    </row>
    <row r="487" spans="1:21" x14ac:dyDescent="0.25">
      <c r="A487" t="s">
        <v>73</v>
      </c>
      <c r="C487" t="s">
        <v>74</v>
      </c>
      <c r="D487" t="s">
        <v>75</v>
      </c>
      <c r="E487">
        <v>0</v>
      </c>
      <c r="F487" t="s">
        <v>29</v>
      </c>
      <c r="G487" s="1">
        <v>43560</v>
      </c>
      <c r="H487" t="s">
        <v>35</v>
      </c>
      <c r="I487" s="2">
        <v>43560.524305555555</v>
      </c>
      <c r="J487" s="2">
        <v>43560.552083333336</v>
      </c>
      <c r="K487">
        <v>-7</v>
      </c>
      <c r="L487">
        <v>0.67</v>
      </c>
      <c r="M487" t="s">
        <v>34</v>
      </c>
      <c r="S487" t="s">
        <v>76</v>
      </c>
      <c r="U487" t="s">
        <v>24</v>
      </c>
    </row>
    <row r="488" spans="1:21" x14ac:dyDescent="0.25">
      <c r="A488" t="s">
        <v>73</v>
      </c>
      <c r="C488" t="s">
        <v>74</v>
      </c>
      <c r="D488" t="s">
        <v>75</v>
      </c>
      <c r="E488">
        <v>0</v>
      </c>
      <c r="F488" t="s">
        <v>29</v>
      </c>
      <c r="G488" s="1">
        <v>43560</v>
      </c>
      <c r="H488" t="s">
        <v>35</v>
      </c>
      <c r="I488" s="2">
        <v>43560.555555555555</v>
      </c>
      <c r="J488" s="2">
        <v>43560.565972222219</v>
      </c>
      <c r="K488">
        <v>-7</v>
      </c>
      <c r="L488">
        <v>0.25</v>
      </c>
      <c r="M488" t="s">
        <v>51</v>
      </c>
      <c r="O488" t="s">
        <v>212</v>
      </c>
      <c r="P488" t="s">
        <v>26</v>
      </c>
      <c r="Q488" t="s">
        <v>29</v>
      </c>
      <c r="R488" t="s">
        <v>27</v>
      </c>
      <c r="S488" t="s">
        <v>76</v>
      </c>
      <c r="T488" t="s">
        <v>391</v>
      </c>
      <c r="U488" t="s">
        <v>24</v>
      </c>
    </row>
    <row r="489" spans="1:21" x14ac:dyDescent="0.25">
      <c r="A489" t="s">
        <v>73</v>
      </c>
      <c r="C489" t="s">
        <v>74</v>
      </c>
      <c r="D489" t="s">
        <v>75</v>
      </c>
      <c r="E489">
        <v>0</v>
      </c>
      <c r="F489" t="s">
        <v>29</v>
      </c>
      <c r="G489" s="1">
        <v>43560</v>
      </c>
      <c r="H489" t="s">
        <v>35</v>
      </c>
      <c r="I489" s="2">
        <v>43560.565972222219</v>
      </c>
      <c r="J489" s="2">
        <v>43560.59375</v>
      </c>
      <c r="K489">
        <v>-7</v>
      </c>
      <c r="L489">
        <v>0.67</v>
      </c>
      <c r="M489" t="s">
        <v>51</v>
      </c>
      <c r="O489" t="s">
        <v>40</v>
      </c>
      <c r="P489" t="s">
        <v>26</v>
      </c>
      <c r="Q489" t="s">
        <v>29</v>
      </c>
      <c r="R489" t="s">
        <v>27</v>
      </c>
      <c r="S489" t="s">
        <v>76</v>
      </c>
      <c r="T489" t="s">
        <v>392</v>
      </c>
      <c r="U489" t="s">
        <v>24</v>
      </c>
    </row>
    <row r="490" spans="1:21" x14ac:dyDescent="0.25">
      <c r="A490" t="s">
        <v>73</v>
      </c>
      <c r="C490" t="s">
        <v>74</v>
      </c>
      <c r="D490" t="s">
        <v>75</v>
      </c>
      <c r="E490">
        <v>0</v>
      </c>
      <c r="F490" t="s">
        <v>29</v>
      </c>
      <c r="G490" s="1">
        <v>43560</v>
      </c>
      <c r="H490" t="s">
        <v>35</v>
      </c>
      <c r="I490" s="2">
        <v>43560.59375</v>
      </c>
      <c r="J490" s="2">
        <v>43560.65625</v>
      </c>
      <c r="K490">
        <v>-7</v>
      </c>
      <c r="L490">
        <v>1.5</v>
      </c>
      <c r="M490" t="s">
        <v>51</v>
      </c>
      <c r="O490" t="s">
        <v>41</v>
      </c>
      <c r="P490" t="s">
        <v>26</v>
      </c>
      <c r="Q490" t="s">
        <v>27</v>
      </c>
      <c r="R490" t="s">
        <v>27</v>
      </c>
      <c r="S490" t="s">
        <v>76</v>
      </c>
      <c r="T490" t="s">
        <v>390</v>
      </c>
      <c r="U490" t="s">
        <v>24</v>
      </c>
    </row>
    <row r="491" spans="1:21" x14ac:dyDescent="0.25">
      <c r="A491" t="s">
        <v>73</v>
      </c>
      <c r="C491" t="s">
        <v>74</v>
      </c>
      <c r="D491" t="s">
        <v>75</v>
      </c>
      <c r="E491">
        <v>0</v>
      </c>
      <c r="F491" t="s">
        <v>29</v>
      </c>
      <c r="G491" s="1">
        <v>43560</v>
      </c>
      <c r="H491" t="s">
        <v>35</v>
      </c>
      <c r="I491" s="2">
        <v>43560.65625</v>
      </c>
      <c r="J491" s="2">
        <v>43560.666666666664</v>
      </c>
      <c r="K491">
        <v>-7</v>
      </c>
      <c r="L491">
        <v>0.25</v>
      </c>
      <c r="M491" t="s">
        <v>37</v>
      </c>
      <c r="S491" t="s">
        <v>76</v>
      </c>
      <c r="U491" t="s">
        <v>24</v>
      </c>
    </row>
    <row r="492" spans="1:21" x14ac:dyDescent="0.25">
      <c r="A492" t="s">
        <v>73</v>
      </c>
      <c r="C492" t="s">
        <v>74</v>
      </c>
      <c r="D492" t="s">
        <v>75</v>
      </c>
      <c r="E492">
        <v>0</v>
      </c>
      <c r="F492" t="s">
        <v>29</v>
      </c>
      <c r="G492" s="1">
        <v>43560</v>
      </c>
      <c r="H492" t="s">
        <v>35</v>
      </c>
      <c r="I492" s="2">
        <v>43560.666666666664</v>
      </c>
      <c r="J492" s="2">
        <v>43560.715277777781</v>
      </c>
      <c r="K492">
        <v>-7</v>
      </c>
      <c r="L492">
        <v>1.17</v>
      </c>
      <c r="M492" t="s">
        <v>393</v>
      </c>
      <c r="N492" t="s">
        <v>394</v>
      </c>
      <c r="O492" t="s">
        <v>28</v>
      </c>
      <c r="P492" t="s">
        <v>26</v>
      </c>
      <c r="Q492" t="s">
        <v>29</v>
      </c>
      <c r="R492" t="s">
        <v>30</v>
      </c>
      <c r="S492" t="s">
        <v>76</v>
      </c>
      <c r="T492" t="s">
        <v>395</v>
      </c>
      <c r="U492" t="s">
        <v>24</v>
      </c>
    </row>
    <row r="493" spans="1:21" x14ac:dyDescent="0.25">
      <c r="A493" t="s">
        <v>73</v>
      </c>
      <c r="C493" t="s">
        <v>74</v>
      </c>
      <c r="D493" t="s">
        <v>75</v>
      </c>
      <c r="E493">
        <v>0</v>
      </c>
      <c r="F493" t="s">
        <v>29</v>
      </c>
      <c r="G493" s="1">
        <v>43560</v>
      </c>
      <c r="H493" t="s">
        <v>35</v>
      </c>
      <c r="I493" s="2">
        <v>43560.715277777781</v>
      </c>
      <c r="J493" s="2">
        <v>43560.725694444445</v>
      </c>
      <c r="K493">
        <v>-7</v>
      </c>
      <c r="L493">
        <v>0.25</v>
      </c>
      <c r="M493" t="s">
        <v>37</v>
      </c>
      <c r="U493" t="s">
        <v>24</v>
      </c>
    </row>
    <row r="494" spans="1:21" x14ac:dyDescent="0.25">
      <c r="A494" t="s">
        <v>73</v>
      </c>
      <c r="C494" t="s">
        <v>74</v>
      </c>
      <c r="D494" t="s">
        <v>75</v>
      </c>
      <c r="E494">
        <v>0</v>
      </c>
      <c r="F494" t="s">
        <v>29</v>
      </c>
      <c r="G494" s="1">
        <v>43560</v>
      </c>
      <c r="H494" t="s">
        <v>35</v>
      </c>
      <c r="I494" s="2">
        <v>43560.725694444445</v>
      </c>
      <c r="J494" s="2">
        <v>43560.78125</v>
      </c>
      <c r="K494">
        <v>-7</v>
      </c>
      <c r="L494">
        <v>1.33</v>
      </c>
      <c r="M494" t="s">
        <v>51</v>
      </c>
      <c r="O494" t="s">
        <v>40</v>
      </c>
      <c r="P494" t="s">
        <v>26</v>
      </c>
      <c r="Q494" t="s">
        <v>27</v>
      </c>
      <c r="R494" t="s">
        <v>27</v>
      </c>
      <c r="S494" t="s">
        <v>76</v>
      </c>
      <c r="T494" t="s">
        <v>396</v>
      </c>
      <c r="U494" t="s">
        <v>24</v>
      </c>
    </row>
    <row r="495" spans="1:21" x14ac:dyDescent="0.25">
      <c r="A495" t="s">
        <v>73</v>
      </c>
      <c r="C495" t="s">
        <v>74</v>
      </c>
      <c r="D495" t="s">
        <v>75</v>
      </c>
      <c r="E495">
        <v>0</v>
      </c>
      <c r="F495" t="s">
        <v>29</v>
      </c>
      <c r="G495" s="1">
        <v>43565</v>
      </c>
      <c r="H495" t="s">
        <v>25</v>
      </c>
      <c r="I495" s="2">
        <v>43565.357638888891</v>
      </c>
      <c r="J495" s="2">
        <v>43565.371527777781</v>
      </c>
      <c r="K495">
        <v>-7</v>
      </c>
      <c r="L495">
        <v>0.33</v>
      </c>
      <c r="M495" t="s">
        <v>51</v>
      </c>
      <c r="O495" t="s">
        <v>42</v>
      </c>
      <c r="P495" t="s">
        <v>26</v>
      </c>
      <c r="Q495" t="s">
        <v>27</v>
      </c>
      <c r="R495" t="s">
        <v>27</v>
      </c>
      <c r="S495" t="s">
        <v>43</v>
      </c>
      <c r="U495" t="s">
        <v>24</v>
      </c>
    </row>
    <row r="496" spans="1:21" x14ac:dyDescent="0.25">
      <c r="A496" t="s">
        <v>73</v>
      </c>
      <c r="C496" t="s">
        <v>74</v>
      </c>
      <c r="D496" t="s">
        <v>75</v>
      </c>
      <c r="E496">
        <v>0</v>
      </c>
      <c r="F496" t="s">
        <v>29</v>
      </c>
      <c r="G496" s="1">
        <v>43565</v>
      </c>
      <c r="H496" t="s">
        <v>25</v>
      </c>
      <c r="I496" s="2">
        <v>43565.371527777781</v>
      </c>
      <c r="J496" s="2">
        <v>43565.399305555555</v>
      </c>
      <c r="K496">
        <v>-7</v>
      </c>
      <c r="L496">
        <v>0.67</v>
      </c>
      <c r="M496" t="s">
        <v>51</v>
      </c>
      <c r="O496" t="s">
        <v>212</v>
      </c>
      <c r="P496" t="s">
        <v>26</v>
      </c>
      <c r="Q496" t="s">
        <v>29</v>
      </c>
      <c r="R496" t="s">
        <v>27</v>
      </c>
      <c r="S496" t="s">
        <v>43</v>
      </c>
      <c r="U496" t="s">
        <v>24</v>
      </c>
    </row>
    <row r="497" spans="1:21" x14ac:dyDescent="0.25">
      <c r="A497" t="s">
        <v>73</v>
      </c>
      <c r="C497" t="s">
        <v>74</v>
      </c>
      <c r="D497" t="s">
        <v>75</v>
      </c>
      <c r="E497">
        <v>0</v>
      </c>
      <c r="F497" t="s">
        <v>29</v>
      </c>
      <c r="G497" s="1">
        <v>43565</v>
      </c>
      <c r="H497" t="s">
        <v>25</v>
      </c>
      <c r="I497" s="2">
        <v>43565.399305555555</v>
      </c>
      <c r="J497" s="2">
        <v>43565.413194444445</v>
      </c>
      <c r="K497">
        <v>-7</v>
      </c>
      <c r="L497">
        <v>0.33</v>
      </c>
      <c r="M497" t="s">
        <v>332</v>
      </c>
      <c r="N497" t="s">
        <v>397</v>
      </c>
      <c r="O497" t="s">
        <v>39</v>
      </c>
      <c r="P497" t="s">
        <v>26</v>
      </c>
      <c r="Q497" t="s">
        <v>29</v>
      </c>
      <c r="R497" t="s">
        <v>30</v>
      </c>
      <c r="S497" t="s">
        <v>43</v>
      </c>
      <c r="T497" t="s">
        <v>160</v>
      </c>
      <c r="U497" t="s">
        <v>24</v>
      </c>
    </row>
    <row r="498" spans="1:21" x14ac:dyDescent="0.25">
      <c r="A498" t="s">
        <v>73</v>
      </c>
      <c r="C498" t="s">
        <v>74</v>
      </c>
      <c r="D498" t="s">
        <v>75</v>
      </c>
      <c r="E498">
        <v>0</v>
      </c>
      <c r="F498" t="s">
        <v>29</v>
      </c>
      <c r="G498" s="1">
        <v>43565</v>
      </c>
      <c r="H498" t="s">
        <v>25</v>
      </c>
      <c r="I498" s="2">
        <v>43565.413194444445</v>
      </c>
      <c r="J498" s="2">
        <v>43565.465277777781</v>
      </c>
      <c r="K498">
        <v>-7</v>
      </c>
      <c r="L498">
        <v>1.25</v>
      </c>
      <c r="M498" t="s">
        <v>332</v>
      </c>
      <c r="N498" t="s">
        <v>397</v>
      </c>
      <c r="O498" t="s">
        <v>28</v>
      </c>
      <c r="P498" t="s">
        <v>26</v>
      </c>
      <c r="Q498" t="s">
        <v>29</v>
      </c>
      <c r="R498" t="s">
        <v>30</v>
      </c>
      <c r="S498" t="s">
        <v>43</v>
      </c>
      <c r="T498" t="s">
        <v>203</v>
      </c>
      <c r="U498" t="s">
        <v>24</v>
      </c>
    </row>
    <row r="499" spans="1:21" x14ac:dyDescent="0.25">
      <c r="A499" t="s">
        <v>73</v>
      </c>
      <c r="C499" t="s">
        <v>74</v>
      </c>
      <c r="D499" t="s">
        <v>75</v>
      </c>
      <c r="E499">
        <v>0</v>
      </c>
      <c r="F499" t="s">
        <v>29</v>
      </c>
      <c r="G499" s="1">
        <v>43565</v>
      </c>
      <c r="H499" t="s">
        <v>25</v>
      </c>
      <c r="I499" s="2">
        <v>43565.465277777781</v>
      </c>
      <c r="J499" s="2">
        <v>43565.475694444445</v>
      </c>
      <c r="K499">
        <v>-7</v>
      </c>
      <c r="L499">
        <v>0.25</v>
      </c>
      <c r="M499" t="s">
        <v>37</v>
      </c>
      <c r="S499" t="s">
        <v>43</v>
      </c>
      <c r="U499" t="s">
        <v>24</v>
      </c>
    </row>
    <row r="500" spans="1:21" x14ac:dyDescent="0.25">
      <c r="A500" t="s">
        <v>73</v>
      </c>
      <c r="C500" t="s">
        <v>74</v>
      </c>
      <c r="D500" t="s">
        <v>75</v>
      </c>
      <c r="E500">
        <v>0</v>
      </c>
      <c r="F500" t="s">
        <v>29</v>
      </c>
      <c r="G500" s="1">
        <v>43565</v>
      </c>
      <c r="H500" t="s">
        <v>25</v>
      </c>
      <c r="I500" s="2">
        <v>43565.475694444445</v>
      </c>
      <c r="J500" s="2">
        <v>43565.517361111109</v>
      </c>
      <c r="K500">
        <v>-7</v>
      </c>
      <c r="L500">
        <v>1</v>
      </c>
      <c r="M500" t="s">
        <v>51</v>
      </c>
      <c r="O500" t="s">
        <v>38</v>
      </c>
      <c r="P500" t="s">
        <v>26</v>
      </c>
      <c r="Q500" t="s">
        <v>27</v>
      </c>
      <c r="R500" t="s">
        <v>27</v>
      </c>
      <c r="S500" t="s">
        <v>43</v>
      </c>
      <c r="T500" t="s">
        <v>398</v>
      </c>
      <c r="U500" t="s">
        <v>24</v>
      </c>
    </row>
    <row r="501" spans="1:21" x14ac:dyDescent="0.25">
      <c r="A501" t="s">
        <v>73</v>
      </c>
      <c r="C501" t="s">
        <v>74</v>
      </c>
      <c r="D501" t="s">
        <v>75</v>
      </c>
      <c r="E501">
        <v>0</v>
      </c>
      <c r="F501" t="s">
        <v>29</v>
      </c>
      <c r="G501" s="1">
        <v>43565</v>
      </c>
      <c r="H501" t="s">
        <v>25</v>
      </c>
      <c r="I501" s="2">
        <v>43565.517361111109</v>
      </c>
      <c r="J501" s="2">
        <v>43565.548611111109</v>
      </c>
      <c r="K501">
        <v>-7</v>
      </c>
      <c r="L501">
        <v>0.75</v>
      </c>
      <c r="M501" t="s">
        <v>34</v>
      </c>
      <c r="S501" t="s">
        <v>43</v>
      </c>
      <c r="U501" t="s">
        <v>24</v>
      </c>
    </row>
    <row r="502" spans="1:21" x14ac:dyDescent="0.25">
      <c r="A502" t="s">
        <v>73</v>
      </c>
      <c r="C502" t="s">
        <v>74</v>
      </c>
      <c r="D502" t="s">
        <v>75</v>
      </c>
      <c r="E502">
        <v>0</v>
      </c>
      <c r="F502" t="s">
        <v>29</v>
      </c>
      <c r="G502" s="1">
        <v>43565</v>
      </c>
      <c r="H502" t="s">
        <v>25</v>
      </c>
      <c r="I502" s="2">
        <v>43565.548611111109</v>
      </c>
      <c r="J502" s="2">
        <v>43565.583333333336</v>
      </c>
      <c r="K502">
        <v>-7</v>
      </c>
      <c r="L502">
        <v>0.83</v>
      </c>
      <c r="M502" t="s">
        <v>51</v>
      </c>
      <c r="O502" t="s">
        <v>40</v>
      </c>
      <c r="P502" t="s">
        <v>26</v>
      </c>
      <c r="Q502" t="s">
        <v>27</v>
      </c>
      <c r="R502" t="s">
        <v>27</v>
      </c>
      <c r="S502" t="s">
        <v>43</v>
      </c>
      <c r="T502" t="s">
        <v>396</v>
      </c>
      <c r="U502" t="s">
        <v>24</v>
      </c>
    </row>
    <row r="503" spans="1:21" x14ac:dyDescent="0.25">
      <c r="A503" t="s">
        <v>73</v>
      </c>
      <c r="C503" t="s">
        <v>74</v>
      </c>
      <c r="D503" t="s">
        <v>75</v>
      </c>
      <c r="E503">
        <v>0</v>
      </c>
      <c r="F503" t="s">
        <v>29</v>
      </c>
      <c r="G503" s="1">
        <v>43565</v>
      </c>
      <c r="H503" t="s">
        <v>25</v>
      </c>
      <c r="I503" s="2">
        <v>43565.583333333336</v>
      </c>
      <c r="J503" s="2">
        <v>43565.59375</v>
      </c>
      <c r="K503">
        <v>-7</v>
      </c>
      <c r="L503">
        <v>0.25</v>
      </c>
      <c r="M503" t="s">
        <v>37</v>
      </c>
      <c r="U503" t="s">
        <v>24</v>
      </c>
    </row>
    <row r="504" spans="1:21" x14ac:dyDescent="0.25">
      <c r="A504" t="s">
        <v>73</v>
      </c>
      <c r="C504" t="s">
        <v>74</v>
      </c>
      <c r="D504" t="s">
        <v>75</v>
      </c>
      <c r="E504">
        <v>0</v>
      </c>
      <c r="F504" t="s">
        <v>29</v>
      </c>
      <c r="G504" s="1">
        <v>43565</v>
      </c>
      <c r="H504" t="s">
        <v>25</v>
      </c>
      <c r="I504" s="2">
        <v>43565.59375</v>
      </c>
      <c r="J504" s="2">
        <v>43565.604166666664</v>
      </c>
      <c r="K504">
        <v>-7</v>
      </c>
      <c r="L504">
        <v>0.25</v>
      </c>
      <c r="M504" t="s">
        <v>332</v>
      </c>
      <c r="N504" t="s">
        <v>397</v>
      </c>
      <c r="O504" t="s">
        <v>28</v>
      </c>
      <c r="P504" t="s">
        <v>26</v>
      </c>
      <c r="Q504" t="s">
        <v>29</v>
      </c>
      <c r="R504" t="s">
        <v>30</v>
      </c>
      <c r="S504" t="s">
        <v>43</v>
      </c>
      <c r="T504" t="s">
        <v>399</v>
      </c>
      <c r="U504" t="s">
        <v>24</v>
      </c>
    </row>
    <row r="505" spans="1:21" x14ac:dyDescent="0.25">
      <c r="A505" t="s">
        <v>73</v>
      </c>
      <c r="C505" t="s">
        <v>74</v>
      </c>
      <c r="D505" t="s">
        <v>75</v>
      </c>
      <c r="E505">
        <v>0</v>
      </c>
      <c r="F505" t="s">
        <v>29</v>
      </c>
      <c r="G505" s="1">
        <v>43565</v>
      </c>
      <c r="H505" t="s">
        <v>25</v>
      </c>
      <c r="I505" s="2">
        <v>43565.604166666664</v>
      </c>
      <c r="J505" s="2">
        <v>43565.625</v>
      </c>
      <c r="K505">
        <v>-7</v>
      </c>
      <c r="L505">
        <v>0.5</v>
      </c>
      <c r="M505" t="s">
        <v>69</v>
      </c>
      <c r="N505" t="s">
        <v>400</v>
      </c>
      <c r="O505" t="s">
        <v>28</v>
      </c>
      <c r="P505" t="s">
        <v>26</v>
      </c>
      <c r="Q505" t="s">
        <v>29</v>
      </c>
      <c r="R505" t="s">
        <v>30</v>
      </c>
      <c r="S505" t="s">
        <v>43</v>
      </c>
      <c r="T505" t="s">
        <v>401</v>
      </c>
      <c r="U505" t="s">
        <v>24</v>
      </c>
    </row>
    <row r="506" spans="1:21" x14ac:dyDescent="0.25">
      <c r="A506" t="s">
        <v>73</v>
      </c>
      <c r="C506" t="s">
        <v>74</v>
      </c>
      <c r="D506" t="s">
        <v>75</v>
      </c>
      <c r="E506">
        <v>0</v>
      </c>
      <c r="F506" t="s">
        <v>29</v>
      </c>
      <c r="G506" s="1">
        <v>43565</v>
      </c>
      <c r="H506" t="s">
        <v>25</v>
      </c>
      <c r="I506" s="2">
        <v>43565.625</v>
      </c>
      <c r="J506" s="2">
        <v>43565.638888888891</v>
      </c>
      <c r="K506">
        <v>-7</v>
      </c>
      <c r="L506">
        <v>0.33</v>
      </c>
      <c r="M506" t="s">
        <v>51</v>
      </c>
      <c r="O506" t="s">
        <v>40</v>
      </c>
      <c r="P506" t="s">
        <v>26</v>
      </c>
      <c r="Q506" t="s">
        <v>29</v>
      </c>
      <c r="R506" t="s">
        <v>27</v>
      </c>
      <c r="S506" t="s">
        <v>43</v>
      </c>
      <c r="T506" t="s">
        <v>402</v>
      </c>
      <c r="U506" t="s">
        <v>24</v>
      </c>
    </row>
    <row r="507" spans="1:21" x14ac:dyDescent="0.25">
      <c r="A507" t="s">
        <v>73</v>
      </c>
      <c r="C507" t="s">
        <v>74</v>
      </c>
      <c r="D507" t="s">
        <v>75</v>
      </c>
      <c r="E507">
        <v>0</v>
      </c>
      <c r="F507" t="s">
        <v>29</v>
      </c>
      <c r="G507" s="1">
        <v>43565</v>
      </c>
      <c r="H507" t="s">
        <v>25</v>
      </c>
      <c r="I507" s="2">
        <v>43565.638888888891</v>
      </c>
      <c r="J507" s="2">
        <v>43565.645833333336</v>
      </c>
      <c r="K507">
        <v>-7</v>
      </c>
      <c r="L507">
        <v>0.17</v>
      </c>
      <c r="M507" t="s">
        <v>332</v>
      </c>
      <c r="N507" t="s">
        <v>397</v>
      </c>
      <c r="O507" t="s">
        <v>39</v>
      </c>
      <c r="P507" t="s">
        <v>26</v>
      </c>
      <c r="Q507" t="s">
        <v>29</v>
      </c>
      <c r="R507" t="s">
        <v>30</v>
      </c>
      <c r="S507" t="s">
        <v>43</v>
      </c>
      <c r="U507" t="s">
        <v>24</v>
      </c>
    </row>
    <row r="508" spans="1:21" x14ac:dyDescent="0.25">
      <c r="A508" t="s">
        <v>73</v>
      </c>
      <c r="C508" t="s">
        <v>74</v>
      </c>
      <c r="D508" t="s">
        <v>75</v>
      </c>
      <c r="E508">
        <v>0</v>
      </c>
      <c r="F508" t="s">
        <v>29</v>
      </c>
      <c r="G508" s="1">
        <v>43565</v>
      </c>
      <c r="H508" t="s">
        <v>25</v>
      </c>
      <c r="I508" s="2">
        <v>43565.652777777781</v>
      </c>
      <c r="J508" s="2">
        <v>43565.725694444445</v>
      </c>
      <c r="K508">
        <v>-7</v>
      </c>
      <c r="L508">
        <v>1.75</v>
      </c>
      <c r="M508" t="s">
        <v>332</v>
      </c>
      <c r="N508" t="s">
        <v>397</v>
      </c>
      <c r="O508" t="s">
        <v>28</v>
      </c>
      <c r="P508" t="s">
        <v>26</v>
      </c>
      <c r="Q508" t="s">
        <v>29</v>
      </c>
      <c r="R508" t="s">
        <v>30</v>
      </c>
      <c r="S508" t="s">
        <v>43</v>
      </c>
      <c r="T508" t="s">
        <v>403</v>
      </c>
      <c r="U508" t="s">
        <v>24</v>
      </c>
    </row>
    <row r="509" spans="1:21" x14ac:dyDescent="0.25">
      <c r="A509" t="s">
        <v>73</v>
      </c>
      <c r="C509" t="s">
        <v>74</v>
      </c>
      <c r="D509" t="s">
        <v>75</v>
      </c>
      <c r="E509">
        <v>0</v>
      </c>
      <c r="F509" t="s">
        <v>29</v>
      </c>
      <c r="G509" s="1">
        <v>43565</v>
      </c>
      <c r="H509" t="s">
        <v>25</v>
      </c>
      <c r="I509" s="2">
        <v>43565.725694444445</v>
      </c>
      <c r="J509" s="2">
        <v>43565.753472222219</v>
      </c>
      <c r="K509">
        <v>-7</v>
      </c>
      <c r="L509">
        <v>0.67</v>
      </c>
      <c r="M509" t="s">
        <v>51</v>
      </c>
      <c r="O509" t="s">
        <v>40</v>
      </c>
      <c r="P509" t="s">
        <v>26</v>
      </c>
      <c r="Q509" t="s">
        <v>29</v>
      </c>
      <c r="R509" t="s">
        <v>27</v>
      </c>
      <c r="S509" t="s">
        <v>43</v>
      </c>
      <c r="T509" t="s">
        <v>404</v>
      </c>
      <c r="U509" t="s">
        <v>24</v>
      </c>
    </row>
    <row r="510" spans="1:21" x14ac:dyDescent="0.25">
      <c r="A510" t="s">
        <v>73</v>
      </c>
      <c r="C510" t="s">
        <v>74</v>
      </c>
      <c r="D510" t="s">
        <v>75</v>
      </c>
      <c r="E510">
        <v>0</v>
      </c>
      <c r="F510" t="s">
        <v>29</v>
      </c>
      <c r="G510" s="1">
        <v>43566</v>
      </c>
      <c r="H510" t="s">
        <v>33</v>
      </c>
      <c r="I510" s="2">
        <v>43566.388888888891</v>
      </c>
      <c r="J510" s="2">
        <v>43566.392361111109</v>
      </c>
      <c r="K510">
        <v>-7</v>
      </c>
      <c r="L510">
        <v>0.08</v>
      </c>
      <c r="M510" t="s">
        <v>51</v>
      </c>
      <c r="O510" t="s">
        <v>42</v>
      </c>
      <c r="P510" t="s">
        <v>26</v>
      </c>
      <c r="Q510" t="s">
        <v>27</v>
      </c>
      <c r="R510" t="s">
        <v>27</v>
      </c>
      <c r="S510" t="s">
        <v>43</v>
      </c>
      <c r="U510" t="s">
        <v>24</v>
      </c>
    </row>
    <row r="511" spans="1:21" x14ac:dyDescent="0.25">
      <c r="A511" t="s">
        <v>73</v>
      </c>
      <c r="C511" t="s">
        <v>74</v>
      </c>
      <c r="D511" t="s">
        <v>75</v>
      </c>
      <c r="E511">
        <v>0</v>
      </c>
      <c r="F511" t="s">
        <v>29</v>
      </c>
      <c r="G511" s="1">
        <v>43566</v>
      </c>
      <c r="H511" t="s">
        <v>33</v>
      </c>
      <c r="I511" s="2">
        <v>43566.392361111109</v>
      </c>
      <c r="J511" s="2">
        <v>43566.427083333336</v>
      </c>
      <c r="K511">
        <v>-7</v>
      </c>
      <c r="L511">
        <v>0.83</v>
      </c>
      <c r="M511" t="s">
        <v>332</v>
      </c>
      <c r="N511" t="s">
        <v>397</v>
      </c>
      <c r="O511" t="s">
        <v>28</v>
      </c>
      <c r="P511" t="s">
        <v>26</v>
      </c>
      <c r="Q511" t="s">
        <v>29</v>
      </c>
      <c r="R511" t="s">
        <v>30</v>
      </c>
      <c r="S511" t="s">
        <v>43</v>
      </c>
      <c r="T511" t="s">
        <v>375</v>
      </c>
      <c r="U511" t="s">
        <v>24</v>
      </c>
    </row>
    <row r="512" spans="1:21" x14ac:dyDescent="0.25">
      <c r="A512" t="s">
        <v>73</v>
      </c>
      <c r="C512" t="s">
        <v>74</v>
      </c>
      <c r="D512" t="s">
        <v>75</v>
      </c>
      <c r="E512">
        <v>0</v>
      </c>
      <c r="F512" t="s">
        <v>29</v>
      </c>
      <c r="G512" s="1">
        <v>43566</v>
      </c>
      <c r="H512" t="s">
        <v>33</v>
      </c>
      <c r="I512" s="2">
        <v>43566.427083333336</v>
      </c>
      <c r="J512" s="2">
        <v>43566.4375</v>
      </c>
      <c r="K512">
        <v>-7</v>
      </c>
      <c r="L512">
        <v>0.25</v>
      </c>
      <c r="M512" t="s">
        <v>37</v>
      </c>
      <c r="S512" t="s">
        <v>43</v>
      </c>
      <c r="U512" t="s">
        <v>24</v>
      </c>
    </row>
    <row r="513" spans="1:21" x14ac:dyDescent="0.25">
      <c r="A513" t="s">
        <v>73</v>
      </c>
      <c r="C513" t="s">
        <v>74</v>
      </c>
      <c r="D513" t="s">
        <v>75</v>
      </c>
      <c r="E513">
        <v>0</v>
      </c>
      <c r="F513" t="s">
        <v>29</v>
      </c>
      <c r="G513" s="1">
        <v>43566</v>
      </c>
      <c r="H513" t="s">
        <v>33</v>
      </c>
      <c r="I513" s="2">
        <v>43566.4375</v>
      </c>
      <c r="J513" s="2">
        <v>43566.465277777781</v>
      </c>
      <c r="K513">
        <v>-7</v>
      </c>
      <c r="L513">
        <v>0.67</v>
      </c>
      <c r="M513" t="s">
        <v>332</v>
      </c>
      <c r="N513" t="s">
        <v>397</v>
      </c>
      <c r="O513" t="s">
        <v>28</v>
      </c>
      <c r="P513" t="s">
        <v>26</v>
      </c>
      <c r="Q513" t="s">
        <v>29</v>
      </c>
      <c r="R513" t="s">
        <v>30</v>
      </c>
      <c r="S513" t="s">
        <v>43</v>
      </c>
      <c r="T513" t="s">
        <v>163</v>
      </c>
      <c r="U513" t="s">
        <v>24</v>
      </c>
    </row>
    <row r="514" spans="1:21" x14ac:dyDescent="0.25">
      <c r="A514" t="s">
        <v>73</v>
      </c>
      <c r="C514" t="s">
        <v>74</v>
      </c>
      <c r="D514" t="s">
        <v>75</v>
      </c>
      <c r="E514">
        <v>0</v>
      </c>
      <c r="F514" t="s">
        <v>29</v>
      </c>
      <c r="G514" s="1">
        <v>43566</v>
      </c>
      <c r="H514" t="s">
        <v>33</v>
      </c>
      <c r="I514" s="2">
        <v>43566.465277777781</v>
      </c>
      <c r="J514" s="2">
        <v>43566.520833333336</v>
      </c>
      <c r="K514">
        <v>-7</v>
      </c>
      <c r="L514">
        <v>1.33</v>
      </c>
      <c r="M514" t="s">
        <v>69</v>
      </c>
      <c r="N514" t="s">
        <v>400</v>
      </c>
      <c r="O514" t="s">
        <v>28</v>
      </c>
      <c r="P514" t="s">
        <v>26</v>
      </c>
      <c r="Q514" t="s">
        <v>29</v>
      </c>
      <c r="R514" t="s">
        <v>30</v>
      </c>
      <c r="S514" t="s">
        <v>43</v>
      </c>
      <c r="T514" t="s">
        <v>405</v>
      </c>
      <c r="U514" t="s">
        <v>24</v>
      </c>
    </row>
    <row r="515" spans="1:21" x14ac:dyDescent="0.25">
      <c r="A515" t="s">
        <v>73</v>
      </c>
      <c r="C515" t="s">
        <v>74</v>
      </c>
      <c r="D515" t="s">
        <v>75</v>
      </c>
      <c r="E515">
        <v>0</v>
      </c>
      <c r="F515" t="s">
        <v>29</v>
      </c>
      <c r="G515" s="1">
        <v>43566</v>
      </c>
      <c r="H515" t="s">
        <v>33</v>
      </c>
      <c r="I515" s="2">
        <v>43566.520833333336</v>
      </c>
      <c r="J515" s="2">
        <v>43566.552083333336</v>
      </c>
      <c r="K515">
        <v>-7</v>
      </c>
      <c r="L515">
        <v>0.75</v>
      </c>
      <c r="M515" t="s">
        <v>34</v>
      </c>
      <c r="S515" t="s">
        <v>43</v>
      </c>
      <c r="U515" t="s">
        <v>24</v>
      </c>
    </row>
    <row r="516" spans="1:21" x14ac:dyDescent="0.25">
      <c r="A516" t="s">
        <v>73</v>
      </c>
      <c r="C516" t="s">
        <v>74</v>
      </c>
      <c r="D516" t="s">
        <v>75</v>
      </c>
      <c r="E516">
        <v>0</v>
      </c>
      <c r="F516" t="s">
        <v>29</v>
      </c>
      <c r="G516" s="1">
        <v>43566</v>
      </c>
      <c r="H516" t="s">
        <v>33</v>
      </c>
      <c r="I516" s="2">
        <v>43566.559027777781</v>
      </c>
      <c r="J516" s="2">
        <v>43566.586805555555</v>
      </c>
      <c r="K516">
        <v>-7</v>
      </c>
      <c r="L516">
        <v>0.67</v>
      </c>
      <c r="M516" t="s">
        <v>69</v>
      </c>
      <c r="N516" t="s">
        <v>400</v>
      </c>
      <c r="O516" t="s">
        <v>28</v>
      </c>
      <c r="P516" t="s">
        <v>26</v>
      </c>
      <c r="Q516" t="s">
        <v>29</v>
      </c>
      <c r="R516" t="s">
        <v>30</v>
      </c>
      <c r="S516" t="s">
        <v>43</v>
      </c>
      <c r="T516" t="s">
        <v>368</v>
      </c>
      <c r="U516" t="s">
        <v>24</v>
      </c>
    </row>
    <row r="517" spans="1:21" x14ac:dyDescent="0.25">
      <c r="A517" t="s">
        <v>73</v>
      </c>
      <c r="C517" t="s">
        <v>74</v>
      </c>
      <c r="D517" t="s">
        <v>75</v>
      </c>
      <c r="E517">
        <v>0</v>
      </c>
      <c r="F517" t="s">
        <v>29</v>
      </c>
      <c r="G517" s="1">
        <v>43566</v>
      </c>
      <c r="H517" t="s">
        <v>33</v>
      </c>
      <c r="I517" s="2">
        <v>43566.586805555555</v>
      </c>
      <c r="J517" s="2">
        <v>43566.631944444445</v>
      </c>
      <c r="K517">
        <v>-7</v>
      </c>
      <c r="L517">
        <v>1.08</v>
      </c>
      <c r="M517" t="s">
        <v>51</v>
      </c>
      <c r="O517" t="s">
        <v>40</v>
      </c>
      <c r="P517" t="s">
        <v>26</v>
      </c>
      <c r="Q517" t="s">
        <v>29</v>
      </c>
      <c r="R517" t="s">
        <v>27</v>
      </c>
      <c r="S517" t="s">
        <v>43</v>
      </c>
      <c r="T517" t="s">
        <v>406</v>
      </c>
      <c r="U517" t="s">
        <v>24</v>
      </c>
    </row>
    <row r="518" spans="1:21" x14ac:dyDescent="0.25">
      <c r="A518" t="s">
        <v>73</v>
      </c>
      <c r="C518" t="s">
        <v>74</v>
      </c>
      <c r="D518" t="s">
        <v>75</v>
      </c>
      <c r="E518">
        <v>0</v>
      </c>
      <c r="F518" t="s">
        <v>29</v>
      </c>
      <c r="G518" s="1">
        <v>43566</v>
      </c>
      <c r="H518" t="s">
        <v>33</v>
      </c>
      <c r="I518" s="2">
        <v>43566.631944444445</v>
      </c>
      <c r="J518" s="2">
        <v>43566.638888888891</v>
      </c>
      <c r="K518">
        <v>-7</v>
      </c>
      <c r="L518">
        <v>0.17</v>
      </c>
      <c r="M518" t="s">
        <v>51</v>
      </c>
      <c r="O518" t="s">
        <v>41</v>
      </c>
      <c r="P518" t="s">
        <v>26</v>
      </c>
      <c r="Q518" t="s">
        <v>27</v>
      </c>
      <c r="R518" t="s">
        <v>27</v>
      </c>
      <c r="S518" t="s">
        <v>43</v>
      </c>
      <c r="T518" t="s">
        <v>407</v>
      </c>
      <c r="U518" t="s">
        <v>24</v>
      </c>
    </row>
    <row r="519" spans="1:21" x14ac:dyDescent="0.25">
      <c r="A519" t="s">
        <v>73</v>
      </c>
      <c r="C519" t="s">
        <v>74</v>
      </c>
      <c r="D519" t="s">
        <v>75</v>
      </c>
      <c r="E519">
        <v>0</v>
      </c>
      <c r="F519" t="s">
        <v>29</v>
      </c>
      <c r="G519" s="1">
        <v>43566</v>
      </c>
      <c r="H519" t="s">
        <v>33</v>
      </c>
      <c r="I519" s="2">
        <v>43566.638888888891</v>
      </c>
      <c r="J519" s="2">
        <v>43566.649305555555</v>
      </c>
      <c r="K519">
        <v>-7</v>
      </c>
      <c r="L519">
        <v>0.25</v>
      </c>
      <c r="M519" t="s">
        <v>332</v>
      </c>
      <c r="N519" t="s">
        <v>397</v>
      </c>
      <c r="O519" t="s">
        <v>39</v>
      </c>
      <c r="P519" t="s">
        <v>26</v>
      </c>
      <c r="Q519" t="s">
        <v>29</v>
      </c>
      <c r="R519" t="s">
        <v>30</v>
      </c>
      <c r="S519" t="s">
        <v>43</v>
      </c>
      <c r="T519" t="s">
        <v>408</v>
      </c>
      <c r="U519" t="s">
        <v>24</v>
      </c>
    </row>
    <row r="520" spans="1:21" x14ac:dyDescent="0.25">
      <c r="A520" t="s">
        <v>73</v>
      </c>
      <c r="C520" t="s">
        <v>74</v>
      </c>
      <c r="D520" t="s">
        <v>75</v>
      </c>
      <c r="E520">
        <v>0</v>
      </c>
      <c r="F520" t="s">
        <v>29</v>
      </c>
      <c r="G520" s="1">
        <v>43566</v>
      </c>
      <c r="H520" t="s">
        <v>33</v>
      </c>
      <c r="I520" s="2">
        <v>43566.649305555555</v>
      </c>
      <c r="J520" s="2">
        <v>43566.666666666664</v>
      </c>
      <c r="K520">
        <v>-7</v>
      </c>
      <c r="L520">
        <v>0.42</v>
      </c>
      <c r="M520" t="s">
        <v>69</v>
      </c>
      <c r="N520" t="s">
        <v>400</v>
      </c>
      <c r="O520" t="s">
        <v>39</v>
      </c>
      <c r="P520" t="s">
        <v>26</v>
      </c>
      <c r="Q520" t="s">
        <v>29</v>
      </c>
      <c r="R520" t="s">
        <v>30</v>
      </c>
      <c r="S520" t="s">
        <v>43</v>
      </c>
      <c r="T520" t="s">
        <v>375</v>
      </c>
      <c r="U520" t="s">
        <v>24</v>
      </c>
    </row>
    <row r="521" spans="1:21" x14ac:dyDescent="0.25">
      <c r="A521" t="s">
        <v>73</v>
      </c>
      <c r="C521" t="s">
        <v>74</v>
      </c>
      <c r="D521" t="s">
        <v>75</v>
      </c>
      <c r="E521">
        <v>0</v>
      </c>
      <c r="F521" t="s">
        <v>29</v>
      </c>
      <c r="G521" s="1">
        <v>43566</v>
      </c>
      <c r="H521" t="s">
        <v>33</v>
      </c>
      <c r="I521" s="2">
        <v>43566.666666666664</v>
      </c>
      <c r="J521" s="2">
        <v>43566.677083333336</v>
      </c>
      <c r="K521">
        <v>-7</v>
      </c>
      <c r="L521">
        <v>0.25</v>
      </c>
      <c r="M521" t="s">
        <v>37</v>
      </c>
      <c r="S521" t="s">
        <v>54</v>
      </c>
      <c r="U521" t="s">
        <v>24</v>
      </c>
    </row>
    <row r="522" spans="1:21" x14ac:dyDescent="0.25">
      <c r="A522" t="s">
        <v>73</v>
      </c>
      <c r="C522" t="s">
        <v>74</v>
      </c>
      <c r="D522" t="s">
        <v>75</v>
      </c>
      <c r="E522">
        <v>0</v>
      </c>
      <c r="F522" t="s">
        <v>29</v>
      </c>
      <c r="G522" s="1">
        <v>43566</v>
      </c>
      <c r="H522" t="s">
        <v>33</v>
      </c>
      <c r="I522" s="2">
        <v>43566.677083333336</v>
      </c>
      <c r="J522" s="2">
        <v>43566.708333333336</v>
      </c>
      <c r="K522">
        <v>-7</v>
      </c>
      <c r="L522">
        <v>0.75</v>
      </c>
      <c r="M522" t="s">
        <v>69</v>
      </c>
      <c r="N522" t="s">
        <v>400</v>
      </c>
      <c r="O522" t="s">
        <v>28</v>
      </c>
      <c r="P522" t="s">
        <v>26</v>
      </c>
      <c r="Q522" t="s">
        <v>29</v>
      </c>
      <c r="R522" t="s">
        <v>30</v>
      </c>
      <c r="S522" t="s">
        <v>43</v>
      </c>
      <c r="T522" t="s">
        <v>375</v>
      </c>
      <c r="U522" t="s">
        <v>24</v>
      </c>
    </row>
    <row r="523" spans="1:21" x14ac:dyDescent="0.25">
      <c r="A523" t="s">
        <v>73</v>
      </c>
      <c r="C523" t="s">
        <v>74</v>
      </c>
      <c r="D523" t="s">
        <v>75</v>
      </c>
      <c r="E523">
        <v>0</v>
      </c>
      <c r="F523" t="s">
        <v>29</v>
      </c>
      <c r="G523" s="1">
        <v>43566</v>
      </c>
      <c r="H523" t="s">
        <v>33</v>
      </c>
      <c r="I523" s="2">
        <v>43566.732638888891</v>
      </c>
      <c r="J523" s="2">
        <v>43566.770833333336</v>
      </c>
      <c r="K523">
        <v>-7</v>
      </c>
      <c r="L523">
        <v>0.92</v>
      </c>
      <c r="M523" t="s">
        <v>69</v>
      </c>
      <c r="N523" t="s">
        <v>400</v>
      </c>
      <c r="O523" t="s">
        <v>28</v>
      </c>
      <c r="P523" t="s">
        <v>26</v>
      </c>
      <c r="Q523" t="s">
        <v>29</v>
      </c>
      <c r="R523" t="s">
        <v>30</v>
      </c>
      <c r="S523" t="s">
        <v>43</v>
      </c>
      <c r="T523" t="s">
        <v>375</v>
      </c>
      <c r="U523" t="s">
        <v>24</v>
      </c>
    </row>
    <row r="524" spans="1:21" x14ac:dyDescent="0.25">
      <c r="A524" t="s">
        <v>73</v>
      </c>
      <c r="C524" t="s">
        <v>74</v>
      </c>
      <c r="D524" t="s">
        <v>75</v>
      </c>
      <c r="E524">
        <v>0</v>
      </c>
      <c r="F524" t="s">
        <v>29</v>
      </c>
      <c r="G524" s="1">
        <v>43566</v>
      </c>
      <c r="H524" t="s">
        <v>33</v>
      </c>
      <c r="I524" s="2">
        <v>43566.770833333336</v>
      </c>
      <c r="J524" s="2">
        <v>43566.777777777781</v>
      </c>
      <c r="K524">
        <v>-7</v>
      </c>
      <c r="L524">
        <v>0.17</v>
      </c>
      <c r="M524" t="s">
        <v>69</v>
      </c>
      <c r="N524" t="s">
        <v>400</v>
      </c>
      <c r="O524" t="s">
        <v>66</v>
      </c>
      <c r="P524" t="s">
        <v>26</v>
      </c>
      <c r="Q524" t="s">
        <v>29</v>
      </c>
      <c r="R524" t="s">
        <v>30</v>
      </c>
      <c r="S524" t="s">
        <v>43</v>
      </c>
      <c r="U524" t="s">
        <v>24</v>
      </c>
    </row>
    <row r="525" spans="1:21" x14ac:dyDescent="0.25">
      <c r="A525" t="s">
        <v>73</v>
      </c>
      <c r="C525" t="s">
        <v>74</v>
      </c>
      <c r="D525" t="s">
        <v>75</v>
      </c>
      <c r="E525">
        <v>0</v>
      </c>
      <c r="F525" t="s">
        <v>29</v>
      </c>
      <c r="G525" s="1">
        <v>43566</v>
      </c>
      <c r="H525" t="s">
        <v>33</v>
      </c>
      <c r="I525" s="2">
        <v>43566.777777777781</v>
      </c>
      <c r="J525" s="2">
        <v>43566.784722222219</v>
      </c>
      <c r="K525">
        <v>-7</v>
      </c>
      <c r="L525">
        <v>0.17</v>
      </c>
      <c r="M525" t="s">
        <v>69</v>
      </c>
      <c r="N525" t="s">
        <v>400</v>
      </c>
      <c r="O525" t="s">
        <v>39</v>
      </c>
      <c r="P525" t="s">
        <v>26</v>
      </c>
      <c r="Q525" t="s">
        <v>29</v>
      </c>
      <c r="R525" t="s">
        <v>30</v>
      </c>
      <c r="S525" t="s">
        <v>43</v>
      </c>
      <c r="T525" t="s">
        <v>242</v>
      </c>
      <c r="U525" t="s">
        <v>24</v>
      </c>
    </row>
    <row r="526" spans="1:21" x14ac:dyDescent="0.25">
      <c r="A526" t="s">
        <v>73</v>
      </c>
      <c r="C526" t="s">
        <v>74</v>
      </c>
      <c r="D526" t="s">
        <v>75</v>
      </c>
      <c r="E526">
        <v>0</v>
      </c>
      <c r="F526" t="s">
        <v>29</v>
      </c>
      <c r="G526" s="1">
        <v>43567</v>
      </c>
      <c r="H526" t="s">
        <v>35</v>
      </c>
      <c r="I526" s="2">
        <v>43567.402777777781</v>
      </c>
      <c r="J526" s="2">
        <v>43567.40625</v>
      </c>
      <c r="K526">
        <v>-7</v>
      </c>
      <c r="L526">
        <v>0.08</v>
      </c>
      <c r="M526" t="s">
        <v>51</v>
      </c>
      <c r="O526" t="s">
        <v>42</v>
      </c>
      <c r="P526" t="s">
        <v>26</v>
      </c>
      <c r="Q526" t="s">
        <v>29</v>
      </c>
      <c r="R526" t="s">
        <v>27</v>
      </c>
      <c r="S526" t="s">
        <v>43</v>
      </c>
      <c r="U526" t="s">
        <v>24</v>
      </c>
    </row>
    <row r="527" spans="1:21" x14ac:dyDescent="0.25">
      <c r="A527" t="s">
        <v>73</v>
      </c>
      <c r="C527" t="s">
        <v>74</v>
      </c>
      <c r="D527" t="s">
        <v>75</v>
      </c>
      <c r="E527">
        <v>0</v>
      </c>
      <c r="F527" t="s">
        <v>29</v>
      </c>
      <c r="G527" s="1">
        <v>43567</v>
      </c>
      <c r="H527" t="s">
        <v>35</v>
      </c>
      <c r="I527" s="2">
        <v>43567.40625</v>
      </c>
      <c r="J527" s="2">
        <v>43567.416666666664</v>
      </c>
      <c r="K527">
        <v>-7</v>
      </c>
      <c r="L527">
        <v>0.25</v>
      </c>
      <c r="M527" t="s">
        <v>51</v>
      </c>
      <c r="O527" t="s">
        <v>40</v>
      </c>
      <c r="P527" t="s">
        <v>26</v>
      </c>
      <c r="Q527" t="s">
        <v>27</v>
      </c>
      <c r="R527" t="s">
        <v>27</v>
      </c>
      <c r="S527" t="s">
        <v>43</v>
      </c>
      <c r="T527" t="s">
        <v>409</v>
      </c>
      <c r="U527" t="s">
        <v>24</v>
      </c>
    </row>
    <row r="528" spans="1:21" x14ac:dyDescent="0.25">
      <c r="A528" t="s">
        <v>73</v>
      </c>
      <c r="C528" t="s">
        <v>74</v>
      </c>
      <c r="D528" t="s">
        <v>75</v>
      </c>
      <c r="E528">
        <v>0</v>
      </c>
      <c r="F528" t="s">
        <v>29</v>
      </c>
      <c r="G528" s="1">
        <v>43567</v>
      </c>
      <c r="H528" t="s">
        <v>35</v>
      </c>
      <c r="I528" s="2">
        <v>43567.420138888891</v>
      </c>
      <c r="J528" s="2">
        <v>43567.4375</v>
      </c>
      <c r="K528">
        <v>-7</v>
      </c>
      <c r="L528">
        <v>0.42</v>
      </c>
      <c r="M528" t="s">
        <v>378</v>
      </c>
      <c r="N528" t="s">
        <v>379</v>
      </c>
      <c r="O528" t="s">
        <v>39</v>
      </c>
      <c r="P528" t="s">
        <v>26</v>
      </c>
      <c r="Q528" t="s">
        <v>29</v>
      </c>
      <c r="R528" t="s">
        <v>30</v>
      </c>
      <c r="S528" t="s">
        <v>43</v>
      </c>
      <c r="T528" t="s">
        <v>410</v>
      </c>
      <c r="U528" t="s">
        <v>24</v>
      </c>
    </row>
    <row r="529" spans="1:21" x14ac:dyDescent="0.25">
      <c r="A529" t="s">
        <v>73</v>
      </c>
      <c r="C529" t="s">
        <v>74</v>
      </c>
      <c r="D529" t="s">
        <v>75</v>
      </c>
      <c r="E529">
        <v>0</v>
      </c>
      <c r="F529" t="s">
        <v>29</v>
      </c>
      <c r="G529" s="1">
        <v>43567</v>
      </c>
      <c r="H529" t="s">
        <v>35</v>
      </c>
      <c r="I529" s="2">
        <v>43567.4375</v>
      </c>
      <c r="J529" s="2">
        <v>43567.458333333336</v>
      </c>
      <c r="K529">
        <v>-7</v>
      </c>
      <c r="L529">
        <v>0.5</v>
      </c>
      <c r="M529" t="s">
        <v>51</v>
      </c>
      <c r="O529" t="s">
        <v>212</v>
      </c>
      <c r="P529" t="s">
        <v>26</v>
      </c>
      <c r="Q529" t="s">
        <v>29</v>
      </c>
      <c r="R529" t="s">
        <v>27</v>
      </c>
      <c r="S529" t="s">
        <v>43</v>
      </c>
      <c r="T529" t="s">
        <v>411</v>
      </c>
      <c r="U529" t="s">
        <v>24</v>
      </c>
    </row>
    <row r="530" spans="1:21" x14ac:dyDescent="0.25">
      <c r="A530" t="s">
        <v>73</v>
      </c>
      <c r="C530" t="s">
        <v>74</v>
      </c>
      <c r="D530" t="s">
        <v>75</v>
      </c>
      <c r="E530">
        <v>0</v>
      </c>
      <c r="F530" t="s">
        <v>29</v>
      </c>
      <c r="G530" s="1">
        <v>43567</v>
      </c>
      <c r="H530" t="s">
        <v>35</v>
      </c>
      <c r="I530" s="2">
        <v>43567.458333333336</v>
      </c>
      <c r="J530" s="2">
        <v>43567.5625</v>
      </c>
      <c r="K530">
        <v>-7</v>
      </c>
      <c r="L530">
        <v>2.5</v>
      </c>
      <c r="M530" t="s">
        <v>51</v>
      </c>
      <c r="O530" t="s">
        <v>38</v>
      </c>
      <c r="P530" t="s">
        <v>26</v>
      </c>
      <c r="Q530" t="s">
        <v>27</v>
      </c>
      <c r="R530" t="s">
        <v>27</v>
      </c>
      <c r="S530" t="s">
        <v>43</v>
      </c>
      <c r="T530" t="s">
        <v>412</v>
      </c>
      <c r="U530" t="s">
        <v>24</v>
      </c>
    </row>
    <row r="531" spans="1:21" x14ac:dyDescent="0.25">
      <c r="A531" t="s">
        <v>73</v>
      </c>
      <c r="C531" t="s">
        <v>74</v>
      </c>
      <c r="D531" t="s">
        <v>75</v>
      </c>
      <c r="E531">
        <v>0</v>
      </c>
      <c r="F531" t="s">
        <v>29</v>
      </c>
      <c r="G531" s="1">
        <v>43567</v>
      </c>
      <c r="H531" t="s">
        <v>35</v>
      </c>
      <c r="I531" s="2">
        <v>43567.5625</v>
      </c>
      <c r="J531" s="2">
        <v>43567.572916666664</v>
      </c>
      <c r="K531">
        <v>-7</v>
      </c>
      <c r="L531">
        <v>0.25</v>
      </c>
      <c r="M531" t="s">
        <v>37</v>
      </c>
      <c r="U531" t="s">
        <v>24</v>
      </c>
    </row>
    <row r="532" spans="1:21" x14ac:dyDescent="0.25">
      <c r="A532" t="s">
        <v>73</v>
      </c>
      <c r="C532" t="s">
        <v>74</v>
      </c>
      <c r="D532" t="s">
        <v>75</v>
      </c>
      <c r="E532">
        <v>0</v>
      </c>
      <c r="F532" t="s">
        <v>29</v>
      </c>
      <c r="G532" s="1">
        <v>43567</v>
      </c>
      <c r="H532" t="s">
        <v>35</v>
      </c>
      <c r="I532" s="2">
        <v>43567.576388888891</v>
      </c>
      <c r="J532" s="2">
        <v>43567.614583333336</v>
      </c>
      <c r="K532">
        <v>-7</v>
      </c>
      <c r="L532">
        <v>0.92</v>
      </c>
      <c r="M532" t="s">
        <v>34</v>
      </c>
      <c r="U532" t="s">
        <v>24</v>
      </c>
    </row>
    <row r="533" spans="1:21" x14ac:dyDescent="0.25">
      <c r="A533" t="s">
        <v>73</v>
      </c>
      <c r="C533" t="s">
        <v>74</v>
      </c>
      <c r="D533" t="s">
        <v>75</v>
      </c>
      <c r="E533">
        <v>0</v>
      </c>
      <c r="F533" t="s">
        <v>29</v>
      </c>
      <c r="G533" s="1">
        <v>43567</v>
      </c>
      <c r="H533" t="s">
        <v>35</v>
      </c>
      <c r="I533" s="2">
        <v>43567.614583333336</v>
      </c>
      <c r="J533" s="2">
        <v>43567.625</v>
      </c>
      <c r="K533">
        <v>-7</v>
      </c>
      <c r="L533">
        <v>0.25</v>
      </c>
      <c r="M533" t="s">
        <v>51</v>
      </c>
      <c r="O533" t="s">
        <v>40</v>
      </c>
      <c r="P533" t="s">
        <v>26</v>
      </c>
      <c r="Q533" t="s">
        <v>27</v>
      </c>
      <c r="R533" t="s">
        <v>27</v>
      </c>
      <c r="S533" t="s">
        <v>43</v>
      </c>
      <c r="T533" t="s">
        <v>413</v>
      </c>
      <c r="U533" t="s">
        <v>24</v>
      </c>
    </row>
    <row r="534" spans="1:21" x14ac:dyDescent="0.25">
      <c r="A534" t="s">
        <v>73</v>
      </c>
      <c r="C534" t="s">
        <v>74</v>
      </c>
      <c r="D534" t="s">
        <v>75</v>
      </c>
      <c r="E534">
        <v>0</v>
      </c>
      <c r="F534" t="s">
        <v>29</v>
      </c>
      <c r="G534" s="1">
        <v>43567</v>
      </c>
      <c r="H534" t="s">
        <v>35</v>
      </c>
      <c r="I534" s="2">
        <v>43567.625</v>
      </c>
      <c r="J534" s="2">
        <v>43567.638888888891</v>
      </c>
      <c r="K534">
        <v>-7</v>
      </c>
      <c r="L534">
        <v>0.33</v>
      </c>
      <c r="M534" t="s">
        <v>51</v>
      </c>
      <c r="O534" t="s">
        <v>329</v>
      </c>
      <c r="P534" t="s">
        <v>26</v>
      </c>
      <c r="Q534" t="s">
        <v>29</v>
      </c>
      <c r="R534" t="s">
        <v>27</v>
      </c>
      <c r="S534" t="s">
        <v>43</v>
      </c>
      <c r="T534" t="s">
        <v>414</v>
      </c>
      <c r="U534" t="s">
        <v>24</v>
      </c>
    </row>
    <row r="535" spans="1:21" x14ac:dyDescent="0.25">
      <c r="A535" t="s">
        <v>73</v>
      </c>
      <c r="C535" t="s">
        <v>74</v>
      </c>
      <c r="D535" t="s">
        <v>75</v>
      </c>
      <c r="E535">
        <v>0</v>
      </c>
      <c r="F535" t="s">
        <v>29</v>
      </c>
      <c r="G535" s="1">
        <v>43567</v>
      </c>
      <c r="H535" t="s">
        <v>35</v>
      </c>
      <c r="I535" s="2">
        <v>43567.638888888891</v>
      </c>
      <c r="J535" s="2">
        <v>43567.659722222219</v>
      </c>
      <c r="K535">
        <v>-7</v>
      </c>
      <c r="L535">
        <v>0.5</v>
      </c>
      <c r="M535" t="s">
        <v>51</v>
      </c>
      <c r="O535" t="s">
        <v>251</v>
      </c>
      <c r="P535" t="s">
        <v>26</v>
      </c>
      <c r="Q535" t="s">
        <v>27</v>
      </c>
      <c r="R535" t="s">
        <v>27</v>
      </c>
      <c r="S535" t="s">
        <v>43</v>
      </c>
      <c r="T535" t="s">
        <v>415</v>
      </c>
      <c r="U535" t="s">
        <v>24</v>
      </c>
    </row>
    <row r="536" spans="1:21" x14ac:dyDescent="0.25">
      <c r="A536" t="s">
        <v>73</v>
      </c>
      <c r="C536" t="s">
        <v>74</v>
      </c>
      <c r="D536" t="s">
        <v>75</v>
      </c>
      <c r="E536">
        <v>0</v>
      </c>
      <c r="F536" t="s">
        <v>29</v>
      </c>
      <c r="G536" s="1">
        <v>43567</v>
      </c>
      <c r="H536" t="s">
        <v>35</v>
      </c>
      <c r="I536" s="2">
        <v>43567.659722222219</v>
      </c>
      <c r="J536" s="2">
        <v>43567.670138888891</v>
      </c>
      <c r="K536">
        <v>-7</v>
      </c>
      <c r="L536">
        <v>0.25</v>
      </c>
      <c r="M536" t="s">
        <v>37</v>
      </c>
      <c r="U536" t="s">
        <v>24</v>
      </c>
    </row>
    <row r="537" spans="1:21" x14ac:dyDescent="0.25">
      <c r="A537" t="s">
        <v>73</v>
      </c>
      <c r="C537" t="s">
        <v>74</v>
      </c>
      <c r="D537" t="s">
        <v>75</v>
      </c>
      <c r="E537">
        <v>0</v>
      </c>
      <c r="F537" t="s">
        <v>29</v>
      </c>
      <c r="G537" s="1">
        <v>43567</v>
      </c>
      <c r="H537" t="s">
        <v>35</v>
      </c>
      <c r="I537" s="2">
        <v>43567.670138888891</v>
      </c>
      <c r="J537" s="2">
        <v>43567.743055555555</v>
      </c>
      <c r="K537">
        <v>-7</v>
      </c>
      <c r="L537">
        <v>1.75</v>
      </c>
      <c r="M537" t="s">
        <v>51</v>
      </c>
      <c r="O537" t="s">
        <v>40</v>
      </c>
      <c r="P537" t="s">
        <v>26</v>
      </c>
      <c r="Q537" t="s">
        <v>27</v>
      </c>
      <c r="R537" t="s">
        <v>27</v>
      </c>
      <c r="S537" t="s">
        <v>43</v>
      </c>
      <c r="T537" t="s">
        <v>416</v>
      </c>
      <c r="U537" t="s">
        <v>24</v>
      </c>
    </row>
    <row r="538" spans="1:21" x14ac:dyDescent="0.25">
      <c r="A538" t="s">
        <v>73</v>
      </c>
      <c r="C538" t="s">
        <v>74</v>
      </c>
      <c r="D538" t="s">
        <v>75</v>
      </c>
      <c r="E538">
        <v>0</v>
      </c>
      <c r="F538" t="s">
        <v>29</v>
      </c>
      <c r="G538" s="1">
        <v>43567</v>
      </c>
      <c r="H538" t="s">
        <v>35</v>
      </c>
      <c r="I538" s="2">
        <v>43567.75</v>
      </c>
      <c r="J538" s="2">
        <v>43567.767361111109</v>
      </c>
      <c r="K538">
        <v>-7</v>
      </c>
      <c r="L538">
        <v>0.42</v>
      </c>
      <c r="M538" t="s">
        <v>51</v>
      </c>
      <c r="O538" t="s">
        <v>212</v>
      </c>
      <c r="P538" t="s">
        <v>26</v>
      </c>
      <c r="Q538" t="s">
        <v>29</v>
      </c>
      <c r="R538" t="s">
        <v>27</v>
      </c>
      <c r="S538" t="s">
        <v>43</v>
      </c>
      <c r="T538" t="s">
        <v>417</v>
      </c>
      <c r="U538" t="s">
        <v>24</v>
      </c>
    </row>
    <row r="539" spans="1:21" x14ac:dyDescent="0.25">
      <c r="A539" t="s">
        <v>73</v>
      </c>
      <c r="C539" t="s">
        <v>74</v>
      </c>
      <c r="D539" t="s">
        <v>75</v>
      </c>
      <c r="E539">
        <v>0</v>
      </c>
      <c r="F539" t="s">
        <v>29</v>
      </c>
      <c r="G539" s="1">
        <v>43567</v>
      </c>
      <c r="H539" t="s">
        <v>35</v>
      </c>
      <c r="I539" s="2">
        <v>43567.767361111109</v>
      </c>
      <c r="J539" s="2">
        <v>43567.777777777781</v>
      </c>
      <c r="K539">
        <v>-7</v>
      </c>
      <c r="L539">
        <v>0.25</v>
      </c>
      <c r="M539" t="s">
        <v>51</v>
      </c>
      <c r="O539" t="s">
        <v>31</v>
      </c>
      <c r="P539" t="s">
        <v>26</v>
      </c>
      <c r="Q539" t="s">
        <v>27</v>
      </c>
      <c r="R539" t="s">
        <v>27</v>
      </c>
      <c r="S539" t="s">
        <v>43</v>
      </c>
      <c r="T539" t="s">
        <v>418</v>
      </c>
      <c r="U539" t="s">
        <v>24</v>
      </c>
    </row>
    <row r="540" spans="1:21" x14ac:dyDescent="0.25">
      <c r="A540" t="s">
        <v>73</v>
      </c>
      <c r="C540" t="s">
        <v>74</v>
      </c>
      <c r="D540" t="s">
        <v>75</v>
      </c>
      <c r="E540">
        <v>0</v>
      </c>
      <c r="F540" t="s">
        <v>29</v>
      </c>
      <c r="G540" s="1">
        <v>43572</v>
      </c>
      <c r="H540" t="s">
        <v>25</v>
      </c>
      <c r="I540" s="2">
        <v>43572.402777777781</v>
      </c>
      <c r="J540" s="2">
        <v>43572.416666666664</v>
      </c>
      <c r="K540">
        <v>-7</v>
      </c>
      <c r="L540">
        <v>0.33</v>
      </c>
      <c r="M540" t="s">
        <v>51</v>
      </c>
      <c r="O540" t="s">
        <v>42</v>
      </c>
      <c r="P540" t="s">
        <v>26</v>
      </c>
      <c r="Q540" t="s">
        <v>27</v>
      </c>
      <c r="R540" t="s">
        <v>27</v>
      </c>
      <c r="S540" t="s">
        <v>43</v>
      </c>
      <c r="U540" t="s">
        <v>24</v>
      </c>
    </row>
    <row r="541" spans="1:21" x14ac:dyDescent="0.25">
      <c r="A541" t="s">
        <v>73</v>
      </c>
      <c r="C541" t="s">
        <v>74</v>
      </c>
      <c r="D541" t="s">
        <v>75</v>
      </c>
      <c r="E541">
        <v>0</v>
      </c>
      <c r="F541" t="s">
        <v>29</v>
      </c>
      <c r="G541" s="1">
        <v>43572</v>
      </c>
      <c r="H541" t="s">
        <v>25</v>
      </c>
      <c r="I541" s="2">
        <v>43572.416666666664</v>
      </c>
      <c r="J541" s="2">
        <v>43572.423611111109</v>
      </c>
      <c r="K541">
        <v>-7</v>
      </c>
      <c r="L541">
        <v>0.17</v>
      </c>
      <c r="M541" t="s">
        <v>51</v>
      </c>
      <c r="O541" t="s">
        <v>212</v>
      </c>
      <c r="P541" t="s">
        <v>26</v>
      </c>
      <c r="Q541" t="s">
        <v>29</v>
      </c>
      <c r="R541" t="s">
        <v>27</v>
      </c>
      <c r="S541" t="s">
        <v>43</v>
      </c>
      <c r="U541" t="s">
        <v>24</v>
      </c>
    </row>
    <row r="542" spans="1:21" x14ac:dyDescent="0.25">
      <c r="A542" t="s">
        <v>73</v>
      </c>
      <c r="C542" t="s">
        <v>74</v>
      </c>
      <c r="D542" t="s">
        <v>75</v>
      </c>
      <c r="E542">
        <v>0</v>
      </c>
      <c r="F542" t="s">
        <v>29</v>
      </c>
      <c r="G542" s="1">
        <v>43572</v>
      </c>
      <c r="H542" t="s">
        <v>25</v>
      </c>
      <c r="I542" s="2">
        <v>43572.423611111109</v>
      </c>
      <c r="J542" s="2">
        <v>43572.454861111109</v>
      </c>
      <c r="K542">
        <v>-7</v>
      </c>
      <c r="L542">
        <v>0.75</v>
      </c>
      <c r="M542" t="s">
        <v>51</v>
      </c>
      <c r="O542" t="s">
        <v>329</v>
      </c>
      <c r="P542" t="s">
        <v>26</v>
      </c>
      <c r="Q542" t="s">
        <v>29</v>
      </c>
      <c r="R542" t="s">
        <v>27</v>
      </c>
      <c r="S542" t="s">
        <v>43</v>
      </c>
      <c r="T542" t="s">
        <v>419</v>
      </c>
      <c r="U542" t="s">
        <v>24</v>
      </c>
    </row>
    <row r="543" spans="1:21" x14ac:dyDescent="0.25">
      <c r="A543" t="s">
        <v>73</v>
      </c>
      <c r="C543" t="s">
        <v>74</v>
      </c>
      <c r="D543" t="s">
        <v>75</v>
      </c>
      <c r="E543">
        <v>0</v>
      </c>
      <c r="F543" t="s">
        <v>29</v>
      </c>
      <c r="G543" s="1">
        <v>43572</v>
      </c>
      <c r="H543" t="s">
        <v>25</v>
      </c>
      <c r="I543" s="2">
        <v>43572.454861111109</v>
      </c>
      <c r="J543" s="2">
        <v>43572.461805555555</v>
      </c>
      <c r="K543">
        <v>-7</v>
      </c>
      <c r="L543">
        <v>0.17</v>
      </c>
      <c r="M543" t="s">
        <v>69</v>
      </c>
      <c r="N543" t="s">
        <v>400</v>
      </c>
      <c r="O543" t="s">
        <v>39</v>
      </c>
      <c r="P543" t="s">
        <v>26</v>
      </c>
      <c r="Q543" t="s">
        <v>29</v>
      </c>
      <c r="R543" t="s">
        <v>30</v>
      </c>
      <c r="S543" t="s">
        <v>43</v>
      </c>
      <c r="T543" t="s">
        <v>242</v>
      </c>
      <c r="U543" t="s">
        <v>24</v>
      </c>
    </row>
    <row r="544" spans="1:21" x14ac:dyDescent="0.25">
      <c r="A544" t="s">
        <v>73</v>
      </c>
      <c r="C544" t="s">
        <v>74</v>
      </c>
      <c r="D544" t="s">
        <v>75</v>
      </c>
      <c r="E544">
        <v>0</v>
      </c>
      <c r="F544" t="s">
        <v>29</v>
      </c>
      <c r="G544" s="1">
        <v>43572</v>
      </c>
      <c r="H544" t="s">
        <v>25</v>
      </c>
      <c r="I544" s="2">
        <v>43572.461805555555</v>
      </c>
      <c r="J544" s="2">
        <v>43572.472222222219</v>
      </c>
      <c r="K544">
        <v>-7</v>
      </c>
      <c r="L544">
        <v>0.25</v>
      </c>
      <c r="M544" t="s">
        <v>37</v>
      </c>
      <c r="U544" t="s">
        <v>24</v>
      </c>
    </row>
    <row r="545" spans="1:21" x14ac:dyDescent="0.25">
      <c r="A545" t="s">
        <v>73</v>
      </c>
      <c r="C545" t="s">
        <v>74</v>
      </c>
      <c r="D545" t="s">
        <v>75</v>
      </c>
      <c r="E545">
        <v>0</v>
      </c>
      <c r="F545" t="s">
        <v>29</v>
      </c>
      <c r="G545" s="1">
        <v>43572</v>
      </c>
      <c r="H545" t="s">
        <v>25</v>
      </c>
      <c r="I545" s="2">
        <v>43572.472222222219</v>
      </c>
      <c r="J545" s="2">
        <v>43572.513888888891</v>
      </c>
      <c r="K545">
        <v>-7</v>
      </c>
      <c r="L545">
        <v>1</v>
      </c>
      <c r="M545" t="s">
        <v>51</v>
      </c>
      <c r="O545" t="s">
        <v>251</v>
      </c>
      <c r="P545" t="s">
        <v>26</v>
      </c>
      <c r="Q545" t="s">
        <v>29</v>
      </c>
      <c r="R545" t="s">
        <v>27</v>
      </c>
      <c r="S545" t="s">
        <v>43</v>
      </c>
      <c r="T545" t="s">
        <v>420</v>
      </c>
      <c r="U545" t="s">
        <v>24</v>
      </c>
    </row>
    <row r="546" spans="1:21" x14ac:dyDescent="0.25">
      <c r="A546" t="s">
        <v>73</v>
      </c>
      <c r="C546" t="s">
        <v>74</v>
      </c>
      <c r="D546" t="s">
        <v>75</v>
      </c>
      <c r="E546">
        <v>0</v>
      </c>
      <c r="F546" t="s">
        <v>29</v>
      </c>
      <c r="G546" s="1">
        <v>43572</v>
      </c>
      <c r="H546" t="s">
        <v>25</v>
      </c>
      <c r="I546" s="2">
        <v>43572.520833333336</v>
      </c>
      <c r="J546" s="2">
        <v>43572.541666666664</v>
      </c>
      <c r="K546">
        <v>-7</v>
      </c>
      <c r="L546">
        <v>0.5</v>
      </c>
      <c r="M546" t="s">
        <v>34</v>
      </c>
      <c r="U546" t="s">
        <v>24</v>
      </c>
    </row>
    <row r="547" spans="1:21" x14ac:dyDescent="0.25">
      <c r="A547" t="s">
        <v>73</v>
      </c>
      <c r="C547" t="s">
        <v>74</v>
      </c>
      <c r="D547" t="s">
        <v>75</v>
      </c>
      <c r="E547">
        <v>0</v>
      </c>
      <c r="F547" t="s">
        <v>29</v>
      </c>
      <c r="G547" s="1">
        <v>43572</v>
      </c>
      <c r="H547" t="s">
        <v>25</v>
      </c>
      <c r="I547" s="2">
        <v>43572.541666666664</v>
      </c>
      <c r="J547" s="2">
        <v>43572.565972222219</v>
      </c>
      <c r="K547">
        <v>-7</v>
      </c>
      <c r="L547">
        <v>0.57999999999999996</v>
      </c>
      <c r="M547" t="s">
        <v>378</v>
      </c>
      <c r="N547" t="s">
        <v>379</v>
      </c>
      <c r="O547" t="s">
        <v>39</v>
      </c>
      <c r="P547" t="s">
        <v>26</v>
      </c>
      <c r="Q547" t="s">
        <v>29</v>
      </c>
      <c r="R547" t="s">
        <v>30</v>
      </c>
      <c r="S547" t="s">
        <v>43</v>
      </c>
      <c r="U547" t="s">
        <v>24</v>
      </c>
    </row>
    <row r="548" spans="1:21" x14ac:dyDescent="0.25">
      <c r="A548" t="s">
        <v>73</v>
      </c>
      <c r="C548" t="s">
        <v>74</v>
      </c>
      <c r="D548" t="s">
        <v>75</v>
      </c>
      <c r="E548">
        <v>0</v>
      </c>
      <c r="F548" t="s">
        <v>29</v>
      </c>
      <c r="G548" s="1">
        <v>43572</v>
      </c>
      <c r="H548" t="s">
        <v>25</v>
      </c>
      <c r="I548" s="2">
        <v>43572.565972222219</v>
      </c>
      <c r="J548" s="2">
        <v>43572.576388888891</v>
      </c>
      <c r="K548">
        <v>-7</v>
      </c>
      <c r="L548">
        <v>0.25</v>
      </c>
      <c r="M548" t="s">
        <v>51</v>
      </c>
      <c r="O548" t="s">
        <v>40</v>
      </c>
      <c r="P548" t="s">
        <v>26</v>
      </c>
      <c r="Q548" t="s">
        <v>27</v>
      </c>
      <c r="R548" t="s">
        <v>27</v>
      </c>
      <c r="S548" t="s">
        <v>43</v>
      </c>
      <c r="T548" t="s">
        <v>421</v>
      </c>
      <c r="U548" t="s">
        <v>24</v>
      </c>
    </row>
    <row r="549" spans="1:21" x14ac:dyDescent="0.25">
      <c r="A549" t="s">
        <v>73</v>
      </c>
      <c r="C549" t="s">
        <v>74</v>
      </c>
      <c r="D549" t="s">
        <v>75</v>
      </c>
      <c r="E549">
        <v>0</v>
      </c>
      <c r="F549" t="s">
        <v>29</v>
      </c>
      <c r="G549" s="1">
        <v>43572</v>
      </c>
      <c r="H549" t="s">
        <v>25</v>
      </c>
      <c r="I549" s="2">
        <v>43572.576388888891</v>
      </c>
      <c r="J549" s="2">
        <v>43572.638888888891</v>
      </c>
      <c r="K549">
        <v>-7</v>
      </c>
      <c r="L549">
        <v>1.5</v>
      </c>
      <c r="M549" t="s">
        <v>378</v>
      </c>
      <c r="N549" t="s">
        <v>379</v>
      </c>
      <c r="O549" t="s">
        <v>28</v>
      </c>
      <c r="P549" t="s">
        <v>26</v>
      </c>
      <c r="Q549" t="s">
        <v>29</v>
      </c>
      <c r="R549" t="s">
        <v>30</v>
      </c>
      <c r="S549" t="s">
        <v>43</v>
      </c>
      <c r="T549" t="s">
        <v>163</v>
      </c>
      <c r="U549" t="s">
        <v>24</v>
      </c>
    </row>
    <row r="550" spans="1:21" x14ac:dyDescent="0.25">
      <c r="A550" t="s">
        <v>73</v>
      </c>
      <c r="C550" t="s">
        <v>74</v>
      </c>
      <c r="D550" t="s">
        <v>75</v>
      </c>
      <c r="E550">
        <v>0</v>
      </c>
      <c r="F550" t="s">
        <v>29</v>
      </c>
      <c r="G550" s="1">
        <v>43572</v>
      </c>
      <c r="H550" t="s">
        <v>25</v>
      </c>
      <c r="I550" s="2">
        <v>43572.638888888891</v>
      </c>
      <c r="J550" s="2">
        <v>43572.649305555555</v>
      </c>
      <c r="K550">
        <v>-7</v>
      </c>
      <c r="L550">
        <v>0.25</v>
      </c>
      <c r="M550" t="s">
        <v>37</v>
      </c>
      <c r="U550" t="s">
        <v>24</v>
      </c>
    </row>
    <row r="551" spans="1:21" x14ac:dyDescent="0.25">
      <c r="A551" t="s">
        <v>73</v>
      </c>
      <c r="C551" t="s">
        <v>74</v>
      </c>
      <c r="D551" t="s">
        <v>75</v>
      </c>
      <c r="E551">
        <v>0</v>
      </c>
      <c r="F551" t="s">
        <v>29</v>
      </c>
      <c r="G551" s="1">
        <v>43572</v>
      </c>
      <c r="H551" t="s">
        <v>25</v>
      </c>
      <c r="I551" s="2">
        <v>43572.649305555555</v>
      </c>
      <c r="J551" s="2">
        <v>43572.722222222219</v>
      </c>
      <c r="K551">
        <v>-7</v>
      </c>
      <c r="L551">
        <v>1.75</v>
      </c>
      <c r="M551" t="s">
        <v>378</v>
      </c>
      <c r="N551" t="s">
        <v>379</v>
      </c>
      <c r="O551" t="s">
        <v>28</v>
      </c>
      <c r="P551" t="s">
        <v>26</v>
      </c>
      <c r="Q551" t="s">
        <v>29</v>
      </c>
      <c r="R551" t="s">
        <v>30</v>
      </c>
      <c r="S551" t="s">
        <v>43</v>
      </c>
      <c r="T551" t="s">
        <v>163</v>
      </c>
      <c r="U551" t="s">
        <v>24</v>
      </c>
    </row>
    <row r="552" spans="1:21" x14ac:dyDescent="0.25">
      <c r="A552" t="s">
        <v>73</v>
      </c>
      <c r="C552" t="s">
        <v>74</v>
      </c>
      <c r="D552" t="s">
        <v>75</v>
      </c>
      <c r="E552">
        <v>0</v>
      </c>
      <c r="F552" t="s">
        <v>29</v>
      </c>
      <c r="G552" s="1">
        <v>43573</v>
      </c>
      <c r="H552" t="s">
        <v>33</v>
      </c>
      <c r="I552" s="2">
        <v>43573.447916666664</v>
      </c>
      <c r="J552" s="2">
        <v>43573.451388888891</v>
      </c>
      <c r="K552">
        <v>-7</v>
      </c>
      <c r="L552">
        <v>0.08</v>
      </c>
      <c r="M552" t="s">
        <v>51</v>
      </c>
      <c r="O552" t="s">
        <v>42</v>
      </c>
      <c r="P552" t="s">
        <v>26</v>
      </c>
      <c r="Q552" t="s">
        <v>27</v>
      </c>
      <c r="R552" t="s">
        <v>27</v>
      </c>
      <c r="S552" t="s">
        <v>43</v>
      </c>
      <c r="U552" t="s">
        <v>24</v>
      </c>
    </row>
    <row r="553" spans="1:21" x14ac:dyDescent="0.25">
      <c r="A553" t="s">
        <v>73</v>
      </c>
      <c r="C553" t="s">
        <v>74</v>
      </c>
      <c r="D553" t="s">
        <v>75</v>
      </c>
      <c r="E553">
        <v>0</v>
      </c>
      <c r="F553" t="s">
        <v>29</v>
      </c>
      <c r="G553" s="1">
        <v>43573</v>
      </c>
      <c r="H553" t="s">
        <v>33</v>
      </c>
      <c r="I553" s="2">
        <v>43573.451388888891</v>
      </c>
      <c r="J553" s="2">
        <v>43573.458333333336</v>
      </c>
      <c r="K553">
        <v>-7</v>
      </c>
      <c r="L553">
        <v>0.17</v>
      </c>
      <c r="M553" t="s">
        <v>378</v>
      </c>
      <c r="N553" t="s">
        <v>379</v>
      </c>
      <c r="O553" t="s">
        <v>39</v>
      </c>
      <c r="P553" t="s">
        <v>26</v>
      </c>
      <c r="Q553" t="s">
        <v>29</v>
      </c>
      <c r="R553" t="s">
        <v>30</v>
      </c>
      <c r="S553" t="s">
        <v>43</v>
      </c>
      <c r="T553" t="s">
        <v>422</v>
      </c>
      <c r="U553" t="s">
        <v>24</v>
      </c>
    </row>
    <row r="554" spans="1:21" x14ac:dyDescent="0.25">
      <c r="A554" t="s">
        <v>73</v>
      </c>
      <c r="C554" t="s">
        <v>74</v>
      </c>
      <c r="D554" t="s">
        <v>75</v>
      </c>
      <c r="E554">
        <v>0</v>
      </c>
      <c r="F554" t="s">
        <v>29</v>
      </c>
      <c r="G554" s="1">
        <v>43573</v>
      </c>
      <c r="H554" t="s">
        <v>33</v>
      </c>
      <c r="I554" s="2">
        <v>43573.458333333336</v>
      </c>
      <c r="J554" s="2">
        <v>43573.475694444445</v>
      </c>
      <c r="K554">
        <v>-7</v>
      </c>
      <c r="L554">
        <v>0.42</v>
      </c>
      <c r="M554" t="s">
        <v>51</v>
      </c>
      <c r="O554" t="s">
        <v>212</v>
      </c>
      <c r="P554" t="s">
        <v>26</v>
      </c>
      <c r="Q554" t="s">
        <v>29</v>
      </c>
      <c r="R554" t="s">
        <v>27</v>
      </c>
      <c r="S554" t="s">
        <v>43</v>
      </c>
      <c r="T554" t="s">
        <v>423</v>
      </c>
      <c r="U554" t="s">
        <v>24</v>
      </c>
    </row>
    <row r="555" spans="1:21" x14ac:dyDescent="0.25">
      <c r="A555" t="s">
        <v>73</v>
      </c>
      <c r="C555" t="s">
        <v>74</v>
      </c>
      <c r="D555" t="s">
        <v>75</v>
      </c>
      <c r="E555">
        <v>0</v>
      </c>
      <c r="F555" t="s">
        <v>29</v>
      </c>
      <c r="G555" s="1">
        <v>43573</v>
      </c>
      <c r="H555" t="s">
        <v>33</v>
      </c>
      <c r="I555" s="2">
        <v>43573.475694444445</v>
      </c>
      <c r="J555" s="2">
        <v>43573.486111111109</v>
      </c>
      <c r="K555">
        <v>-7</v>
      </c>
      <c r="L555">
        <v>0.25</v>
      </c>
      <c r="M555" t="s">
        <v>51</v>
      </c>
      <c r="O555" t="s">
        <v>40</v>
      </c>
      <c r="P555" t="s">
        <v>26</v>
      </c>
      <c r="Q555" t="s">
        <v>27</v>
      </c>
      <c r="R555" t="s">
        <v>27</v>
      </c>
      <c r="S555" t="s">
        <v>43</v>
      </c>
      <c r="T555" t="s">
        <v>424</v>
      </c>
      <c r="U555" t="s">
        <v>24</v>
      </c>
    </row>
    <row r="556" spans="1:21" x14ac:dyDescent="0.25">
      <c r="A556" t="s">
        <v>73</v>
      </c>
      <c r="C556" t="s">
        <v>74</v>
      </c>
      <c r="D556" t="s">
        <v>75</v>
      </c>
      <c r="E556">
        <v>0</v>
      </c>
      <c r="F556" t="s">
        <v>29</v>
      </c>
      <c r="G556" s="1">
        <v>43573</v>
      </c>
      <c r="H556" t="s">
        <v>33</v>
      </c>
      <c r="I556" s="2">
        <v>43573.486111111109</v>
      </c>
      <c r="J556" s="2">
        <v>43573.5</v>
      </c>
      <c r="K556">
        <v>-7</v>
      </c>
      <c r="L556">
        <v>0.33</v>
      </c>
      <c r="M556" t="s">
        <v>51</v>
      </c>
      <c r="O556" t="s">
        <v>40</v>
      </c>
      <c r="P556" t="s">
        <v>26</v>
      </c>
      <c r="Q556" t="s">
        <v>29</v>
      </c>
      <c r="R556" t="s">
        <v>27</v>
      </c>
      <c r="S556" t="s">
        <v>43</v>
      </c>
      <c r="T556" t="s">
        <v>425</v>
      </c>
      <c r="U556" t="s">
        <v>24</v>
      </c>
    </row>
    <row r="557" spans="1:21" x14ac:dyDescent="0.25">
      <c r="A557" t="s">
        <v>73</v>
      </c>
      <c r="C557" t="s">
        <v>74</v>
      </c>
      <c r="D557" t="s">
        <v>75</v>
      </c>
      <c r="E557">
        <v>0</v>
      </c>
      <c r="F557" t="s">
        <v>29</v>
      </c>
      <c r="G557" s="1">
        <v>43573</v>
      </c>
      <c r="H557" t="s">
        <v>33</v>
      </c>
      <c r="I557" s="2">
        <v>43573.5</v>
      </c>
      <c r="J557" s="2">
        <v>43573.517361111109</v>
      </c>
      <c r="K557">
        <v>-7</v>
      </c>
      <c r="L557">
        <v>0.42</v>
      </c>
      <c r="M557" t="s">
        <v>324</v>
      </c>
      <c r="N557" t="s">
        <v>426</v>
      </c>
      <c r="O557" t="s">
        <v>39</v>
      </c>
      <c r="P557" t="s">
        <v>26</v>
      </c>
      <c r="Q557" t="s">
        <v>29</v>
      </c>
      <c r="R557" t="s">
        <v>30</v>
      </c>
      <c r="S557" t="s">
        <v>43</v>
      </c>
      <c r="T557" t="s">
        <v>427</v>
      </c>
      <c r="U557" t="s">
        <v>24</v>
      </c>
    </row>
    <row r="558" spans="1:21" x14ac:dyDescent="0.25">
      <c r="A558" t="s">
        <v>73</v>
      </c>
      <c r="C558" t="s">
        <v>74</v>
      </c>
      <c r="D558" t="s">
        <v>75</v>
      </c>
      <c r="E558">
        <v>0</v>
      </c>
      <c r="F558" t="s">
        <v>29</v>
      </c>
      <c r="G558" s="1">
        <v>43573</v>
      </c>
      <c r="H558" t="s">
        <v>33</v>
      </c>
      <c r="I558" s="2">
        <v>43573.517361111109</v>
      </c>
      <c r="J558" s="2">
        <v>43573.53125</v>
      </c>
      <c r="K558">
        <v>-7</v>
      </c>
      <c r="L558">
        <v>0.33</v>
      </c>
      <c r="M558" t="s">
        <v>378</v>
      </c>
      <c r="N558" t="s">
        <v>379</v>
      </c>
      <c r="O558" t="s">
        <v>28</v>
      </c>
      <c r="P558" t="s">
        <v>26</v>
      </c>
      <c r="Q558" t="s">
        <v>29</v>
      </c>
      <c r="R558" t="s">
        <v>30</v>
      </c>
      <c r="S558" t="s">
        <v>43</v>
      </c>
      <c r="T558" t="s">
        <v>314</v>
      </c>
      <c r="U558" t="s">
        <v>24</v>
      </c>
    </row>
    <row r="559" spans="1:21" x14ac:dyDescent="0.25">
      <c r="A559" t="s">
        <v>73</v>
      </c>
      <c r="C559" t="s">
        <v>74</v>
      </c>
      <c r="D559" t="s">
        <v>75</v>
      </c>
      <c r="E559">
        <v>0</v>
      </c>
      <c r="F559" t="s">
        <v>29</v>
      </c>
      <c r="G559" s="1">
        <v>43573</v>
      </c>
      <c r="H559" t="s">
        <v>33</v>
      </c>
      <c r="I559" s="2">
        <v>43573.534722222219</v>
      </c>
      <c r="J559" s="2">
        <v>43573.569444444445</v>
      </c>
      <c r="K559">
        <v>-7</v>
      </c>
      <c r="L559">
        <v>0.83</v>
      </c>
      <c r="M559" t="s">
        <v>34</v>
      </c>
      <c r="S559" t="s">
        <v>54</v>
      </c>
      <c r="U559" t="s">
        <v>24</v>
      </c>
    </row>
    <row r="560" spans="1:21" x14ac:dyDescent="0.25">
      <c r="A560" t="s">
        <v>73</v>
      </c>
      <c r="C560" t="s">
        <v>74</v>
      </c>
      <c r="D560" t="s">
        <v>75</v>
      </c>
      <c r="E560">
        <v>0</v>
      </c>
      <c r="F560" t="s">
        <v>29</v>
      </c>
      <c r="G560" s="1">
        <v>43573</v>
      </c>
      <c r="H560" t="s">
        <v>33</v>
      </c>
      <c r="I560" s="2">
        <v>43573.569444444445</v>
      </c>
      <c r="J560" s="2">
        <v>43573.611111111109</v>
      </c>
      <c r="K560">
        <v>-7</v>
      </c>
      <c r="L560">
        <v>1</v>
      </c>
      <c r="M560" t="s">
        <v>378</v>
      </c>
      <c r="N560" t="s">
        <v>379</v>
      </c>
      <c r="O560" t="s">
        <v>28</v>
      </c>
      <c r="P560" t="s">
        <v>26</v>
      </c>
      <c r="Q560" t="s">
        <v>29</v>
      </c>
      <c r="R560" t="s">
        <v>30</v>
      </c>
      <c r="S560" t="s">
        <v>43</v>
      </c>
      <c r="T560" t="s">
        <v>314</v>
      </c>
      <c r="U560" t="s">
        <v>24</v>
      </c>
    </row>
    <row r="561" spans="1:21" x14ac:dyDescent="0.25">
      <c r="A561" t="s">
        <v>73</v>
      </c>
      <c r="C561" t="s">
        <v>74</v>
      </c>
      <c r="D561" t="s">
        <v>75</v>
      </c>
      <c r="E561">
        <v>0</v>
      </c>
      <c r="F561" t="s">
        <v>29</v>
      </c>
      <c r="G561" s="1">
        <v>43573</v>
      </c>
      <c r="H561" t="s">
        <v>33</v>
      </c>
      <c r="I561" s="2">
        <v>43573.611111111109</v>
      </c>
      <c r="J561" s="2">
        <v>43573.621527777781</v>
      </c>
      <c r="K561">
        <v>-7</v>
      </c>
      <c r="L561">
        <v>0.25</v>
      </c>
      <c r="M561" t="s">
        <v>37</v>
      </c>
      <c r="S561" t="s">
        <v>43</v>
      </c>
      <c r="U561" t="s">
        <v>24</v>
      </c>
    </row>
    <row r="562" spans="1:21" x14ac:dyDescent="0.25">
      <c r="A562" t="s">
        <v>73</v>
      </c>
      <c r="C562" t="s">
        <v>74</v>
      </c>
      <c r="D562" t="s">
        <v>75</v>
      </c>
      <c r="E562">
        <v>0</v>
      </c>
      <c r="F562" t="s">
        <v>29</v>
      </c>
      <c r="G562" s="1">
        <v>43573</v>
      </c>
      <c r="H562" t="s">
        <v>33</v>
      </c>
      <c r="I562" s="2">
        <v>43573.621527777781</v>
      </c>
      <c r="J562" s="2">
        <v>43573.631944444445</v>
      </c>
      <c r="K562">
        <v>-7</v>
      </c>
      <c r="L562">
        <v>0.25</v>
      </c>
      <c r="M562" t="s">
        <v>378</v>
      </c>
      <c r="N562" t="s">
        <v>379</v>
      </c>
      <c r="O562" t="s">
        <v>28</v>
      </c>
      <c r="P562" t="s">
        <v>26</v>
      </c>
      <c r="Q562" t="s">
        <v>29</v>
      </c>
      <c r="R562" t="s">
        <v>30</v>
      </c>
      <c r="S562" t="s">
        <v>43</v>
      </c>
      <c r="T562" t="s">
        <v>314</v>
      </c>
      <c r="U562" t="s">
        <v>24</v>
      </c>
    </row>
    <row r="563" spans="1:21" x14ac:dyDescent="0.25">
      <c r="A563" t="s">
        <v>73</v>
      </c>
      <c r="C563" t="s">
        <v>74</v>
      </c>
      <c r="D563" t="s">
        <v>75</v>
      </c>
      <c r="E563">
        <v>0</v>
      </c>
      <c r="F563" t="s">
        <v>29</v>
      </c>
      <c r="G563" s="1">
        <v>43573</v>
      </c>
      <c r="H563" t="s">
        <v>33</v>
      </c>
      <c r="I563" s="2">
        <v>43573.631944444445</v>
      </c>
      <c r="J563" s="2">
        <v>43573.645833333336</v>
      </c>
      <c r="K563">
        <v>-7</v>
      </c>
      <c r="L563">
        <v>0.33</v>
      </c>
      <c r="M563" t="s">
        <v>51</v>
      </c>
      <c r="O563" t="s">
        <v>212</v>
      </c>
      <c r="P563" t="s">
        <v>26</v>
      </c>
      <c r="Q563" t="s">
        <v>27</v>
      </c>
      <c r="R563" t="s">
        <v>27</v>
      </c>
      <c r="S563" t="s">
        <v>43</v>
      </c>
      <c r="T563" t="s">
        <v>428</v>
      </c>
      <c r="U563" t="s">
        <v>24</v>
      </c>
    </row>
    <row r="564" spans="1:21" x14ac:dyDescent="0.25">
      <c r="A564" t="s">
        <v>73</v>
      </c>
      <c r="C564" t="s">
        <v>74</v>
      </c>
      <c r="D564" t="s">
        <v>75</v>
      </c>
      <c r="E564">
        <v>0</v>
      </c>
      <c r="F564" t="s">
        <v>29</v>
      </c>
      <c r="G564" s="1">
        <v>43573</v>
      </c>
      <c r="H564" t="s">
        <v>33</v>
      </c>
      <c r="I564" s="2">
        <v>43573.645833333336</v>
      </c>
      <c r="J564" s="2">
        <v>43573.65625</v>
      </c>
      <c r="K564">
        <v>-7</v>
      </c>
      <c r="L564">
        <v>0.25</v>
      </c>
      <c r="M564" t="s">
        <v>63</v>
      </c>
      <c r="N564" t="s">
        <v>429</v>
      </c>
      <c r="O564" t="s">
        <v>39</v>
      </c>
      <c r="P564" t="s">
        <v>26</v>
      </c>
      <c r="Q564" t="s">
        <v>29</v>
      </c>
      <c r="R564" t="s">
        <v>30</v>
      </c>
      <c r="S564" t="s">
        <v>43</v>
      </c>
      <c r="T564" t="s">
        <v>160</v>
      </c>
      <c r="U564" t="s">
        <v>24</v>
      </c>
    </row>
    <row r="565" spans="1:21" x14ac:dyDescent="0.25">
      <c r="A565" t="s">
        <v>73</v>
      </c>
      <c r="C565" t="s">
        <v>74</v>
      </c>
      <c r="D565" t="s">
        <v>75</v>
      </c>
      <c r="E565">
        <v>0</v>
      </c>
      <c r="F565" t="s">
        <v>29</v>
      </c>
      <c r="G565" s="1">
        <v>43573</v>
      </c>
      <c r="H565" t="s">
        <v>33</v>
      </c>
      <c r="I565" s="2">
        <v>43573.65625</v>
      </c>
      <c r="J565" s="2">
        <v>43573.666666666664</v>
      </c>
      <c r="K565">
        <v>-7</v>
      </c>
      <c r="L565">
        <v>0.25</v>
      </c>
      <c r="M565" t="s">
        <v>37</v>
      </c>
      <c r="U565" t="s">
        <v>24</v>
      </c>
    </row>
    <row r="566" spans="1:21" x14ac:dyDescent="0.25">
      <c r="A566" t="s">
        <v>73</v>
      </c>
      <c r="C566" t="s">
        <v>74</v>
      </c>
      <c r="D566" t="s">
        <v>75</v>
      </c>
      <c r="E566">
        <v>0</v>
      </c>
      <c r="F566" t="s">
        <v>29</v>
      </c>
      <c r="G566" s="1">
        <v>43573</v>
      </c>
      <c r="H566" t="s">
        <v>33</v>
      </c>
      <c r="I566" s="2">
        <v>43573.666666666664</v>
      </c>
      <c r="J566" s="2">
        <v>43573.677083333336</v>
      </c>
      <c r="K566">
        <v>-7</v>
      </c>
      <c r="L566">
        <v>0.25</v>
      </c>
      <c r="M566" t="s">
        <v>324</v>
      </c>
      <c r="N566" t="s">
        <v>426</v>
      </c>
      <c r="O566" t="s">
        <v>39</v>
      </c>
      <c r="P566" t="s">
        <v>26</v>
      </c>
      <c r="Q566" t="s">
        <v>29</v>
      </c>
      <c r="R566" t="s">
        <v>30</v>
      </c>
      <c r="S566" t="s">
        <v>43</v>
      </c>
      <c r="T566" t="s">
        <v>160</v>
      </c>
      <c r="U566" t="s">
        <v>24</v>
      </c>
    </row>
    <row r="567" spans="1:21" x14ac:dyDescent="0.25">
      <c r="A567" t="s">
        <v>73</v>
      </c>
      <c r="C567" t="s">
        <v>74</v>
      </c>
      <c r="D567" t="s">
        <v>75</v>
      </c>
      <c r="E567">
        <v>0</v>
      </c>
      <c r="F567" t="s">
        <v>29</v>
      </c>
      <c r="G567" s="1">
        <v>43573</v>
      </c>
      <c r="H567" t="s">
        <v>33</v>
      </c>
      <c r="I567" s="2">
        <v>43573.677083333336</v>
      </c>
      <c r="J567" s="2">
        <v>43573.722222222219</v>
      </c>
      <c r="K567">
        <v>-7</v>
      </c>
      <c r="L567">
        <v>1.08</v>
      </c>
      <c r="M567" t="s">
        <v>324</v>
      </c>
      <c r="N567" t="s">
        <v>426</v>
      </c>
      <c r="O567" t="s">
        <v>28</v>
      </c>
      <c r="P567" t="s">
        <v>26</v>
      </c>
      <c r="Q567" t="s">
        <v>29</v>
      </c>
      <c r="R567" t="s">
        <v>30</v>
      </c>
      <c r="S567" t="s">
        <v>43</v>
      </c>
      <c r="T567" t="s">
        <v>163</v>
      </c>
      <c r="U567" t="s">
        <v>24</v>
      </c>
    </row>
    <row r="568" spans="1:21" x14ac:dyDescent="0.25">
      <c r="A568" t="s">
        <v>73</v>
      </c>
      <c r="C568" t="s">
        <v>74</v>
      </c>
      <c r="D568" t="s">
        <v>75</v>
      </c>
      <c r="E568">
        <v>0</v>
      </c>
      <c r="F568" t="s">
        <v>29</v>
      </c>
      <c r="G568" s="1">
        <v>43573</v>
      </c>
      <c r="H568" t="s">
        <v>33</v>
      </c>
      <c r="I568" s="2">
        <v>43573.722222222219</v>
      </c>
      <c r="J568" s="2">
        <v>43573.736111111109</v>
      </c>
      <c r="K568">
        <v>-7</v>
      </c>
      <c r="L568">
        <v>0.33</v>
      </c>
      <c r="M568" t="s">
        <v>51</v>
      </c>
      <c r="O568" t="s">
        <v>40</v>
      </c>
      <c r="P568" t="s">
        <v>26</v>
      </c>
      <c r="Q568" t="s">
        <v>27</v>
      </c>
      <c r="R568" t="s">
        <v>27</v>
      </c>
      <c r="S568" t="s">
        <v>43</v>
      </c>
      <c r="T568" t="s">
        <v>430</v>
      </c>
      <c r="U568" t="s">
        <v>24</v>
      </c>
    </row>
    <row r="569" spans="1:21" x14ac:dyDescent="0.25">
      <c r="A569" t="s">
        <v>73</v>
      </c>
      <c r="C569" t="s">
        <v>74</v>
      </c>
      <c r="D569" t="s">
        <v>75</v>
      </c>
      <c r="E569">
        <v>0</v>
      </c>
      <c r="F569" t="s">
        <v>29</v>
      </c>
      <c r="G569" s="1">
        <v>43573</v>
      </c>
      <c r="H569" t="s">
        <v>33</v>
      </c>
      <c r="I569" s="2">
        <v>43573.736111111109</v>
      </c>
      <c r="J569" s="2">
        <v>43573.756944444445</v>
      </c>
      <c r="K569">
        <v>-7</v>
      </c>
      <c r="L569">
        <v>0.5</v>
      </c>
      <c r="M569" t="s">
        <v>378</v>
      </c>
      <c r="N569" t="s">
        <v>379</v>
      </c>
      <c r="O569" t="s">
        <v>39</v>
      </c>
      <c r="P569" t="s">
        <v>26</v>
      </c>
      <c r="Q569" t="s">
        <v>29</v>
      </c>
      <c r="R569" t="s">
        <v>30</v>
      </c>
      <c r="S569" t="s">
        <v>43</v>
      </c>
      <c r="T569" t="s">
        <v>242</v>
      </c>
      <c r="U569" t="s">
        <v>24</v>
      </c>
    </row>
    <row r="570" spans="1:21" x14ac:dyDescent="0.25">
      <c r="A570" t="s">
        <v>73</v>
      </c>
      <c r="C570" t="s">
        <v>74</v>
      </c>
      <c r="D570" t="s">
        <v>75</v>
      </c>
      <c r="E570">
        <v>0</v>
      </c>
      <c r="F570" t="s">
        <v>29</v>
      </c>
      <c r="G570" s="1">
        <v>43573</v>
      </c>
      <c r="H570" t="s">
        <v>33</v>
      </c>
      <c r="I570" s="2">
        <v>43573.763888888891</v>
      </c>
      <c r="J570" s="2">
        <v>43573.777777777781</v>
      </c>
      <c r="K570">
        <v>-7</v>
      </c>
      <c r="L570">
        <v>0.33</v>
      </c>
      <c r="M570" t="s">
        <v>51</v>
      </c>
      <c r="O570" t="s">
        <v>329</v>
      </c>
      <c r="P570" t="s">
        <v>26</v>
      </c>
      <c r="Q570" t="s">
        <v>29</v>
      </c>
      <c r="R570" t="s">
        <v>27</v>
      </c>
      <c r="S570" t="s">
        <v>43</v>
      </c>
      <c r="T570" t="s">
        <v>431</v>
      </c>
      <c r="U570" t="s">
        <v>24</v>
      </c>
    </row>
    <row r="571" spans="1:21" x14ac:dyDescent="0.25">
      <c r="A571" t="s">
        <v>73</v>
      </c>
      <c r="C571" t="s">
        <v>74</v>
      </c>
      <c r="D571" t="s">
        <v>75</v>
      </c>
      <c r="E571">
        <v>0</v>
      </c>
      <c r="F571" t="s">
        <v>29</v>
      </c>
      <c r="G571" s="1">
        <v>43573</v>
      </c>
      <c r="H571" t="s">
        <v>33</v>
      </c>
      <c r="I571" s="2">
        <v>43573.777777777781</v>
      </c>
      <c r="J571" s="2">
        <v>43573.815972222219</v>
      </c>
      <c r="K571">
        <v>-7</v>
      </c>
      <c r="L571">
        <v>0.92</v>
      </c>
      <c r="M571" t="s">
        <v>324</v>
      </c>
      <c r="N571" t="s">
        <v>426</v>
      </c>
      <c r="O571" t="s">
        <v>28</v>
      </c>
      <c r="P571" t="s">
        <v>26</v>
      </c>
      <c r="Q571" t="s">
        <v>29</v>
      </c>
      <c r="R571" t="s">
        <v>30</v>
      </c>
      <c r="S571" t="s">
        <v>43</v>
      </c>
      <c r="T571" t="s">
        <v>432</v>
      </c>
      <c r="U571" t="s">
        <v>24</v>
      </c>
    </row>
    <row r="572" spans="1:21" x14ac:dyDescent="0.25">
      <c r="A572" t="s">
        <v>73</v>
      </c>
      <c r="C572" t="s">
        <v>74</v>
      </c>
      <c r="D572" t="s">
        <v>75</v>
      </c>
      <c r="E572">
        <v>0</v>
      </c>
      <c r="F572" t="s">
        <v>29</v>
      </c>
      <c r="G572" s="1">
        <v>43573</v>
      </c>
      <c r="H572" t="s">
        <v>33</v>
      </c>
      <c r="I572" s="2">
        <v>43573.815972222219</v>
      </c>
      <c r="J572" s="2">
        <v>43573.826388888891</v>
      </c>
      <c r="K572">
        <v>-7</v>
      </c>
      <c r="L572">
        <v>0.25</v>
      </c>
      <c r="M572" t="s">
        <v>51</v>
      </c>
      <c r="O572" t="s">
        <v>40</v>
      </c>
      <c r="P572" t="s">
        <v>26</v>
      </c>
      <c r="Q572" t="s">
        <v>27</v>
      </c>
      <c r="R572" t="s">
        <v>27</v>
      </c>
      <c r="S572" t="s">
        <v>43</v>
      </c>
      <c r="T572" t="s">
        <v>433</v>
      </c>
      <c r="U572" t="s">
        <v>24</v>
      </c>
    </row>
    <row r="573" spans="1:21" x14ac:dyDescent="0.25">
      <c r="A573" t="s">
        <v>73</v>
      </c>
      <c r="C573" t="s">
        <v>74</v>
      </c>
      <c r="D573" t="s">
        <v>75</v>
      </c>
      <c r="E573">
        <v>0</v>
      </c>
      <c r="F573" t="s">
        <v>29</v>
      </c>
      <c r="G573" s="1">
        <v>43574</v>
      </c>
      <c r="H573" t="s">
        <v>35</v>
      </c>
      <c r="I573" s="2">
        <v>43574.472222222219</v>
      </c>
      <c r="J573" s="2">
        <v>43574.479166666664</v>
      </c>
      <c r="K573">
        <v>-7</v>
      </c>
      <c r="L573">
        <v>0.17</v>
      </c>
      <c r="M573" t="s">
        <v>51</v>
      </c>
      <c r="O573" t="s">
        <v>212</v>
      </c>
      <c r="P573" t="s">
        <v>26</v>
      </c>
      <c r="Q573" t="s">
        <v>27</v>
      </c>
      <c r="R573" t="s">
        <v>27</v>
      </c>
      <c r="S573" t="s">
        <v>43</v>
      </c>
      <c r="U573" t="s">
        <v>24</v>
      </c>
    </row>
    <row r="574" spans="1:21" x14ac:dyDescent="0.25">
      <c r="A574" t="s">
        <v>73</v>
      </c>
      <c r="C574" t="s">
        <v>74</v>
      </c>
      <c r="D574" t="s">
        <v>75</v>
      </c>
      <c r="E574">
        <v>0</v>
      </c>
      <c r="F574" t="s">
        <v>29</v>
      </c>
      <c r="G574" s="1">
        <v>43574</v>
      </c>
      <c r="H574" t="s">
        <v>35</v>
      </c>
      <c r="I574" s="2">
        <v>43574.479166666664</v>
      </c>
      <c r="J574" s="2">
        <v>43574.506944444445</v>
      </c>
      <c r="K574">
        <v>-7</v>
      </c>
      <c r="L574">
        <v>0.67</v>
      </c>
      <c r="M574" t="s">
        <v>434</v>
      </c>
      <c r="N574" t="s">
        <v>435</v>
      </c>
      <c r="O574" t="s">
        <v>39</v>
      </c>
      <c r="P574" t="s">
        <v>26</v>
      </c>
      <c r="Q574" t="s">
        <v>29</v>
      </c>
      <c r="R574" t="s">
        <v>30</v>
      </c>
      <c r="S574" t="s">
        <v>43</v>
      </c>
      <c r="T574" t="s">
        <v>436</v>
      </c>
      <c r="U574" t="s">
        <v>24</v>
      </c>
    </row>
    <row r="575" spans="1:21" x14ac:dyDescent="0.25">
      <c r="A575" t="s">
        <v>73</v>
      </c>
      <c r="C575" t="s">
        <v>74</v>
      </c>
      <c r="D575" t="s">
        <v>75</v>
      </c>
      <c r="E575">
        <v>0</v>
      </c>
      <c r="F575" t="s">
        <v>29</v>
      </c>
      <c r="G575" s="1">
        <v>43574</v>
      </c>
      <c r="H575" t="s">
        <v>35</v>
      </c>
      <c r="I575" s="2">
        <v>43574.506944444445</v>
      </c>
      <c r="J575" s="2">
        <v>43574.513888888891</v>
      </c>
      <c r="K575">
        <v>-7</v>
      </c>
      <c r="L575">
        <v>0.17</v>
      </c>
      <c r="M575" t="s">
        <v>51</v>
      </c>
      <c r="O575" t="s">
        <v>212</v>
      </c>
      <c r="P575" t="s">
        <v>26</v>
      </c>
      <c r="Q575" t="s">
        <v>29</v>
      </c>
      <c r="R575" t="s">
        <v>27</v>
      </c>
      <c r="S575" t="s">
        <v>43</v>
      </c>
      <c r="T575" t="s">
        <v>437</v>
      </c>
      <c r="U575" t="s">
        <v>24</v>
      </c>
    </row>
    <row r="576" spans="1:21" x14ac:dyDescent="0.25">
      <c r="A576" t="s">
        <v>73</v>
      </c>
      <c r="C576" t="s">
        <v>74</v>
      </c>
      <c r="D576" t="s">
        <v>75</v>
      </c>
      <c r="E576">
        <v>0</v>
      </c>
      <c r="F576" t="s">
        <v>29</v>
      </c>
      <c r="G576" s="1">
        <v>43574</v>
      </c>
      <c r="H576" t="s">
        <v>35</v>
      </c>
      <c r="I576" s="2">
        <v>43574.513888888891</v>
      </c>
      <c r="J576" s="2">
        <v>43574.520833333336</v>
      </c>
      <c r="K576">
        <v>-7</v>
      </c>
      <c r="L576">
        <v>0.17</v>
      </c>
      <c r="M576" t="s">
        <v>63</v>
      </c>
      <c r="N576" t="s">
        <v>438</v>
      </c>
      <c r="O576" t="s">
        <v>39</v>
      </c>
      <c r="P576" t="s">
        <v>26</v>
      </c>
      <c r="Q576" t="s">
        <v>29</v>
      </c>
      <c r="R576" t="s">
        <v>30</v>
      </c>
      <c r="S576" t="s">
        <v>43</v>
      </c>
      <c r="T576" t="s">
        <v>439</v>
      </c>
      <c r="U576" t="s">
        <v>24</v>
      </c>
    </row>
    <row r="577" spans="1:21" x14ac:dyDescent="0.25">
      <c r="A577" t="s">
        <v>73</v>
      </c>
      <c r="C577" t="s">
        <v>74</v>
      </c>
      <c r="D577" t="s">
        <v>75</v>
      </c>
      <c r="E577">
        <v>0</v>
      </c>
      <c r="F577" t="s">
        <v>29</v>
      </c>
      <c r="G577" s="1">
        <v>43574</v>
      </c>
      <c r="H577" t="s">
        <v>35</v>
      </c>
      <c r="I577" s="2">
        <v>43574.520833333336</v>
      </c>
      <c r="J577" s="2">
        <v>43574.541666666664</v>
      </c>
      <c r="K577">
        <v>-7</v>
      </c>
      <c r="L577">
        <v>0.5</v>
      </c>
      <c r="M577" t="s">
        <v>324</v>
      </c>
      <c r="N577" t="s">
        <v>426</v>
      </c>
      <c r="O577" t="s">
        <v>28</v>
      </c>
      <c r="P577" t="s">
        <v>26</v>
      </c>
      <c r="Q577" t="s">
        <v>29</v>
      </c>
      <c r="R577" t="s">
        <v>30</v>
      </c>
      <c r="S577" t="s">
        <v>43</v>
      </c>
      <c r="T577" t="s">
        <v>382</v>
      </c>
      <c r="U577" t="s">
        <v>24</v>
      </c>
    </row>
    <row r="578" spans="1:21" x14ac:dyDescent="0.25">
      <c r="A578" t="s">
        <v>73</v>
      </c>
      <c r="C578" t="s">
        <v>74</v>
      </c>
      <c r="D578" t="s">
        <v>75</v>
      </c>
      <c r="E578">
        <v>0</v>
      </c>
      <c r="F578" t="s">
        <v>29</v>
      </c>
      <c r="G578" s="1">
        <v>43574</v>
      </c>
      <c r="H578" t="s">
        <v>35</v>
      </c>
      <c r="I578" s="2">
        <v>43574.541666666664</v>
      </c>
      <c r="J578" s="2">
        <v>43574.552083333336</v>
      </c>
      <c r="K578">
        <v>-7</v>
      </c>
      <c r="L578">
        <v>0.25</v>
      </c>
      <c r="M578" t="s">
        <v>37</v>
      </c>
      <c r="U578" t="s">
        <v>24</v>
      </c>
    </row>
    <row r="579" spans="1:21" x14ac:dyDescent="0.25">
      <c r="A579" t="s">
        <v>73</v>
      </c>
      <c r="C579" t="s">
        <v>74</v>
      </c>
      <c r="D579" t="s">
        <v>75</v>
      </c>
      <c r="E579">
        <v>0</v>
      </c>
      <c r="F579" t="s">
        <v>29</v>
      </c>
      <c r="G579" s="1">
        <v>43574</v>
      </c>
      <c r="H579" t="s">
        <v>35</v>
      </c>
      <c r="I579" s="2">
        <v>43574.552083333336</v>
      </c>
      <c r="J579" s="2">
        <v>43574.576388888891</v>
      </c>
      <c r="K579">
        <v>-7</v>
      </c>
      <c r="L579">
        <v>0.57999999999999996</v>
      </c>
      <c r="M579" t="s">
        <v>51</v>
      </c>
      <c r="O579" t="s">
        <v>38</v>
      </c>
      <c r="P579" t="s">
        <v>26</v>
      </c>
      <c r="Q579" t="s">
        <v>27</v>
      </c>
      <c r="R579" t="s">
        <v>27</v>
      </c>
      <c r="S579" t="s">
        <v>43</v>
      </c>
      <c r="T579" t="s">
        <v>440</v>
      </c>
      <c r="U579" t="s">
        <v>24</v>
      </c>
    </row>
    <row r="580" spans="1:21" x14ac:dyDescent="0.25">
      <c r="A580" t="s">
        <v>73</v>
      </c>
      <c r="C580" t="s">
        <v>74</v>
      </c>
      <c r="D580" t="s">
        <v>75</v>
      </c>
      <c r="E580">
        <v>0</v>
      </c>
      <c r="F580" t="s">
        <v>29</v>
      </c>
      <c r="G580" s="1">
        <v>43574</v>
      </c>
      <c r="H580" t="s">
        <v>35</v>
      </c>
      <c r="I580" s="2">
        <v>43574.576388888891</v>
      </c>
      <c r="J580" s="2">
        <v>43574.600694444445</v>
      </c>
      <c r="K580">
        <v>-7</v>
      </c>
      <c r="L580">
        <v>0.57999999999999996</v>
      </c>
      <c r="M580" t="s">
        <v>51</v>
      </c>
      <c r="O580" t="s">
        <v>251</v>
      </c>
      <c r="P580" t="s">
        <v>26</v>
      </c>
      <c r="Q580" t="s">
        <v>27</v>
      </c>
      <c r="R580" t="s">
        <v>27</v>
      </c>
      <c r="S580" t="s">
        <v>43</v>
      </c>
      <c r="T580" t="s">
        <v>441</v>
      </c>
      <c r="U580" t="s">
        <v>24</v>
      </c>
    </row>
    <row r="581" spans="1:21" x14ac:dyDescent="0.25">
      <c r="A581" t="s">
        <v>73</v>
      </c>
      <c r="C581" t="s">
        <v>74</v>
      </c>
      <c r="D581" t="s">
        <v>75</v>
      </c>
      <c r="E581">
        <v>0</v>
      </c>
      <c r="F581" t="s">
        <v>29</v>
      </c>
      <c r="G581" s="1">
        <v>43574</v>
      </c>
      <c r="H581" t="s">
        <v>35</v>
      </c>
      <c r="I581" s="2">
        <v>43574.600694444445</v>
      </c>
      <c r="J581" s="2">
        <v>43574.625</v>
      </c>
      <c r="K581">
        <v>-7</v>
      </c>
      <c r="L581">
        <v>0.57999999999999996</v>
      </c>
      <c r="M581" t="s">
        <v>34</v>
      </c>
      <c r="S581" t="s">
        <v>43</v>
      </c>
      <c r="U581" t="s">
        <v>24</v>
      </c>
    </row>
    <row r="582" spans="1:21" x14ac:dyDescent="0.25">
      <c r="A582" t="s">
        <v>73</v>
      </c>
      <c r="C582" t="s">
        <v>74</v>
      </c>
      <c r="D582" t="s">
        <v>75</v>
      </c>
      <c r="E582">
        <v>0</v>
      </c>
      <c r="F582" t="s">
        <v>29</v>
      </c>
      <c r="G582" s="1">
        <v>43574</v>
      </c>
      <c r="H582" t="s">
        <v>35</v>
      </c>
      <c r="I582" s="2">
        <v>43574.625</v>
      </c>
      <c r="J582" s="2">
        <v>43574.645833333336</v>
      </c>
      <c r="K582">
        <v>-7</v>
      </c>
      <c r="L582">
        <v>0.5</v>
      </c>
      <c r="M582" t="s">
        <v>324</v>
      </c>
      <c r="N582" t="s">
        <v>426</v>
      </c>
      <c r="O582" t="s">
        <v>28</v>
      </c>
      <c r="P582" t="s">
        <v>26</v>
      </c>
      <c r="Q582" t="s">
        <v>29</v>
      </c>
      <c r="R582" t="s">
        <v>30</v>
      </c>
      <c r="S582" t="s">
        <v>43</v>
      </c>
      <c r="T582" t="s">
        <v>382</v>
      </c>
      <c r="U582" t="s">
        <v>24</v>
      </c>
    </row>
    <row r="583" spans="1:21" x14ac:dyDescent="0.25">
      <c r="A583" t="s">
        <v>73</v>
      </c>
      <c r="C583" t="s">
        <v>74</v>
      </c>
      <c r="D583" t="s">
        <v>75</v>
      </c>
      <c r="E583">
        <v>0</v>
      </c>
      <c r="F583" t="s">
        <v>29</v>
      </c>
      <c r="G583" s="1">
        <v>43574</v>
      </c>
      <c r="H583" t="s">
        <v>35</v>
      </c>
      <c r="I583" s="2">
        <v>43574.645833333336</v>
      </c>
      <c r="J583" s="2">
        <v>43574.65625</v>
      </c>
      <c r="K583">
        <v>-7</v>
      </c>
      <c r="L583">
        <v>0.25</v>
      </c>
      <c r="M583" t="s">
        <v>229</v>
      </c>
      <c r="N583" t="s">
        <v>442</v>
      </c>
      <c r="O583" t="s">
        <v>39</v>
      </c>
      <c r="P583" t="s">
        <v>26</v>
      </c>
      <c r="Q583" t="s">
        <v>29</v>
      </c>
      <c r="R583" t="s">
        <v>30</v>
      </c>
      <c r="S583" t="s">
        <v>43</v>
      </c>
      <c r="T583" t="s">
        <v>160</v>
      </c>
      <c r="U583" t="s">
        <v>24</v>
      </c>
    </row>
    <row r="584" spans="1:21" x14ac:dyDescent="0.25">
      <c r="A584" t="s">
        <v>73</v>
      </c>
      <c r="C584" t="s">
        <v>74</v>
      </c>
      <c r="D584" t="s">
        <v>75</v>
      </c>
      <c r="E584">
        <v>0</v>
      </c>
      <c r="F584" t="s">
        <v>29</v>
      </c>
      <c r="G584" s="1">
        <v>43574</v>
      </c>
      <c r="H584" t="s">
        <v>35</v>
      </c>
      <c r="I584" s="2">
        <v>43574.65625</v>
      </c>
      <c r="J584" s="2">
        <v>43574.663194444445</v>
      </c>
      <c r="K584">
        <v>-7</v>
      </c>
      <c r="L584">
        <v>0.17</v>
      </c>
      <c r="M584" t="s">
        <v>51</v>
      </c>
      <c r="O584" t="s">
        <v>42</v>
      </c>
      <c r="P584" t="s">
        <v>26</v>
      </c>
      <c r="Q584" t="s">
        <v>27</v>
      </c>
      <c r="R584" t="s">
        <v>27</v>
      </c>
      <c r="S584" t="s">
        <v>43</v>
      </c>
      <c r="T584" t="s">
        <v>443</v>
      </c>
      <c r="U584" t="s">
        <v>24</v>
      </c>
    </row>
    <row r="585" spans="1:21" x14ac:dyDescent="0.25">
      <c r="A585" t="s">
        <v>73</v>
      </c>
      <c r="C585" t="s">
        <v>74</v>
      </c>
      <c r="D585" t="s">
        <v>75</v>
      </c>
      <c r="E585">
        <v>0</v>
      </c>
      <c r="F585" t="s">
        <v>29</v>
      </c>
      <c r="G585" s="1">
        <v>43574</v>
      </c>
      <c r="H585" t="s">
        <v>35</v>
      </c>
      <c r="I585" s="2">
        <v>43574.663194444445</v>
      </c>
      <c r="J585" s="2">
        <v>43574.697916666664</v>
      </c>
      <c r="K585">
        <v>-7</v>
      </c>
      <c r="L585">
        <v>0.83</v>
      </c>
      <c r="M585" t="s">
        <v>229</v>
      </c>
      <c r="N585" t="s">
        <v>442</v>
      </c>
      <c r="O585" t="s">
        <v>28</v>
      </c>
      <c r="P585" t="s">
        <v>26</v>
      </c>
      <c r="Q585" t="s">
        <v>29</v>
      </c>
      <c r="R585" t="s">
        <v>30</v>
      </c>
      <c r="S585" t="s">
        <v>43</v>
      </c>
      <c r="T585" t="s">
        <v>163</v>
      </c>
      <c r="U585" t="s">
        <v>24</v>
      </c>
    </row>
    <row r="586" spans="1:21" x14ac:dyDescent="0.25">
      <c r="A586" t="s">
        <v>73</v>
      </c>
      <c r="C586" t="s">
        <v>74</v>
      </c>
      <c r="D586" t="s">
        <v>75</v>
      </c>
      <c r="E586">
        <v>0</v>
      </c>
      <c r="F586" t="s">
        <v>29</v>
      </c>
      <c r="G586" s="1">
        <v>43574</v>
      </c>
      <c r="H586" t="s">
        <v>35</v>
      </c>
      <c r="I586" s="2">
        <v>43574.697916666664</v>
      </c>
      <c r="J586" s="2">
        <v>43574.743055555555</v>
      </c>
      <c r="K586">
        <v>-7</v>
      </c>
      <c r="L586">
        <v>1.08</v>
      </c>
      <c r="M586" t="s">
        <v>51</v>
      </c>
      <c r="O586" t="s">
        <v>444</v>
      </c>
      <c r="P586" t="s">
        <v>26</v>
      </c>
      <c r="Q586" t="s">
        <v>27</v>
      </c>
      <c r="R586" t="s">
        <v>27</v>
      </c>
      <c r="S586" t="s">
        <v>43</v>
      </c>
      <c r="T586" t="s">
        <v>445</v>
      </c>
      <c r="U586" t="s">
        <v>24</v>
      </c>
    </row>
    <row r="587" spans="1:21" x14ac:dyDescent="0.25">
      <c r="A587" t="s">
        <v>73</v>
      </c>
      <c r="C587" t="s">
        <v>74</v>
      </c>
      <c r="D587" t="s">
        <v>75</v>
      </c>
      <c r="E587">
        <v>0</v>
      </c>
      <c r="F587" t="s">
        <v>29</v>
      </c>
      <c r="G587" s="1">
        <v>43574</v>
      </c>
      <c r="H587" t="s">
        <v>35</v>
      </c>
      <c r="I587" s="2">
        <v>43574.743055555555</v>
      </c>
      <c r="J587" s="2">
        <v>43574.774305555555</v>
      </c>
      <c r="K587">
        <v>-7</v>
      </c>
      <c r="L587">
        <v>0.75</v>
      </c>
      <c r="M587" t="s">
        <v>229</v>
      </c>
      <c r="N587" t="s">
        <v>442</v>
      </c>
      <c r="O587" t="s">
        <v>28</v>
      </c>
      <c r="P587" t="s">
        <v>26</v>
      </c>
      <c r="Q587" t="s">
        <v>29</v>
      </c>
      <c r="R587" t="s">
        <v>30</v>
      </c>
      <c r="S587" t="s">
        <v>43</v>
      </c>
      <c r="T587" t="s">
        <v>446</v>
      </c>
      <c r="U587" t="s">
        <v>24</v>
      </c>
    </row>
    <row r="588" spans="1:21" x14ac:dyDescent="0.25">
      <c r="A588" t="s">
        <v>73</v>
      </c>
      <c r="C588" t="s">
        <v>74</v>
      </c>
      <c r="D588" t="s">
        <v>75</v>
      </c>
      <c r="E588">
        <v>0</v>
      </c>
      <c r="F588" t="s">
        <v>29</v>
      </c>
      <c r="G588" s="1">
        <v>43574</v>
      </c>
      <c r="H588" t="s">
        <v>35</v>
      </c>
      <c r="I588" s="2">
        <v>43574.774305555555</v>
      </c>
      <c r="J588" s="2">
        <v>43574.78125</v>
      </c>
      <c r="K588">
        <v>-7</v>
      </c>
      <c r="L588">
        <v>0.17</v>
      </c>
      <c r="M588" t="s">
        <v>229</v>
      </c>
      <c r="N588" t="s">
        <v>442</v>
      </c>
      <c r="O588" t="s">
        <v>66</v>
      </c>
      <c r="P588" t="s">
        <v>26</v>
      </c>
      <c r="Q588" t="s">
        <v>29</v>
      </c>
      <c r="R588" t="s">
        <v>30</v>
      </c>
      <c r="S588" t="s">
        <v>43</v>
      </c>
      <c r="U588" t="s">
        <v>24</v>
      </c>
    </row>
    <row r="589" spans="1:21" x14ac:dyDescent="0.25">
      <c r="A589" t="s">
        <v>73</v>
      </c>
      <c r="C589" t="s">
        <v>74</v>
      </c>
      <c r="D589" t="s">
        <v>75</v>
      </c>
      <c r="E589">
        <v>0</v>
      </c>
      <c r="F589" t="s">
        <v>29</v>
      </c>
      <c r="G589" s="1">
        <v>43574</v>
      </c>
      <c r="H589" t="s">
        <v>35</v>
      </c>
      <c r="I589" s="2">
        <v>43574.78125</v>
      </c>
      <c r="J589" s="2">
        <v>43574.836805555555</v>
      </c>
      <c r="K589">
        <v>-7</v>
      </c>
      <c r="L589">
        <v>1.33</v>
      </c>
      <c r="M589" t="s">
        <v>51</v>
      </c>
      <c r="O589" t="s">
        <v>40</v>
      </c>
      <c r="P589" t="s">
        <v>26</v>
      </c>
      <c r="Q589" t="s">
        <v>27</v>
      </c>
      <c r="R589" t="s">
        <v>27</v>
      </c>
      <c r="S589" t="s">
        <v>43</v>
      </c>
      <c r="T589" t="s">
        <v>447</v>
      </c>
      <c r="U589" t="s">
        <v>24</v>
      </c>
    </row>
    <row r="590" spans="1:21" x14ac:dyDescent="0.25">
      <c r="A590" t="s">
        <v>73</v>
      </c>
      <c r="C590" t="s">
        <v>74</v>
      </c>
      <c r="D590" t="s">
        <v>75</v>
      </c>
      <c r="E590">
        <v>0</v>
      </c>
      <c r="F590" t="s">
        <v>29</v>
      </c>
      <c r="G590" s="1">
        <v>43574</v>
      </c>
      <c r="H590" t="s">
        <v>35</v>
      </c>
      <c r="I590" s="2">
        <v>43574.84375</v>
      </c>
      <c r="J590" s="2">
        <v>43574.850694444445</v>
      </c>
      <c r="K590">
        <v>-7</v>
      </c>
      <c r="L590">
        <v>0.17</v>
      </c>
      <c r="M590" t="s">
        <v>324</v>
      </c>
      <c r="N590" t="s">
        <v>426</v>
      </c>
      <c r="O590" t="s">
        <v>448</v>
      </c>
      <c r="P590" t="s">
        <v>26</v>
      </c>
      <c r="Q590" t="s">
        <v>29</v>
      </c>
      <c r="R590" t="s">
        <v>30</v>
      </c>
      <c r="S590" t="s">
        <v>43</v>
      </c>
      <c r="T590" t="s">
        <v>242</v>
      </c>
      <c r="U590" t="s">
        <v>24</v>
      </c>
    </row>
    <row r="591" spans="1:21" x14ac:dyDescent="0.25">
      <c r="A591" t="s">
        <v>73</v>
      </c>
      <c r="C591" t="s">
        <v>74</v>
      </c>
      <c r="D591" t="s">
        <v>75</v>
      </c>
      <c r="E591">
        <v>0</v>
      </c>
      <c r="F591" t="s">
        <v>29</v>
      </c>
      <c r="G591" s="1">
        <v>43574</v>
      </c>
      <c r="H591" t="s">
        <v>35</v>
      </c>
      <c r="I591" s="2">
        <v>43574.850694444445</v>
      </c>
      <c r="J591" s="2">
        <v>43574.857638888891</v>
      </c>
      <c r="K591">
        <v>-7</v>
      </c>
      <c r="L591">
        <v>0.17</v>
      </c>
      <c r="M591" t="s">
        <v>229</v>
      </c>
      <c r="N591" t="s">
        <v>442</v>
      </c>
      <c r="O591" t="s">
        <v>39</v>
      </c>
      <c r="P591" t="s">
        <v>26</v>
      </c>
      <c r="Q591" t="s">
        <v>29</v>
      </c>
      <c r="R591" t="s">
        <v>30</v>
      </c>
      <c r="S591" t="s">
        <v>43</v>
      </c>
      <c r="T591" t="s">
        <v>242</v>
      </c>
      <c r="U591" t="s">
        <v>24</v>
      </c>
    </row>
    <row r="592" spans="1:21" x14ac:dyDescent="0.25">
      <c r="A592" t="s">
        <v>73</v>
      </c>
      <c r="C592" t="s">
        <v>74</v>
      </c>
      <c r="D592" t="s">
        <v>75</v>
      </c>
      <c r="E592">
        <v>0</v>
      </c>
      <c r="F592" t="s">
        <v>29</v>
      </c>
      <c r="G592" s="1">
        <v>43578</v>
      </c>
      <c r="H592" t="s">
        <v>22</v>
      </c>
      <c r="I592" s="2">
        <v>43578.430555555555</v>
      </c>
      <c r="J592" s="2">
        <v>43578.4375</v>
      </c>
      <c r="K592">
        <v>-7</v>
      </c>
      <c r="L592">
        <v>0.17</v>
      </c>
      <c r="M592" t="s">
        <v>51</v>
      </c>
      <c r="O592" t="s">
        <v>42</v>
      </c>
      <c r="P592" t="s">
        <v>26</v>
      </c>
      <c r="Q592" t="s">
        <v>27</v>
      </c>
      <c r="R592" t="s">
        <v>27</v>
      </c>
      <c r="S592" t="s">
        <v>43</v>
      </c>
      <c r="U592" t="s">
        <v>24</v>
      </c>
    </row>
    <row r="593" spans="1:21" x14ac:dyDescent="0.25">
      <c r="A593" t="s">
        <v>73</v>
      </c>
      <c r="C593" t="s">
        <v>74</v>
      </c>
      <c r="D593" t="s">
        <v>75</v>
      </c>
      <c r="E593">
        <v>0</v>
      </c>
      <c r="F593" t="s">
        <v>29</v>
      </c>
      <c r="G593" s="1">
        <v>43578</v>
      </c>
      <c r="H593" t="s">
        <v>22</v>
      </c>
      <c r="I593" s="2">
        <v>43578.4375</v>
      </c>
      <c r="J593" s="2">
        <v>43578.479166666664</v>
      </c>
      <c r="K593">
        <v>-7</v>
      </c>
      <c r="L593">
        <v>1</v>
      </c>
      <c r="M593" t="s">
        <v>51</v>
      </c>
      <c r="O593" t="s">
        <v>40</v>
      </c>
      <c r="P593" t="s">
        <v>26</v>
      </c>
      <c r="Q593" t="s">
        <v>29</v>
      </c>
      <c r="R593" t="s">
        <v>27</v>
      </c>
      <c r="S593" t="s">
        <v>43</v>
      </c>
      <c r="T593" t="s">
        <v>449</v>
      </c>
      <c r="U593" t="s">
        <v>24</v>
      </c>
    </row>
    <row r="594" spans="1:21" x14ac:dyDescent="0.25">
      <c r="A594" t="s">
        <v>73</v>
      </c>
      <c r="C594" t="s">
        <v>74</v>
      </c>
      <c r="D594" t="s">
        <v>75</v>
      </c>
      <c r="E594">
        <v>0</v>
      </c>
      <c r="F594" t="s">
        <v>29</v>
      </c>
      <c r="G594" s="1">
        <v>43578</v>
      </c>
      <c r="H594" t="s">
        <v>22</v>
      </c>
      <c r="I594" s="2">
        <v>43578.479166666664</v>
      </c>
      <c r="J594" s="2">
        <v>43578.493055555555</v>
      </c>
      <c r="K594">
        <v>-7</v>
      </c>
      <c r="L594">
        <v>0.33</v>
      </c>
      <c r="M594" t="s">
        <v>51</v>
      </c>
      <c r="O594" t="s">
        <v>329</v>
      </c>
      <c r="P594" t="s">
        <v>26</v>
      </c>
      <c r="Q594" t="s">
        <v>29</v>
      </c>
      <c r="R594" t="s">
        <v>27</v>
      </c>
      <c r="S594" t="s">
        <v>43</v>
      </c>
      <c r="T594" t="s">
        <v>450</v>
      </c>
      <c r="U594" t="s">
        <v>24</v>
      </c>
    </row>
    <row r="595" spans="1:21" x14ac:dyDescent="0.25">
      <c r="A595" t="s">
        <v>73</v>
      </c>
      <c r="C595" t="s">
        <v>74</v>
      </c>
      <c r="D595" t="s">
        <v>75</v>
      </c>
      <c r="E595">
        <v>0</v>
      </c>
      <c r="F595" t="s">
        <v>29</v>
      </c>
      <c r="G595" s="1">
        <v>43578</v>
      </c>
      <c r="H595" t="s">
        <v>22</v>
      </c>
      <c r="I595" s="2">
        <v>43578.493055555555</v>
      </c>
      <c r="J595" s="2">
        <v>43578.503472222219</v>
      </c>
      <c r="K595">
        <v>-7</v>
      </c>
      <c r="L595">
        <v>0.25</v>
      </c>
      <c r="M595" t="s">
        <v>332</v>
      </c>
      <c r="N595" t="s">
        <v>397</v>
      </c>
      <c r="O595" t="s">
        <v>39</v>
      </c>
      <c r="P595" t="s">
        <v>26</v>
      </c>
      <c r="Q595" t="s">
        <v>29</v>
      </c>
      <c r="R595" t="s">
        <v>30</v>
      </c>
      <c r="S595" t="s">
        <v>43</v>
      </c>
      <c r="U595" t="s">
        <v>24</v>
      </c>
    </row>
    <row r="596" spans="1:21" x14ac:dyDescent="0.25">
      <c r="A596" t="s">
        <v>73</v>
      </c>
      <c r="C596" t="s">
        <v>74</v>
      </c>
      <c r="D596" t="s">
        <v>75</v>
      </c>
      <c r="E596">
        <v>0</v>
      </c>
      <c r="F596" t="s">
        <v>29</v>
      </c>
      <c r="G596" s="1">
        <v>43578</v>
      </c>
      <c r="H596" t="s">
        <v>22</v>
      </c>
      <c r="I596" s="2">
        <v>43578.503472222219</v>
      </c>
      <c r="J596" s="2">
        <v>43578.517361111109</v>
      </c>
      <c r="K596">
        <v>-7</v>
      </c>
      <c r="L596">
        <v>0.33</v>
      </c>
      <c r="M596" t="s">
        <v>51</v>
      </c>
      <c r="O596" t="s">
        <v>40</v>
      </c>
      <c r="P596" t="s">
        <v>26</v>
      </c>
      <c r="Q596" t="s">
        <v>27</v>
      </c>
      <c r="R596" t="s">
        <v>27</v>
      </c>
      <c r="S596" t="s">
        <v>43</v>
      </c>
      <c r="T596" t="s">
        <v>451</v>
      </c>
      <c r="U596" t="s">
        <v>24</v>
      </c>
    </row>
    <row r="597" spans="1:21" x14ac:dyDescent="0.25">
      <c r="A597" t="s">
        <v>73</v>
      </c>
      <c r="C597" t="s">
        <v>74</v>
      </c>
      <c r="D597" t="s">
        <v>75</v>
      </c>
      <c r="E597">
        <v>0</v>
      </c>
      <c r="F597" t="s">
        <v>29</v>
      </c>
      <c r="G597" s="1">
        <v>43578</v>
      </c>
      <c r="H597" t="s">
        <v>22</v>
      </c>
      <c r="I597" s="2">
        <v>43578.517361111109</v>
      </c>
      <c r="J597" s="2">
        <v>43578.527777777781</v>
      </c>
      <c r="K597">
        <v>-7</v>
      </c>
      <c r="L597">
        <v>0.25</v>
      </c>
      <c r="M597" t="s">
        <v>229</v>
      </c>
      <c r="N597" t="s">
        <v>442</v>
      </c>
      <c r="O597" t="s">
        <v>66</v>
      </c>
      <c r="P597" t="s">
        <v>26</v>
      </c>
      <c r="Q597" t="s">
        <v>29</v>
      </c>
      <c r="R597" t="s">
        <v>30</v>
      </c>
      <c r="S597" t="s">
        <v>43</v>
      </c>
      <c r="T597" t="s">
        <v>452</v>
      </c>
      <c r="U597" t="s">
        <v>24</v>
      </c>
    </row>
    <row r="598" spans="1:21" x14ac:dyDescent="0.25">
      <c r="A598" t="s">
        <v>73</v>
      </c>
      <c r="C598" t="s">
        <v>74</v>
      </c>
      <c r="D598" t="s">
        <v>75</v>
      </c>
      <c r="E598">
        <v>0</v>
      </c>
      <c r="F598" t="s">
        <v>29</v>
      </c>
      <c r="G598" s="1">
        <v>43578</v>
      </c>
      <c r="H598" t="s">
        <v>22</v>
      </c>
      <c r="I598" s="2">
        <v>43578.527777777781</v>
      </c>
      <c r="J598" s="2">
        <v>43578.534722222219</v>
      </c>
      <c r="K598">
        <v>-7</v>
      </c>
      <c r="L598">
        <v>0.17</v>
      </c>
      <c r="M598" t="s">
        <v>229</v>
      </c>
      <c r="N598" t="s">
        <v>442</v>
      </c>
      <c r="O598" t="s">
        <v>39</v>
      </c>
      <c r="P598" t="s">
        <v>26</v>
      </c>
      <c r="Q598" t="s">
        <v>29</v>
      </c>
      <c r="R598" t="s">
        <v>30</v>
      </c>
      <c r="S598" t="s">
        <v>43</v>
      </c>
      <c r="T598" t="s">
        <v>242</v>
      </c>
      <c r="U598" t="s">
        <v>24</v>
      </c>
    </row>
    <row r="599" spans="1:21" x14ac:dyDescent="0.25">
      <c r="A599" t="s">
        <v>73</v>
      </c>
      <c r="C599" t="s">
        <v>74</v>
      </c>
      <c r="D599" t="s">
        <v>75</v>
      </c>
      <c r="E599">
        <v>0</v>
      </c>
      <c r="F599" t="s">
        <v>29</v>
      </c>
      <c r="G599" s="1">
        <v>43578</v>
      </c>
      <c r="H599" t="s">
        <v>22</v>
      </c>
      <c r="I599" s="2">
        <v>43578.534722222219</v>
      </c>
      <c r="J599" s="2">
        <v>43578.555555555555</v>
      </c>
      <c r="K599">
        <v>-7</v>
      </c>
      <c r="L599">
        <v>0.5</v>
      </c>
      <c r="M599" t="s">
        <v>34</v>
      </c>
      <c r="S599" t="s">
        <v>43</v>
      </c>
      <c r="U599" t="s">
        <v>24</v>
      </c>
    </row>
    <row r="600" spans="1:21" x14ac:dyDescent="0.25">
      <c r="A600" t="s">
        <v>73</v>
      </c>
      <c r="C600" t="s">
        <v>74</v>
      </c>
      <c r="D600" t="s">
        <v>75</v>
      </c>
      <c r="E600">
        <v>0</v>
      </c>
      <c r="F600" t="s">
        <v>29</v>
      </c>
      <c r="G600" s="1">
        <v>43578</v>
      </c>
      <c r="H600" t="s">
        <v>22</v>
      </c>
      <c r="I600" s="2">
        <v>43578.555555555555</v>
      </c>
      <c r="J600" s="2">
        <v>43578.565972222219</v>
      </c>
      <c r="K600">
        <v>-7</v>
      </c>
      <c r="L600">
        <v>0.25</v>
      </c>
      <c r="M600" t="s">
        <v>51</v>
      </c>
      <c r="O600" t="s">
        <v>329</v>
      </c>
      <c r="P600" t="s">
        <v>26</v>
      </c>
      <c r="Q600" t="s">
        <v>29</v>
      </c>
      <c r="R600" t="s">
        <v>27</v>
      </c>
      <c r="S600" t="s">
        <v>43</v>
      </c>
      <c r="T600" t="s">
        <v>453</v>
      </c>
      <c r="U600" t="s">
        <v>24</v>
      </c>
    </row>
    <row r="601" spans="1:21" x14ac:dyDescent="0.25">
      <c r="A601" t="s">
        <v>73</v>
      </c>
      <c r="C601" t="s">
        <v>74</v>
      </c>
      <c r="D601" t="s">
        <v>75</v>
      </c>
      <c r="E601">
        <v>0</v>
      </c>
      <c r="F601" t="s">
        <v>29</v>
      </c>
      <c r="G601" s="1">
        <v>43578</v>
      </c>
      <c r="H601" t="s">
        <v>22</v>
      </c>
      <c r="I601" s="2">
        <v>43578.565972222219</v>
      </c>
      <c r="J601" s="2">
        <v>43578.583333333336</v>
      </c>
      <c r="K601">
        <v>-7</v>
      </c>
      <c r="L601">
        <v>0.42</v>
      </c>
      <c r="M601" t="s">
        <v>229</v>
      </c>
      <c r="N601" t="s">
        <v>442</v>
      </c>
      <c r="O601" t="s">
        <v>39</v>
      </c>
      <c r="P601" t="s">
        <v>26</v>
      </c>
      <c r="Q601" t="s">
        <v>29</v>
      </c>
      <c r="R601" t="s">
        <v>30</v>
      </c>
      <c r="S601" t="s">
        <v>43</v>
      </c>
      <c r="T601" t="s">
        <v>454</v>
      </c>
      <c r="U601" t="s">
        <v>24</v>
      </c>
    </row>
    <row r="602" spans="1:21" x14ac:dyDescent="0.25">
      <c r="A602" t="s">
        <v>73</v>
      </c>
      <c r="C602" t="s">
        <v>74</v>
      </c>
      <c r="D602" t="s">
        <v>75</v>
      </c>
      <c r="E602">
        <v>0</v>
      </c>
      <c r="F602" t="s">
        <v>29</v>
      </c>
      <c r="G602" s="1">
        <v>43578</v>
      </c>
      <c r="H602" t="s">
        <v>22</v>
      </c>
      <c r="I602" s="2">
        <v>43578.583333333336</v>
      </c>
      <c r="J602" s="2">
        <v>43578.597222222219</v>
      </c>
      <c r="K602">
        <v>-7</v>
      </c>
      <c r="L602">
        <v>0.33</v>
      </c>
      <c r="M602" t="s">
        <v>324</v>
      </c>
      <c r="N602" t="s">
        <v>426</v>
      </c>
      <c r="O602" t="s">
        <v>39</v>
      </c>
      <c r="P602" t="s">
        <v>26</v>
      </c>
      <c r="Q602" t="s">
        <v>29</v>
      </c>
      <c r="R602" t="s">
        <v>30</v>
      </c>
      <c r="S602" t="s">
        <v>43</v>
      </c>
      <c r="T602" t="s">
        <v>452</v>
      </c>
      <c r="U602" t="s">
        <v>24</v>
      </c>
    </row>
    <row r="603" spans="1:21" x14ac:dyDescent="0.25">
      <c r="A603" t="s">
        <v>73</v>
      </c>
      <c r="C603" t="s">
        <v>74</v>
      </c>
      <c r="D603" t="s">
        <v>75</v>
      </c>
      <c r="E603">
        <v>0</v>
      </c>
      <c r="F603" t="s">
        <v>29</v>
      </c>
      <c r="G603" s="1">
        <v>43578</v>
      </c>
      <c r="H603" t="s">
        <v>22</v>
      </c>
      <c r="I603" s="2">
        <v>43578.597222222219</v>
      </c>
      <c r="J603" s="2">
        <v>43578.621527777781</v>
      </c>
      <c r="K603">
        <v>-7</v>
      </c>
      <c r="L603">
        <v>0.57999999999999996</v>
      </c>
      <c r="M603" t="s">
        <v>51</v>
      </c>
      <c r="O603" t="s">
        <v>212</v>
      </c>
      <c r="P603" t="s">
        <v>26</v>
      </c>
      <c r="Q603" t="s">
        <v>29</v>
      </c>
      <c r="R603" t="s">
        <v>27</v>
      </c>
      <c r="S603" t="s">
        <v>43</v>
      </c>
      <c r="T603" t="s">
        <v>455</v>
      </c>
      <c r="U603" t="s">
        <v>24</v>
      </c>
    </row>
    <row r="604" spans="1:21" x14ac:dyDescent="0.25">
      <c r="A604" t="s">
        <v>73</v>
      </c>
      <c r="C604" t="s">
        <v>74</v>
      </c>
      <c r="D604" t="s">
        <v>75</v>
      </c>
      <c r="E604">
        <v>0</v>
      </c>
      <c r="F604" t="s">
        <v>29</v>
      </c>
      <c r="G604" s="1">
        <v>43578</v>
      </c>
      <c r="H604" t="s">
        <v>22</v>
      </c>
      <c r="I604" s="2">
        <v>43578.621527777781</v>
      </c>
      <c r="J604" s="2">
        <v>43578.628472222219</v>
      </c>
      <c r="K604">
        <v>-7</v>
      </c>
      <c r="L604">
        <v>0.17</v>
      </c>
      <c r="M604" t="s">
        <v>456</v>
      </c>
      <c r="N604" t="s">
        <v>457</v>
      </c>
      <c r="O604" t="s">
        <v>39</v>
      </c>
      <c r="P604" t="s">
        <v>26</v>
      </c>
      <c r="Q604" t="s">
        <v>29</v>
      </c>
      <c r="R604" t="s">
        <v>30</v>
      </c>
      <c r="S604" t="s">
        <v>43</v>
      </c>
      <c r="T604" t="s">
        <v>458</v>
      </c>
      <c r="U604" t="s">
        <v>24</v>
      </c>
    </row>
    <row r="605" spans="1:21" x14ac:dyDescent="0.25">
      <c r="A605" t="s">
        <v>73</v>
      </c>
      <c r="C605" t="s">
        <v>74</v>
      </c>
      <c r="D605" t="s">
        <v>75</v>
      </c>
      <c r="E605">
        <v>0</v>
      </c>
      <c r="F605" t="s">
        <v>29</v>
      </c>
      <c r="G605" s="1">
        <v>43578</v>
      </c>
      <c r="H605" t="s">
        <v>22</v>
      </c>
      <c r="I605" s="2">
        <v>43578.628472222219</v>
      </c>
      <c r="J605" s="2">
        <v>43578.652777777781</v>
      </c>
      <c r="K605">
        <v>-7</v>
      </c>
      <c r="L605">
        <v>0.57999999999999996</v>
      </c>
      <c r="M605" t="s">
        <v>51</v>
      </c>
      <c r="O605" t="s">
        <v>38</v>
      </c>
      <c r="P605" t="s">
        <v>26</v>
      </c>
      <c r="Q605" t="s">
        <v>27</v>
      </c>
      <c r="R605" t="s">
        <v>27</v>
      </c>
      <c r="S605" t="s">
        <v>43</v>
      </c>
      <c r="T605" t="s">
        <v>459</v>
      </c>
      <c r="U605" t="s">
        <v>24</v>
      </c>
    </row>
    <row r="606" spans="1:21" x14ac:dyDescent="0.25">
      <c r="A606" t="s">
        <v>73</v>
      </c>
      <c r="C606" t="s">
        <v>74</v>
      </c>
      <c r="D606" t="s">
        <v>75</v>
      </c>
      <c r="E606">
        <v>0</v>
      </c>
      <c r="F606" t="s">
        <v>29</v>
      </c>
      <c r="G606" s="1">
        <v>43578</v>
      </c>
      <c r="H606" t="s">
        <v>22</v>
      </c>
      <c r="I606" s="2">
        <v>43578.652777777781</v>
      </c>
      <c r="J606" s="2">
        <v>43578.6875</v>
      </c>
      <c r="K606">
        <v>-7</v>
      </c>
      <c r="L606">
        <v>0.83</v>
      </c>
      <c r="M606" t="s">
        <v>456</v>
      </c>
      <c r="N606" t="s">
        <v>457</v>
      </c>
      <c r="O606" t="s">
        <v>39</v>
      </c>
      <c r="P606" t="s">
        <v>26</v>
      </c>
      <c r="Q606" t="s">
        <v>29</v>
      </c>
      <c r="R606" t="s">
        <v>30</v>
      </c>
      <c r="S606" t="s">
        <v>43</v>
      </c>
      <c r="T606" t="s">
        <v>460</v>
      </c>
      <c r="U606" t="s">
        <v>24</v>
      </c>
    </row>
    <row r="607" spans="1:21" x14ac:dyDescent="0.25">
      <c r="A607" t="s">
        <v>73</v>
      </c>
      <c r="C607" t="s">
        <v>74</v>
      </c>
      <c r="D607" t="s">
        <v>75</v>
      </c>
      <c r="E607">
        <v>0</v>
      </c>
      <c r="F607" t="s">
        <v>29</v>
      </c>
      <c r="G607" s="1">
        <v>43578</v>
      </c>
      <c r="H607" t="s">
        <v>22</v>
      </c>
      <c r="I607" s="2">
        <v>43578.6875</v>
      </c>
      <c r="J607" s="2">
        <v>43578.697916666664</v>
      </c>
      <c r="K607">
        <v>-7</v>
      </c>
      <c r="L607">
        <v>0.25</v>
      </c>
      <c r="M607" t="s">
        <v>37</v>
      </c>
      <c r="S607" t="s">
        <v>43</v>
      </c>
      <c r="U607" t="s">
        <v>24</v>
      </c>
    </row>
    <row r="608" spans="1:21" x14ac:dyDescent="0.25">
      <c r="A608" t="s">
        <v>73</v>
      </c>
      <c r="C608" t="s">
        <v>74</v>
      </c>
      <c r="D608" t="s">
        <v>75</v>
      </c>
      <c r="E608">
        <v>0</v>
      </c>
      <c r="F608" t="s">
        <v>29</v>
      </c>
      <c r="G608" s="1">
        <v>43578</v>
      </c>
      <c r="H608" t="s">
        <v>22</v>
      </c>
      <c r="I608" s="2">
        <v>43578.697916666664</v>
      </c>
      <c r="J608" s="2">
        <v>43578.722222222219</v>
      </c>
      <c r="K608">
        <v>-7</v>
      </c>
      <c r="L608">
        <v>0.57999999999999996</v>
      </c>
      <c r="M608" t="s">
        <v>456</v>
      </c>
      <c r="N608" t="s">
        <v>457</v>
      </c>
      <c r="O608" t="s">
        <v>28</v>
      </c>
      <c r="P608" t="s">
        <v>26</v>
      </c>
      <c r="Q608" t="s">
        <v>29</v>
      </c>
      <c r="R608" t="s">
        <v>30</v>
      </c>
      <c r="S608" t="s">
        <v>43</v>
      </c>
      <c r="T608" t="s">
        <v>163</v>
      </c>
      <c r="U608" t="s">
        <v>24</v>
      </c>
    </row>
    <row r="609" spans="1:21" x14ac:dyDescent="0.25">
      <c r="A609" t="s">
        <v>73</v>
      </c>
      <c r="C609" t="s">
        <v>74</v>
      </c>
      <c r="D609" t="s">
        <v>75</v>
      </c>
      <c r="E609">
        <v>0</v>
      </c>
      <c r="F609" t="s">
        <v>29</v>
      </c>
      <c r="G609" s="1">
        <v>43578</v>
      </c>
      <c r="H609" t="s">
        <v>22</v>
      </c>
      <c r="I609" s="2">
        <v>43578.722222222219</v>
      </c>
      <c r="J609" s="2">
        <v>43578.732638888891</v>
      </c>
      <c r="K609">
        <v>-7</v>
      </c>
      <c r="L609">
        <v>0.25</v>
      </c>
      <c r="M609" t="s">
        <v>37</v>
      </c>
      <c r="S609" t="s">
        <v>43</v>
      </c>
      <c r="U609" t="s">
        <v>24</v>
      </c>
    </row>
    <row r="610" spans="1:21" x14ac:dyDescent="0.25">
      <c r="A610" t="s">
        <v>73</v>
      </c>
      <c r="C610" t="s">
        <v>74</v>
      </c>
      <c r="D610" t="s">
        <v>75</v>
      </c>
      <c r="E610">
        <v>0</v>
      </c>
      <c r="F610" t="s">
        <v>29</v>
      </c>
      <c r="G610" s="1">
        <v>43578</v>
      </c>
      <c r="H610" t="s">
        <v>22</v>
      </c>
      <c r="I610" s="2">
        <v>43578.732638888891</v>
      </c>
      <c r="J610" s="2">
        <v>43578.746527777781</v>
      </c>
      <c r="K610">
        <v>-7</v>
      </c>
      <c r="L610">
        <v>0.33</v>
      </c>
      <c r="M610" t="s">
        <v>51</v>
      </c>
      <c r="O610" t="s">
        <v>212</v>
      </c>
      <c r="P610" t="s">
        <v>26</v>
      </c>
      <c r="Q610" t="s">
        <v>27</v>
      </c>
      <c r="R610" t="s">
        <v>27</v>
      </c>
      <c r="S610" t="s">
        <v>43</v>
      </c>
      <c r="T610" t="s">
        <v>417</v>
      </c>
      <c r="U610" t="s">
        <v>24</v>
      </c>
    </row>
    <row r="611" spans="1:21" x14ac:dyDescent="0.25">
      <c r="A611" t="s">
        <v>73</v>
      </c>
      <c r="C611" t="s">
        <v>74</v>
      </c>
      <c r="D611" t="s">
        <v>75</v>
      </c>
      <c r="E611">
        <v>0</v>
      </c>
      <c r="F611" t="s">
        <v>29</v>
      </c>
      <c r="G611" s="1">
        <v>43578</v>
      </c>
      <c r="H611" t="s">
        <v>22</v>
      </c>
      <c r="I611" s="2">
        <v>43578.746527777781</v>
      </c>
      <c r="J611" s="2">
        <v>43578.777777777781</v>
      </c>
      <c r="K611">
        <v>-7</v>
      </c>
      <c r="L611">
        <v>0.75</v>
      </c>
      <c r="M611" t="s">
        <v>456</v>
      </c>
      <c r="N611" t="s">
        <v>457</v>
      </c>
      <c r="O611" t="s">
        <v>28</v>
      </c>
      <c r="P611" t="s">
        <v>26</v>
      </c>
      <c r="Q611" t="s">
        <v>29</v>
      </c>
      <c r="R611" t="s">
        <v>30</v>
      </c>
      <c r="S611" t="s">
        <v>43</v>
      </c>
      <c r="T611" t="s">
        <v>163</v>
      </c>
      <c r="U611" t="s">
        <v>24</v>
      </c>
    </row>
    <row r="612" spans="1:21" x14ac:dyDescent="0.25">
      <c r="A612" t="s">
        <v>73</v>
      </c>
      <c r="C612" t="s">
        <v>74</v>
      </c>
      <c r="D612" t="s">
        <v>75</v>
      </c>
      <c r="E612">
        <v>0</v>
      </c>
      <c r="F612" t="s">
        <v>29</v>
      </c>
      <c r="G612" s="1">
        <v>43578</v>
      </c>
      <c r="H612" t="s">
        <v>22</v>
      </c>
      <c r="I612" s="2">
        <v>43578.777777777781</v>
      </c>
      <c r="J612" s="2">
        <v>43578.784722222219</v>
      </c>
      <c r="K612">
        <v>-7</v>
      </c>
      <c r="L612">
        <v>0.17</v>
      </c>
      <c r="M612" t="s">
        <v>51</v>
      </c>
      <c r="O612" t="s">
        <v>40</v>
      </c>
      <c r="P612" t="s">
        <v>26</v>
      </c>
      <c r="Q612" t="s">
        <v>27</v>
      </c>
      <c r="R612" t="s">
        <v>27</v>
      </c>
      <c r="S612" t="s">
        <v>43</v>
      </c>
      <c r="T612" t="s">
        <v>461</v>
      </c>
      <c r="U612" t="s">
        <v>24</v>
      </c>
    </row>
    <row r="613" spans="1:21" x14ac:dyDescent="0.25">
      <c r="A613" t="s">
        <v>73</v>
      </c>
      <c r="C613" t="s">
        <v>74</v>
      </c>
      <c r="D613" t="s">
        <v>75</v>
      </c>
      <c r="E613">
        <v>0</v>
      </c>
      <c r="F613" t="s">
        <v>29</v>
      </c>
      <c r="G613" s="1">
        <v>43579</v>
      </c>
      <c r="H613" t="s">
        <v>25</v>
      </c>
      <c r="I613" s="2">
        <v>43579.427083333336</v>
      </c>
      <c r="J613" s="2">
        <v>43579.434027777781</v>
      </c>
      <c r="K613">
        <v>-7</v>
      </c>
      <c r="L613">
        <v>0.17</v>
      </c>
      <c r="M613" t="s">
        <v>51</v>
      </c>
      <c r="O613" t="s">
        <v>42</v>
      </c>
      <c r="P613" t="s">
        <v>26</v>
      </c>
      <c r="Q613" t="s">
        <v>27</v>
      </c>
      <c r="R613" t="s">
        <v>27</v>
      </c>
      <c r="S613" t="s">
        <v>43</v>
      </c>
      <c r="U613" t="s">
        <v>24</v>
      </c>
    </row>
    <row r="614" spans="1:21" x14ac:dyDescent="0.25">
      <c r="A614" t="s">
        <v>73</v>
      </c>
      <c r="C614" t="s">
        <v>74</v>
      </c>
      <c r="D614" t="s">
        <v>75</v>
      </c>
      <c r="E614">
        <v>0</v>
      </c>
      <c r="F614" t="s">
        <v>29</v>
      </c>
      <c r="G614" s="1">
        <v>43579</v>
      </c>
      <c r="H614" t="s">
        <v>25</v>
      </c>
      <c r="I614" s="2">
        <v>43579.434027777781</v>
      </c>
      <c r="J614" s="2">
        <v>43579.444444444445</v>
      </c>
      <c r="K614">
        <v>-7</v>
      </c>
      <c r="L614">
        <v>0.25</v>
      </c>
      <c r="M614" t="s">
        <v>456</v>
      </c>
      <c r="N614" t="s">
        <v>457</v>
      </c>
      <c r="O614" t="s">
        <v>28</v>
      </c>
      <c r="P614" t="s">
        <v>26</v>
      </c>
      <c r="Q614" t="s">
        <v>29</v>
      </c>
      <c r="R614" t="s">
        <v>30</v>
      </c>
      <c r="S614" t="s">
        <v>43</v>
      </c>
      <c r="T614" t="s">
        <v>163</v>
      </c>
      <c r="U614" t="s">
        <v>24</v>
      </c>
    </row>
    <row r="615" spans="1:21" x14ac:dyDescent="0.25">
      <c r="A615" t="s">
        <v>73</v>
      </c>
      <c r="C615" t="s">
        <v>74</v>
      </c>
      <c r="D615" t="s">
        <v>75</v>
      </c>
      <c r="E615">
        <v>0</v>
      </c>
      <c r="F615" t="s">
        <v>29</v>
      </c>
      <c r="G615" s="1">
        <v>43579</v>
      </c>
      <c r="H615" t="s">
        <v>25</v>
      </c>
      <c r="I615" s="2">
        <v>43579.444444444445</v>
      </c>
      <c r="J615" s="2">
        <v>43579.465277777781</v>
      </c>
      <c r="K615">
        <v>-7</v>
      </c>
      <c r="L615">
        <v>0.5</v>
      </c>
      <c r="M615" t="s">
        <v>51</v>
      </c>
      <c r="O615" t="s">
        <v>40</v>
      </c>
      <c r="P615" t="s">
        <v>26</v>
      </c>
      <c r="Q615" t="s">
        <v>27</v>
      </c>
      <c r="R615" t="s">
        <v>27</v>
      </c>
      <c r="S615" t="s">
        <v>43</v>
      </c>
      <c r="T615" t="s">
        <v>462</v>
      </c>
      <c r="U615" t="s">
        <v>24</v>
      </c>
    </row>
    <row r="616" spans="1:21" x14ac:dyDescent="0.25">
      <c r="A616" t="s">
        <v>73</v>
      </c>
      <c r="C616" t="s">
        <v>74</v>
      </c>
      <c r="D616" t="s">
        <v>75</v>
      </c>
      <c r="E616">
        <v>0</v>
      </c>
      <c r="F616" t="s">
        <v>29</v>
      </c>
      <c r="G616" s="1">
        <v>43579</v>
      </c>
      <c r="H616" t="s">
        <v>25</v>
      </c>
      <c r="I616" s="2">
        <v>43579.465277777781</v>
      </c>
      <c r="J616" s="2">
        <v>43579.46875</v>
      </c>
      <c r="K616">
        <v>-7</v>
      </c>
      <c r="L616">
        <v>0.08</v>
      </c>
      <c r="M616" t="s">
        <v>51</v>
      </c>
      <c r="O616" t="s">
        <v>329</v>
      </c>
      <c r="P616" t="s">
        <v>26</v>
      </c>
      <c r="Q616" t="s">
        <v>29</v>
      </c>
      <c r="R616" t="s">
        <v>27</v>
      </c>
      <c r="S616" t="s">
        <v>43</v>
      </c>
      <c r="T616" t="s">
        <v>463</v>
      </c>
      <c r="U616" t="s">
        <v>24</v>
      </c>
    </row>
    <row r="617" spans="1:21" x14ac:dyDescent="0.25">
      <c r="A617" t="s">
        <v>73</v>
      </c>
      <c r="C617" t="s">
        <v>74</v>
      </c>
      <c r="D617" t="s">
        <v>75</v>
      </c>
      <c r="E617">
        <v>0</v>
      </c>
      <c r="F617" t="s">
        <v>29</v>
      </c>
      <c r="G617" s="1">
        <v>43579</v>
      </c>
      <c r="H617" t="s">
        <v>25</v>
      </c>
      <c r="I617" s="2">
        <v>43579.46875</v>
      </c>
      <c r="J617" s="2">
        <v>43579.552083333336</v>
      </c>
      <c r="K617">
        <v>-7</v>
      </c>
      <c r="L617">
        <v>2</v>
      </c>
      <c r="M617" t="s">
        <v>51</v>
      </c>
      <c r="O617" t="s">
        <v>40</v>
      </c>
      <c r="P617" t="s">
        <v>26</v>
      </c>
      <c r="Q617" t="s">
        <v>27</v>
      </c>
      <c r="R617" t="s">
        <v>27</v>
      </c>
      <c r="S617" t="s">
        <v>43</v>
      </c>
      <c r="T617" t="s">
        <v>464</v>
      </c>
      <c r="U617" t="s">
        <v>24</v>
      </c>
    </row>
    <row r="618" spans="1:21" x14ac:dyDescent="0.25">
      <c r="A618" t="s">
        <v>73</v>
      </c>
      <c r="C618" t="s">
        <v>74</v>
      </c>
      <c r="D618" t="s">
        <v>75</v>
      </c>
      <c r="E618">
        <v>0</v>
      </c>
      <c r="F618" t="s">
        <v>29</v>
      </c>
      <c r="G618" s="1">
        <v>43580</v>
      </c>
      <c r="H618" t="s">
        <v>33</v>
      </c>
      <c r="I618" s="2">
        <v>43580.375</v>
      </c>
      <c r="J618" s="2">
        <v>43580.5</v>
      </c>
      <c r="K618">
        <v>-7</v>
      </c>
      <c r="L618">
        <v>3</v>
      </c>
      <c r="M618" t="s">
        <v>51</v>
      </c>
      <c r="O618" t="s">
        <v>40</v>
      </c>
      <c r="P618" t="s">
        <v>26</v>
      </c>
      <c r="Q618" t="s">
        <v>27</v>
      </c>
      <c r="R618" t="s">
        <v>27</v>
      </c>
      <c r="S618" t="s">
        <v>43</v>
      </c>
      <c r="T618" t="s">
        <v>465</v>
      </c>
      <c r="U618" t="s">
        <v>24</v>
      </c>
    </row>
    <row r="619" spans="1:21" x14ac:dyDescent="0.25">
      <c r="A619" t="s">
        <v>73</v>
      </c>
      <c r="C619" t="s">
        <v>74</v>
      </c>
      <c r="D619" t="s">
        <v>75</v>
      </c>
      <c r="E619">
        <v>0</v>
      </c>
      <c r="F619" t="s">
        <v>29</v>
      </c>
      <c r="G619" s="1">
        <v>43580</v>
      </c>
      <c r="H619" t="s">
        <v>33</v>
      </c>
      <c r="I619" s="2">
        <v>43580.5</v>
      </c>
      <c r="J619" s="2">
        <v>43580.520833333336</v>
      </c>
      <c r="K619">
        <v>-7</v>
      </c>
      <c r="L619">
        <v>0.5</v>
      </c>
      <c r="M619" t="s">
        <v>34</v>
      </c>
      <c r="U619" t="s">
        <v>24</v>
      </c>
    </row>
    <row r="620" spans="1:21" x14ac:dyDescent="0.25">
      <c r="A620" t="s">
        <v>73</v>
      </c>
      <c r="C620" t="s">
        <v>74</v>
      </c>
      <c r="D620" t="s">
        <v>75</v>
      </c>
      <c r="E620">
        <v>0</v>
      </c>
      <c r="F620" t="s">
        <v>29</v>
      </c>
      <c r="G620" s="1">
        <v>43580</v>
      </c>
      <c r="H620" t="s">
        <v>33</v>
      </c>
      <c r="I620" s="2">
        <v>43580.520833333336</v>
      </c>
      <c r="J620" s="2">
        <v>43580.729166666664</v>
      </c>
      <c r="K620">
        <v>-7</v>
      </c>
      <c r="L620">
        <v>5</v>
      </c>
      <c r="M620" t="s">
        <v>51</v>
      </c>
      <c r="O620" t="s">
        <v>40</v>
      </c>
      <c r="P620" t="s">
        <v>26</v>
      </c>
      <c r="Q620" t="s">
        <v>27</v>
      </c>
      <c r="R620" t="s">
        <v>27</v>
      </c>
      <c r="S620" t="s">
        <v>43</v>
      </c>
      <c r="T620" t="s">
        <v>465</v>
      </c>
      <c r="U620" t="s">
        <v>24</v>
      </c>
    </row>
    <row r="621" spans="1:21" x14ac:dyDescent="0.25">
      <c r="A621" t="s">
        <v>73</v>
      </c>
      <c r="C621" t="s">
        <v>74</v>
      </c>
      <c r="D621" t="s">
        <v>75</v>
      </c>
      <c r="E621">
        <v>0</v>
      </c>
      <c r="F621" t="s">
        <v>29</v>
      </c>
      <c r="G621" s="1">
        <v>43581</v>
      </c>
      <c r="H621" t="s">
        <v>35</v>
      </c>
      <c r="I621" s="2">
        <v>43581.375</v>
      </c>
      <c r="J621" s="2">
        <v>43581.5</v>
      </c>
      <c r="K621">
        <v>-7</v>
      </c>
      <c r="L621">
        <v>3</v>
      </c>
      <c r="M621" t="s">
        <v>51</v>
      </c>
      <c r="O621" t="s">
        <v>40</v>
      </c>
      <c r="P621" t="s">
        <v>26</v>
      </c>
      <c r="Q621" t="s">
        <v>27</v>
      </c>
      <c r="R621" t="s">
        <v>27</v>
      </c>
      <c r="S621" t="s">
        <v>43</v>
      </c>
      <c r="T621" t="s">
        <v>465</v>
      </c>
      <c r="U621" t="s">
        <v>24</v>
      </c>
    </row>
    <row r="622" spans="1:21" x14ac:dyDescent="0.25">
      <c r="A622" t="s">
        <v>73</v>
      </c>
      <c r="C622" t="s">
        <v>74</v>
      </c>
      <c r="D622" t="s">
        <v>75</v>
      </c>
      <c r="E622">
        <v>0</v>
      </c>
      <c r="F622" t="s">
        <v>29</v>
      </c>
      <c r="G622" s="1">
        <v>43581</v>
      </c>
      <c r="H622" t="s">
        <v>35</v>
      </c>
      <c r="I622" s="2">
        <v>43581.5</v>
      </c>
      <c r="J622" s="2">
        <v>43581.520833333336</v>
      </c>
      <c r="K622">
        <v>-7</v>
      </c>
      <c r="L622">
        <v>0.5</v>
      </c>
      <c r="M622" t="s">
        <v>34</v>
      </c>
      <c r="U622" t="s">
        <v>24</v>
      </c>
    </row>
    <row r="623" spans="1:21" x14ac:dyDescent="0.25">
      <c r="A623" t="s">
        <v>73</v>
      </c>
      <c r="C623" t="s">
        <v>74</v>
      </c>
      <c r="D623" t="s">
        <v>75</v>
      </c>
      <c r="E623">
        <v>0</v>
      </c>
      <c r="F623" t="s">
        <v>29</v>
      </c>
      <c r="G623" s="1">
        <v>43581</v>
      </c>
      <c r="H623" t="s">
        <v>35</v>
      </c>
      <c r="I623" s="2">
        <v>43581.520833333336</v>
      </c>
      <c r="J623" s="2">
        <v>43581.729166666664</v>
      </c>
      <c r="K623">
        <v>-7</v>
      </c>
      <c r="L623">
        <v>5</v>
      </c>
      <c r="M623" t="s">
        <v>51</v>
      </c>
      <c r="O623" t="s">
        <v>40</v>
      </c>
      <c r="P623" t="s">
        <v>26</v>
      </c>
      <c r="Q623" t="s">
        <v>27</v>
      </c>
      <c r="R623" t="s">
        <v>27</v>
      </c>
      <c r="S623" t="s">
        <v>43</v>
      </c>
      <c r="T623" t="s">
        <v>465</v>
      </c>
      <c r="U623" t="s">
        <v>24</v>
      </c>
    </row>
    <row r="624" spans="1:21" x14ac:dyDescent="0.25">
      <c r="A624" t="s">
        <v>73</v>
      </c>
      <c r="C624" t="s">
        <v>74</v>
      </c>
      <c r="D624" t="s">
        <v>75</v>
      </c>
      <c r="E624">
        <v>0</v>
      </c>
      <c r="F624" t="s">
        <v>29</v>
      </c>
      <c r="G624" s="1">
        <v>43583</v>
      </c>
      <c r="H624" t="s">
        <v>67</v>
      </c>
      <c r="I624" s="2">
        <v>43583.458333333336</v>
      </c>
      <c r="J624" s="2">
        <v>43583.541666666664</v>
      </c>
      <c r="K624">
        <v>-7</v>
      </c>
      <c r="L624">
        <v>2</v>
      </c>
      <c r="M624" t="s">
        <v>51</v>
      </c>
      <c r="O624" t="s">
        <v>40</v>
      </c>
      <c r="P624" t="s">
        <v>26</v>
      </c>
      <c r="Q624" t="s">
        <v>27</v>
      </c>
      <c r="R624" t="s">
        <v>27</v>
      </c>
      <c r="S624" t="s">
        <v>43</v>
      </c>
      <c r="T624" t="s">
        <v>466</v>
      </c>
      <c r="U624" t="s">
        <v>24</v>
      </c>
    </row>
    <row r="625" spans="1:21" x14ac:dyDescent="0.25">
      <c r="A625" t="s">
        <v>73</v>
      </c>
      <c r="C625" t="s">
        <v>74</v>
      </c>
      <c r="D625" t="s">
        <v>75</v>
      </c>
      <c r="E625">
        <v>0</v>
      </c>
      <c r="F625" t="s">
        <v>29</v>
      </c>
      <c r="G625" s="1">
        <v>43585</v>
      </c>
      <c r="H625" t="s">
        <v>22</v>
      </c>
      <c r="I625" s="2">
        <v>43585.430555555555</v>
      </c>
      <c r="J625" s="2">
        <v>43585.440972222219</v>
      </c>
      <c r="K625">
        <v>-7</v>
      </c>
      <c r="L625">
        <v>0.25</v>
      </c>
      <c r="M625" t="s">
        <v>51</v>
      </c>
      <c r="O625" t="s">
        <v>31</v>
      </c>
      <c r="P625" t="s">
        <v>26</v>
      </c>
      <c r="Q625" t="s">
        <v>27</v>
      </c>
      <c r="R625" t="s">
        <v>27</v>
      </c>
      <c r="S625" t="s">
        <v>43</v>
      </c>
      <c r="T625" t="s">
        <v>467</v>
      </c>
      <c r="U625" t="s">
        <v>24</v>
      </c>
    </row>
    <row r="626" spans="1:21" x14ac:dyDescent="0.25">
      <c r="A626" t="s">
        <v>73</v>
      </c>
      <c r="C626" t="s">
        <v>74</v>
      </c>
      <c r="D626" t="s">
        <v>75</v>
      </c>
      <c r="E626">
        <v>0</v>
      </c>
      <c r="F626" t="s">
        <v>29</v>
      </c>
      <c r="G626" s="1">
        <v>43585</v>
      </c>
      <c r="H626" t="s">
        <v>22</v>
      </c>
      <c r="I626" s="2">
        <v>43585.440972222219</v>
      </c>
      <c r="J626" s="2">
        <v>43585.461805555555</v>
      </c>
      <c r="K626">
        <v>-7</v>
      </c>
      <c r="L626">
        <v>0.5</v>
      </c>
      <c r="M626" t="s">
        <v>51</v>
      </c>
      <c r="O626" t="s">
        <v>42</v>
      </c>
      <c r="P626" t="s">
        <v>26</v>
      </c>
      <c r="Q626" t="s">
        <v>27</v>
      </c>
      <c r="R626" t="s">
        <v>27</v>
      </c>
      <c r="S626" t="s">
        <v>43</v>
      </c>
      <c r="U626" t="s">
        <v>24</v>
      </c>
    </row>
    <row r="627" spans="1:21" x14ac:dyDescent="0.25">
      <c r="A627" t="s">
        <v>73</v>
      </c>
      <c r="C627" t="s">
        <v>74</v>
      </c>
      <c r="D627" t="s">
        <v>75</v>
      </c>
      <c r="E627">
        <v>0</v>
      </c>
      <c r="F627" t="s">
        <v>29</v>
      </c>
      <c r="G627" s="1">
        <v>43585</v>
      </c>
      <c r="H627" t="s">
        <v>22</v>
      </c>
      <c r="I627" s="2">
        <v>43585.461805555555</v>
      </c>
      <c r="J627" s="2">
        <v>43585.479166666664</v>
      </c>
      <c r="K627">
        <v>-7</v>
      </c>
      <c r="L627">
        <v>0.42</v>
      </c>
      <c r="M627" t="s">
        <v>69</v>
      </c>
      <c r="N627" t="s">
        <v>400</v>
      </c>
      <c r="O627" t="s">
        <v>39</v>
      </c>
      <c r="P627" t="s">
        <v>26</v>
      </c>
      <c r="Q627" t="s">
        <v>29</v>
      </c>
      <c r="R627" t="s">
        <v>30</v>
      </c>
      <c r="S627" t="s">
        <v>43</v>
      </c>
      <c r="T627" t="s">
        <v>354</v>
      </c>
      <c r="U627" t="s">
        <v>24</v>
      </c>
    </row>
    <row r="628" spans="1:21" x14ac:dyDescent="0.25">
      <c r="A628" t="s">
        <v>73</v>
      </c>
      <c r="C628" t="s">
        <v>74</v>
      </c>
      <c r="D628" t="s">
        <v>75</v>
      </c>
      <c r="E628">
        <v>0</v>
      </c>
      <c r="F628" t="s">
        <v>29</v>
      </c>
      <c r="G628" s="1">
        <v>43585</v>
      </c>
      <c r="H628" t="s">
        <v>22</v>
      </c>
      <c r="I628" s="2">
        <v>43585.479166666664</v>
      </c>
      <c r="J628" s="2">
        <v>43585.5</v>
      </c>
      <c r="K628">
        <v>-7</v>
      </c>
      <c r="L628">
        <v>0.5</v>
      </c>
      <c r="M628" t="s">
        <v>332</v>
      </c>
      <c r="N628" t="s">
        <v>397</v>
      </c>
      <c r="O628" t="s">
        <v>39</v>
      </c>
      <c r="P628" t="s">
        <v>26</v>
      </c>
      <c r="Q628" t="s">
        <v>29</v>
      </c>
      <c r="R628" t="s">
        <v>30</v>
      </c>
      <c r="S628" t="s">
        <v>43</v>
      </c>
      <c r="T628" t="s">
        <v>468</v>
      </c>
      <c r="U628" t="s">
        <v>24</v>
      </c>
    </row>
    <row r="629" spans="1:21" x14ac:dyDescent="0.25">
      <c r="A629" t="s">
        <v>73</v>
      </c>
      <c r="C629" t="s">
        <v>74</v>
      </c>
      <c r="D629" t="s">
        <v>75</v>
      </c>
      <c r="E629">
        <v>0</v>
      </c>
      <c r="F629" t="s">
        <v>29</v>
      </c>
      <c r="G629" s="1">
        <v>43585</v>
      </c>
      <c r="H629" t="s">
        <v>22</v>
      </c>
      <c r="I629" s="2">
        <v>43585.5</v>
      </c>
      <c r="J629" s="2">
        <v>43585.510416666664</v>
      </c>
      <c r="K629">
        <v>-7</v>
      </c>
      <c r="L629">
        <v>0.25</v>
      </c>
      <c r="M629" t="s">
        <v>37</v>
      </c>
      <c r="U629" t="s">
        <v>24</v>
      </c>
    </row>
    <row r="630" spans="1:21" x14ac:dyDescent="0.25">
      <c r="A630" t="s">
        <v>73</v>
      </c>
      <c r="C630" t="s">
        <v>74</v>
      </c>
      <c r="D630" t="s">
        <v>75</v>
      </c>
      <c r="E630">
        <v>0</v>
      </c>
      <c r="F630" t="s">
        <v>29</v>
      </c>
      <c r="G630" s="1">
        <v>43585</v>
      </c>
      <c r="H630" t="s">
        <v>22</v>
      </c>
      <c r="I630" s="2">
        <v>43585.510416666664</v>
      </c>
      <c r="J630" s="2">
        <v>43585.520833333336</v>
      </c>
      <c r="K630">
        <v>-7</v>
      </c>
      <c r="L630">
        <v>0.25</v>
      </c>
      <c r="M630" t="s">
        <v>51</v>
      </c>
      <c r="O630" t="s">
        <v>212</v>
      </c>
      <c r="P630" t="s">
        <v>26</v>
      </c>
      <c r="Q630" t="s">
        <v>29</v>
      </c>
      <c r="R630" t="s">
        <v>27</v>
      </c>
      <c r="S630" t="s">
        <v>43</v>
      </c>
      <c r="T630" t="s">
        <v>437</v>
      </c>
      <c r="U630" t="s">
        <v>24</v>
      </c>
    </row>
    <row r="631" spans="1:21" x14ac:dyDescent="0.25">
      <c r="A631" t="s">
        <v>73</v>
      </c>
      <c r="C631" t="s">
        <v>74</v>
      </c>
      <c r="D631" t="s">
        <v>75</v>
      </c>
      <c r="E631">
        <v>0</v>
      </c>
      <c r="F631" t="s">
        <v>29</v>
      </c>
      <c r="G631" s="1">
        <v>43585</v>
      </c>
      <c r="H631" t="s">
        <v>22</v>
      </c>
      <c r="I631" s="2">
        <v>43585.520833333336</v>
      </c>
      <c r="J631" s="2">
        <v>43585.541666666664</v>
      </c>
      <c r="K631">
        <v>-7</v>
      </c>
      <c r="L631">
        <v>0.5</v>
      </c>
      <c r="M631" t="s">
        <v>324</v>
      </c>
      <c r="N631" t="s">
        <v>426</v>
      </c>
      <c r="O631" t="s">
        <v>39</v>
      </c>
      <c r="P631" t="s">
        <v>26</v>
      </c>
      <c r="Q631" t="s">
        <v>29</v>
      </c>
      <c r="R631" t="s">
        <v>30</v>
      </c>
      <c r="S631" t="s">
        <v>43</v>
      </c>
      <c r="T631" t="s">
        <v>354</v>
      </c>
      <c r="U631" t="s">
        <v>24</v>
      </c>
    </row>
    <row r="632" spans="1:21" x14ac:dyDescent="0.25">
      <c r="A632" t="s">
        <v>73</v>
      </c>
      <c r="C632" t="s">
        <v>74</v>
      </c>
      <c r="D632" t="s">
        <v>75</v>
      </c>
      <c r="E632">
        <v>0</v>
      </c>
      <c r="F632" t="s">
        <v>29</v>
      </c>
      <c r="G632" s="1">
        <v>43585</v>
      </c>
      <c r="H632" t="s">
        <v>22</v>
      </c>
      <c r="I632" s="2">
        <v>43585.541666666664</v>
      </c>
      <c r="J632" s="2">
        <v>43585.552083333336</v>
      </c>
      <c r="K632">
        <v>-7</v>
      </c>
      <c r="L632">
        <v>0.25</v>
      </c>
      <c r="M632" t="s">
        <v>51</v>
      </c>
      <c r="O632" t="s">
        <v>329</v>
      </c>
      <c r="P632" t="s">
        <v>26</v>
      </c>
      <c r="Q632" t="s">
        <v>29</v>
      </c>
      <c r="R632" t="s">
        <v>27</v>
      </c>
      <c r="S632" t="s">
        <v>43</v>
      </c>
      <c r="U632" t="s">
        <v>24</v>
      </c>
    </row>
    <row r="633" spans="1:21" x14ac:dyDescent="0.25">
      <c r="A633" t="s">
        <v>73</v>
      </c>
      <c r="C633" t="s">
        <v>74</v>
      </c>
      <c r="D633" t="s">
        <v>75</v>
      </c>
      <c r="E633">
        <v>0</v>
      </c>
      <c r="F633" t="s">
        <v>29</v>
      </c>
      <c r="G633" s="1">
        <v>43585</v>
      </c>
      <c r="H633" t="s">
        <v>22</v>
      </c>
      <c r="I633" s="2">
        <v>43585.5625</v>
      </c>
      <c r="J633" s="2">
        <v>43585.59375</v>
      </c>
      <c r="K633">
        <v>-7</v>
      </c>
      <c r="L633">
        <v>0.75</v>
      </c>
      <c r="M633" t="s">
        <v>34</v>
      </c>
      <c r="S633" t="s">
        <v>43</v>
      </c>
      <c r="U633" t="s">
        <v>24</v>
      </c>
    </row>
    <row r="634" spans="1:21" x14ac:dyDescent="0.25">
      <c r="A634" t="s">
        <v>73</v>
      </c>
      <c r="C634" t="s">
        <v>74</v>
      </c>
      <c r="D634" t="s">
        <v>75</v>
      </c>
      <c r="E634">
        <v>0</v>
      </c>
      <c r="F634" t="s">
        <v>29</v>
      </c>
      <c r="G634" s="1">
        <v>43585</v>
      </c>
      <c r="H634" t="s">
        <v>22</v>
      </c>
      <c r="I634" s="2">
        <v>43585.59375</v>
      </c>
      <c r="J634" s="2">
        <v>43585.604166666664</v>
      </c>
      <c r="K634">
        <v>-7</v>
      </c>
      <c r="L634">
        <v>0.25</v>
      </c>
      <c r="M634" t="s">
        <v>51</v>
      </c>
      <c r="O634" t="s">
        <v>212</v>
      </c>
      <c r="P634" t="s">
        <v>26</v>
      </c>
      <c r="Q634" t="s">
        <v>29</v>
      </c>
      <c r="R634" t="s">
        <v>27</v>
      </c>
      <c r="S634" t="s">
        <v>43</v>
      </c>
      <c r="T634" t="s">
        <v>437</v>
      </c>
      <c r="U634" t="s">
        <v>24</v>
      </c>
    </row>
    <row r="635" spans="1:21" x14ac:dyDescent="0.25">
      <c r="A635" t="s">
        <v>73</v>
      </c>
      <c r="C635" t="s">
        <v>74</v>
      </c>
      <c r="D635" t="s">
        <v>75</v>
      </c>
      <c r="E635">
        <v>0</v>
      </c>
      <c r="F635" t="s">
        <v>29</v>
      </c>
      <c r="G635" s="1">
        <v>43585</v>
      </c>
      <c r="H635" t="s">
        <v>22</v>
      </c>
      <c r="I635" s="2">
        <v>43585.604166666664</v>
      </c>
      <c r="J635" s="2">
        <v>43585.659722222219</v>
      </c>
      <c r="K635">
        <v>-7</v>
      </c>
      <c r="L635">
        <v>1.33</v>
      </c>
      <c r="M635" t="s">
        <v>434</v>
      </c>
      <c r="N635" t="s">
        <v>435</v>
      </c>
      <c r="O635" t="s">
        <v>28</v>
      </c>
      <c r="P635" t="s">
        <v>26</v>
      </c>
      <c r="Q635" t="s">
        <v>29</v>
      </c>
      <c r="R635" t="s">
        <v>30</v>
      </c>
      <c r="S635" t="s">
        <v>43</v>
      </c>
      <c r="T635" t="s">
        <v>163</v>
      </c>
      <c r="U635" t="s">
        <v>24</v>
      </c>
    </row>
    <row r="636" spans="1:21" x14ac:dyDescent="0.25">
      <c r="A636" t="s">
        <v>73</v>
      </c>
      <c r="C636" t="s">
        <v>74</v>
      </c>
      <c r="D636" t="s">
        <v>75</v>
      </c>
      <c r="E636">
        <v>0</v>
      </c>
      <c r="F636" t="s">
        <v>29</v>
      </c>
      <c r="G636" s="1">
        <v>43585</v>
      </c>
      <c r="H636" t="s">
        <v>22</v>
      </c>
      <c r="I636" s="2">
        <v>43585.659722222219</v>
      </c>
      <c r="J636" s="2">
        <v>43585.670138888891</v>
      </c>
      <c r="K636">
        <v>-7</v>
      </c>
      <c r="L636">
        <v>0.25</v>
      </c>
      <c r="M636" t="s">
        <v>332</v>
      </c>
      <c r="N636" t="s">
        <v>397</v>
      </c>
      <c r="O636" t="s">
        <v>39</v>
      </c>
      <c r="P636" t="s">
        <v>26</v>
      </c>
      <c r="Q636" t="s">
        <v>29</v>
      </c>
      <c r="R636" t="s">
        <v>30</v>
      </c>
      <c r="S636" t="s">
        <v>43</v>
      </c>
      <c r="T636" t="s">
        <v>469</v>
      </c>
      <c r="U636" t="s">
        <v>24</v>
      </c>
    </row>
    <row r="637" spans="1:21" x14ac:dyDescent="0.25">
      <c r="A637" t="s">
        <v>73</v>
      </c>
      <c r="C637" t="s">
        <v>74</v>
      </c>
      <c r="D637" t="s">
        <v>75</v>
      </c>
      <c r="E637">
        <v>0</v>
      </c>
      <c r="F637" t="s">
        <v>29</v>
      </c>
      <c r="G637" s="1">
        <v>43585</v>
      </c>
      <c r="H637" t="s">
        <v>22</v>
      </c>
      <c r="I637" s="2">
        <v>43585.670138888891</v>
      </c>
      <c r="J637" s="2">
        <v>43585.711805555555</v>
      </c>
      <c r="K637">
        <v>-7</v>
      </c>
      <c r="L637">
        <v>1</v>
      </c>
      <c r="M637" t="s">
        <v>51</v>
      </c>
      <c r="O637" t="s">
        <v>40</v>
      </c>
      <c r="P637" t="s">
        <v>26</v>
      </c>
      <c r="Q637" t="s">
        <v>29</v>
      </c>
      <c r="R637" t="s">
        <v>27</v>
      </c>
      <c r="S637" t="s">
        <v>43</v>
      </c>
      <c r="T637" t="s">
        <v>470</v>
      </c>
      <c r="U637" t="s">
        <v>24</v>
      </c>
    </row>
    <row r="638" spans="1:21" x14ac:dyDescent="0.25">
      <c r="A638" t="s">
        <v>73</v>
      </c>
      <c r="C638" t="s">
        <v>74</v>
      </c>
      <c r="D638" t="s">
        <v>75</v>
      </c>
      <c r="E638">
        <v>0</v>
      </c>
      <c r="F638" t="s">
        <v>29</v>
      </c>
      <c r="G638" s="1">
        <v>43585</v>
      </c>
      <c r="H638" t="s">
        <v>22</v>
      </c>
      <c r="I638" s="2">
        <v>43585.711805555555</v>
      </c>
      <c r="J638" s="2">
        <v>43585.722222222219</v>
      </c>
      <c r="K638">
        <v>-7</v>
      </c>
      <c r="L638">
        <v>0.25</v>
      </c>
      <c r="M638" t="s">
        <v>37</v>
      </c>
      <c r="S638" t="s">
        <v>43</v>
      </c>
      <c r="U638" t="s">
        <v>24</v>
      </c>
    </row>
    <row r="639" spans="1:21" x14ac:dyDescent="0.25">
      <c r="A639" t="s">
        <v>73</v>
      </c>
      <c r="C639" t="s">
        <v>74</v>
      </c>
      <c r="D639" t="s">
        <v>75</v>
      </c>
      <c r="E639">
        <v>0</v>
      </c>
      <c r="F639" t="s">
        <v>29</v>
      </c>
      <c r="G639" s="1">
        <v>43585</v>
      </c>
      <c r="H639" t="s">
        <v>22</v>
      </c>
      <c r="I639" s="2">
        <v>43585.722222222219</v>
      </c>
      <c r="J639" s="2">
        <v>43585.746527777781</v>
      </c>
      <c r="K639">
        <v>-7</v>
      </c>
      <c r="L639">
        <v>0.57999999999999996</v>
      </c>
      <c r="M639" t="s">
        <v>51</v>
      </c>
      <c r="O639" t="s">
        <v>329</v>
      </c>
      <c r="P639" t="s">
        <v>26</v>
      </c>
      <c r="Q639" t="s">
        <v>29</v>
      </c>
      <c r="R639" t="s">
        <v>27</v>
      </c>
      <c r="S639" t="s">
        <v>43</v>
      </c>
      <c r="T639" t="s">
        <v>471</v>
      </c>
      <c r="U639" t="s">
        <v>24</v>
      </c>
    </row>
    <row r="640" spans="1:21" x14ac:dyDescent="0.25">
      <c r="A640" t="s">
        <v>73</v>
      </c>
      <c r="C640" t="s">
        <v>74</v>
      </c>
      <c r="D640" t="s">
        <v>75</v>
      </c>
      <c r="E640">
        <v>0</v>
      </c>
      <c r="F640" t="s">
        <v>29</v>
      </c>
      <c r="G640" s="1">
        <v>43585</v>
      </c>
      <c r="H640" t="s">
        <v>22</v>
      </c>
      <c r="I640" s="2">
        <v>43585.746527777781</v>
      </c>
      <c r="J640" s="2">
        <v>43585.756944444445</v>
      </c>
      <c r="K640">
        <v>-7</v>
      </c>
      <c r="L640">
        <v>0.25</v>
      </c>
      <c r="M640" t="s">
        <v>332</v>
      </c>
      <c r="N640" t="s">
        <v>397</v>
      </c>
      <c r="O640" t="s">
        <v>39</v>
      </c>
      <c r="P640" t="s">
        <v>26</v>
      </c>
      <c r="Q640" t="s">
        <v>29</v>
      </c>
      <c r="R640" t="s">
        <v>30</v>
      </c>
      <c r="S640" t="s">
        <v>43</v>
      </c>
      <c r="T640" t="s">
        <v>472</v>
      </c>
      <c r="U640" t="s">
        <v>24</v>
      </c>
    </row>
    <row r="641" spans="1:21" x14ac:dyDescent="0.25">
      <c r="A641" t="s">
        <v>73</v>
      </c>
      <c r="C641" t="s">
        <v>74</v>
      </c>
      <c r="D641" t="s">
        <v>75</v>
      </c>
      <c r="E641">
        <v>0</v>
      </c>
      <c r="F641" t="s">
        <v>29</v>
      </c>
      <c r="G641" s="1">
        <v>43585</v>
      </c>
      <c r="H641" t="s">
        <v>22</v>
      </c>
      <c r="I641" s="2">
        <v>43585.756944444445</v>
      </c>
      <c r="J641" s="2">
        <v>43585.784722222219</v>
      </c>
      <c r="K641">
        <v>-7</v>
      </c>
      <c r="L641">
        <v>0.67</v>
      </c>
      <c r="M641" t="s">
        <v>434</v>
      </c>
      <c r="N641" t="s">
        <v>435</v>
      </c>
      <c r="O641" t="s">
        <v>28</v>
      </c>
      <c r="P641" t="s">
        <v>26</v>
      </c>
      <c r="Q641" t="s">
        <v>29</v>
      </c>
      <c r="R641" t="s">
        <v>30</v>
      </c>
      <c r="S641" t="s">
        <v>43</v>
      </c>
      <c r="T641" t="s">
        <v>382</v>
      </c>
      <c r="U641" t="s">
        <v>24</v>
      </c>
    </row>
    <row r="642" spans="1:21" x14ac:dyDescent="0.25">
      <c r="A642" t="s">
        <v>73</v>
      </c>
      <c r="C642" t="s">
        <v>74</v>
      </c>
      <c r="D642" t="s">
        <v>75</v>
      </c>
      <c r="E642">
        <v>0</v>
      </c>
      <c r="F642" t="s">
        <v>29</v>
      </c>
      <c r="G642" s="1">
        <v>43586</v>
      </c>
      <c r="H642" t="s">
        <v>25</v>
      </c>
      <c r="I642" s="2">
        <v>43586.4375</v>
      </c>
      <c r="J642" s="2">
        <v>43586.440972222219</v>
      </c>
      <c r="K642">
        <v>-7</v>
      </c>
      <c r="L642">
        <v>0.08</v>
      </c>
      <c r="M642" t="s">
        <v>51</v>
      </c>
      <c r="O642" t="s">
        <v>42</v>
      </c>
      <c r="P642" t="s">
        <v>26</v>
      </c>
      <c r="Q642" t="s">
        <v>27</v>
      </c>
      <c r="R642" t="s">
        <v>27</v>
      </c>
      <c r="S642" t="s">
        <v>43</v>
      </c>
      <c r="U642" t="s">
        <v>24</v>
      </c>
    </row>
    <row r="643" spans="1:21" x14ac:dyDescent="0.25">
      <c r="A643" t="s">
        <v>73</v>
      </c>
      <c r="C643" t="s">
        <v>74</v>
      </c>
      <c r="D643" t="s">
        <v>75</v>
      </c>
      <c r="E643">
        <v>0</v>
      </c>
      <c r="F643" t="s">
        <v>29</v>
      </c>
      <c r="G643" s="1">
        <v>43586</v>
      </c>
      <c r="H643" t="s">
        <v>25</v>
      </c>
      <c r="I643" s="2">
        <v>43586.440972222219</v>
      </c>
      <c r="J643" s="2">
        <v>43586.444444444445</v>
      </c>
      <c r="K643">
        <v>-7</v>
      </c>
      <c r="L643">
        <v>0.08</v>
      </c>
      <c r="M643" t="s">
        <v>434</v>
      </c>
      <c r="N643" t="s">
        <v>435</v>
      </c>
      <c r="O643" t="s">
        <v>66</v>
      </c>
      <c r="P643" t="s">
        <v>26</v>
      </c>
      <c r="Q643" t="s">
        <v>29</v>
      </c>
      <c r="R643" t="s">
        <v>30</v>
      </c>
      <c r="S643" t="s">
        <v>43</v>
      </c>
      <c r="T643" t="s">
        <v>473</v>
      </c>
      <c r="U643" t="s">
        <v>24</v>
      </c>
    </row>
    <row r="644" spans="1:21" x14ac:dyDescent="0.25">
      <c r="A644" t="s">
        <v>73</v>
      </c>
      <c r="C644" t="s">
        <v>74</v>
      </c>
      <c r="D644" t="s">
        <v>75</v>
      </c>
      <c r="E644">
        <v>0</v>
      </c>
      <c r="F644" t="s">
        <v>29</v>
      </c>
      <c r="G644" s="1">
        <v>43586</v>
      </c>
      <c r="H644" t="s">
        <v>25</v>
      </c>
      <c r="I644" s="2">
        <v>43586.444444444445</v>
      </c>
      <c r="J644" s="2">
        <v>43586.447916666664</v>
      </c>
      <c r="K644">
        <v>-7</v>
      </c>
      <c r="L644">
        <v>0.08</v>
      </c>
      <c r="M644" t="s">
        <v>456</v>
      </c>
      <c r="N644" t="s">
        <v>457</v>
      </c>
      <c r="O644" t="s">
        <v>39</v>
      </c>
      <c r="P644" t="s">
        <v>26</v>
      </c>
      <c r="Q644" t="s">
        <v>29</v>
      </c>
      <c r="R644" t="s">
        <v>30</v>
      </c>
      <c r="S644" t="s">
        <v>43</v>
      </c>
      <c r="T644" t="s">
        <v>422</v>
      </c>
      <c r="U644" t="s">
        <v>24</v>
      </c>
    </row>
    <row r="645" spans="1:21" x14ac:dyDescent="0.25">
      <c r="A645" t="s">
        <v>73</v>
      </c>
      <c r="C645" t="s">
        <v>74</v>
      </c>
      <c r="D645" t="s">
        <v>75</v>
      </c>
      <c r="E645">
        <v>0</v>
      </c>
      <c r="F645" t="s">
        <v>29</v>
      </c>
      <c r="G645" s="1">
        <v>43586</v>
      </c>
      <c r="H645" t="s">
        <v>25</v>
      </c>
      <c r="I645" s="2">
        <v>43586.447916666664</v>
      </c>
      <c r="J645" s="2">
        <v>43586.465277777781</v>
      </c>
      <c r="K645">
        <v>-7</v>
      </c>
      <c r="L645">
        <v>0.42</v>
      </c>
      <c r="M645" t="s">
        <v>474</v>
      </c>
      <c r="N645" t="s">
        <v>475</v>
      </c>
      <c r="O645" t="s">
        <v>39</v>
      </c>
      <c r="P645" t="s">
        <v>26</v>
      </c>
      <c r="Q645" t="s">
        <v>29</v>
      </c>
      <c r="R645" t="s">
        <v>30</v>
      </c>
      <c r="S645" t="s">
        <v>43</v>
      </c>
      <c r="T645" t="s">
        <v>476</v>
      </c>
      <c r="U645" t="s">
        <v>24</v>
      </c>
    </row>
    <row r="646" spans="1:21" x14ac:dyDescent="0.25">
      <c r="A646" t="s">
        <v>73</v>
      </c>
      <c r="C646" t="s">
        <v>74</v>
      </c>
      <c r="D646" t="s">
        <v>75</v>
      </c>
      <c r="E646">
        <v>0</v>
      </c>
      <c r="F646" t="s">
        <v>29</v>
      </c>
      <c r="G646" s="1">
        <v>43586</v>
      </c>
      <c r="H646" t="s">
        <v>25</v>
      </c>
      <c r="I646" s="2">
        <v>43586.465277777781</v>
      </c>
      <c r="J646" s="2">
        <v>43586.475694444445</v>
      </c>
      <c r="K646">
        <v>-7</v>
      </c>
      <c r="L646">
        <v>0.25</v>
      </c>
      <c r="M646" t="s">
        <v>51</v>
      </c>
      <c r="O646" t="s">
        <v>40</v>
      </c>
      <c r="P646" t="s">
        <v>26</v>
      </c>
      <c r="Q646" t="s">
        <v>29</v>
      </c>
      <c r="R646" t="s">
        <v>27</v>
      </c>
      <c r="S646" t="s">
        <v>43</v>
      </c>
      <c r="T646" t="s">
        <v>477</v>
      </c>
      <c r="U646" t="s">
        <v>24</v>
      </c>
    </row>
    <row r="647" spans="1:21" x14ac:dyDescent="0.25">
      <c r="A647" t="s">
        <v>73</v>
      </c>
      <c r="C647" t="s">
        <v>74</v>
      </c>
      <c r="D647" t="s">
        <v>75</v>
      </c>
      <c r="E647">
        <v>0</v>
      </c>
      <c r="F647" t="s">
        <v>29</v>
      </c>
      <c r="G647" s="1">
        <v>43586</v>
      </c>
      <c r="H647" t="s">
        <v>25</v>
      </c>
      <c r="I647" s="2">
        <v>43586.475694444445</v>
      </c>
      <c r="J647" s="2">
        <v>43586.493055555555</v>
      </c>
      <c r="K647">
        <v>-7</v>
      </c>
      <c r="L647">
        <v>0.42</v>
      </c>
      <c r="M647" t="s">
        <v>51</v>
      </c>
      <c r="O647" t="s">
        <v>212</v>
      </c>
      <c r="P647" t="s">
        <v>26</v>
      </c>
      <c r="Q647" t="s">
        <v>29</v>
      </c>
      <c r="R647" t="s">
        <v>27</v>
      </c>
      <c r="S647" t="s">
        <v>43</v>
      </c>
      <c r="T647" t="s">
        <v>478</v>
      </c>
      <c r="U647" t="s">
        <v>24</v>
      </c>
    </row>
    <row r="648" spans="1:21" x14ac:dyDescent="0.25">
      <c r="A648" t="s">
        <v>73</v>
      </c>
      <c r="C648" t="s">
        <v>74</v>
      </c>
      <c r="D648" t="s">
        <v>75</v>
      </c>
      <c r="E648">
        <v>0</v>
      </c>
      <c r="F648" t="s">
        <v>29</v>
      </c>
      <c r="G648" s="1">
        <v>43586</v>
      </c>
      <c r="H648" t="s">
        <v>25</v>
      </c>
      <c r="I648" s="2">
        <v>43586.493055555555</v>
      </c>
      <c r="J648" s="2">
        <v>43586.503472222219</v>
      </c>
      <c r="K648">
        <v>-7</v>
      </c>
      <c r="L648">
        <v>0.25</v>
      </c>
      <c r="M648" t="s">
        <v>37</v>
      </c>
      <c r="U648" t="s">
        <v>24</v>
      </c>
    </row>
    <row r="649" spans="1:21" x14ac:dyDescent="0.25">
      <c r="A649" t="s">
        <v>73</v>
      </c>
      <c r="C649" t="s">
        <v>74</v>
      </c>
      <c r="D649" t="s">
        <v>75</v>
      </c>
      <c r="E649">
        <v>0</v>
      </c>
      <c r="F649" t="s">
        <v>29</v>
      </c>
      <c r="G649" s="1">
        <v>43586</v>
      </c>
      <c r="H649" t="s">
        <v>25</v>
      </c>
      <c r="I649" s="2">
        <v>43586.513888888891</v>
      </c>
      <c r="J649" s="2">
        <v>43586.552083333336</v>
      </c>
      <c r="K649">
        <v>-7</v>
      </c>
      <c r="L649">
        <v>0.92</v>
      </c>
      <c r="M649" t="s">
        <v>34</v>
      </c>
      <c r="S649" t="s">
        <v>43</v>
      </c>
      <c r="U649" t="s">
        <v>24</v>
      </c>
    </row>
    <row r="650" spans="1:21" x14ac:dyDescent="0.25">
      <c r="A650" t="s">
        <v>73</v>
      </c>
      <c r="C650" t="s">
        <v>74</v>
      </c>
      <c r="D650" t="s">
        <v>75</v>
      </c>
      <c r="E650">
        <v>0</v>
      </c>
      <c r="F650" t="s">
        <v>29</v>
      </c>
      <c r="G650" s="1">
        <v>43586</v>
      </c>
      <c r="H650" t="s">
        <v>25</v>
      </c>
      <c r="I650" s="2">
        <v>43586.552083333336</v>
      </c>
      <c r="J650" s="2">
        <v>43586.565972222219</v>
      </c>
      <c r="K650">
        <v>-7</v>
      </c>
      <c r="L650">
        <v>0.33</v>
      </c>
      <c r="M650" t="s">
        <v>51</v>
      </c>
      <c r="O650" t="s">
        <v>212</v>
      </c>
      <c r="P650" t="s">
        <v>26</v>
      </c>
      <c r="Q650" t="s">
        <v>29</v>
      </c>
      <c r="R650" t="s">
        <v>27</v>
      </c>
      <c r="S650" t="s">
        <v>43</v>
      </c>
      <c r="T650" t="s">
        <v>232</v>
      </c>
      <c r="U650" t="s">
        <v>24</v>
      </c>
    </row>
    <row r="651" spans="1:21" x14ac:dyDescent="0.25">
      <c r="A651" t="s">
        <v>73</v>
      </c>
      <c r="C651" t="s">
        <v>74</v>
      </c>
      <c r="D651" t="s">
        <v>75</v>
      </c>
      <c r="E651">
        <v>0</v>
      </c>
      <c r="F651" t="s">
        <v>29</v>
      </c>
      <c r="G651" s="1">
        <v>43586</v>
      </c>
      <c r="H651" t="s">
        <v>25</v>
      </c>
      <c r="I651" s="2">
        <v>43586.565972222219</v>
      </c>
      <c r="J651" s="2">
        <v>43586.579861111109</v>
      </c>
      <c r="K651">
        <v>-7</v>
      </c>
      <c r="L651">
        <v>0.33</v>
      </c>
      <c r="M651" t="s">
        <v>479</v>
      </c>
      <c r="N651" t="s">
        <v>480</v>
      </c>
      <c r="O651" t="s">
        <v>39</v>
      </c>
      <c r="P651" t="s">
        <v>26</v>
      </c>
      <c r="Q651" t="s">
        <v>29</v>
      </c>
      <c r="R651" t="s">
        <v>30</v>
      </c>
      <c r="S651" t="s">
        <v>43</v>
      </c>
      <c r="T651" t="s">
        <v>481</v>
      </c>
      <c r="U651" t="s">
        <v>24</v>
      </c>
    </row>
    <row r="652" spans="1:21" x14ac:dyDescent="0.25">
      <c r="A652" t="s">
        <v>73</v>
      </c>
      <c r="C652" t="s">
        <v>74</v>
      </c>
      <c r="D652" t="s">
        <v>75</v>
      </c>
      <c r="E652">
        <v>0</v>
      </c>
      <c r="F652" t="s">
        <v>29</v>
      </c>
      <c r="G652" s="1">
        <v>43586</v>
      </c>
      <c r="H652" t="s">
        <v>25</v>
      </c>
      <c r="I652" s="2">
        <v>43586.579861111109</v>
      </c>
      <c r="J652" s="2">
        <v>43586.590277777781</v>
      </c>
      <c r="K652">
        <v>-7</v>
      </c>
      <c r="L652">
        <v>0.25</v>
      </c>
      <c r="M652" t="s">
        <v>482</v>
      </c>
      <c r="N652" t="s">
        <v>483</v>
      </c>
      <c r="O652" t="s">
        <v>39</v>
      </c>
      <c r="P652" t="s">
        <v>26</v>
      </c>
      <c r="Q652" t="s">
        <v>29</v>
      </c>
      <c r="R652" t="s">
        <v>30</v>
      </c>
      <c r="S652" t="s">
        <v>43</v>
      </c>
      <c r="T652" t="s">
        <v>481</v>
      </c>
      <c r="U652" t="s">
        <v>24</v>
      </c>
    </row>
    <row r="653" spans="1:21" x14ac:dyDescent="0.25">
      <c r="A653" t="s">
        <v>73</v>
      </c>
      <c r="C653" t="s">
        <v>74</v>
      </c>
      <c r="D653" t="s">
        <v>75</v>
      </c>
      <c r="E653">
        <v>0</v>
      </c>
      <c r="F653" t="s">
        <v>29</v>
      </c>
      <c r="G653" s="1">
        <v>43586</v>
      </c>
      <c r="H653" t="s">
        <v>25</v>
      </c>
      <c r="I653" s="2">
        <v>43586.590277777781</v>
      </c>
      <c r="J653" s="2">
        <v>43586.604166666664</v>
      </c>
      <c r="K653">
        <v>-7</v>
      </c>
      <c r="L653">
        <v>0.33</v>
      </c>
      <c r="M653" t="s">
        <v>456</v>
      </c>
      <c r="N653" t="s">
        <v>457</v>
      </c>
      <c r="O653" t="s">
        <v>39</v>
      </c>
      <c r="P653" t="s">
        <v>26</v>
      </c>
      <c r="Q653" t="s">
        <v>29</v>
      </c>
      <c r="R653" t="s">
        <v>30</v>
      </c>
      <c r="S653" t="s">
        <v>43</v>
      </c>
      <c r="T653" t="s">
        <v>484</v>
      </c>
      <c r="U653" t="s">
        <v>24</v>
      </c>
    </row>
    <row r="654" spans="1:21" x14ac:dyDescent="0.25">
      <c r="A654" t="s">
        <v>73</v>
      </c>
      <c r="C654" t="s">
        <v>74</v>
      </c>
      <c r="D654" t="s">
        <v>75</v>
      </c>
      <c r="E654">
        <v>0</v>
      </c>
      <c r="F654" t="s">
        <v>29</v>
      </c>
      <c r="G654" s="1">
        <v>43586</v>
      </c>
      <c r="H654" t="s">
        <v>25</v>
      </c>
      <c r="I654" s="2">
        <v>43586.611111111109</v>
      </c>
      <c r="J654" s="2">
        <v>43586.618055555555</v>
      </c>
      <c r="K654">
        <v>-7</v>
      </c>
      <c r="L654">
        <v>0.17</v>
      </c>
      <c r="M654" t="s">
        <v>456</v>
      </c>
      <c r="N654" t="s">
        <v>457</v>
      </c>
      <c r="O654" t="s">
        <v>28</v>
      </c>
      <c r="P654" t="s">
        <v>26</v>
      </c>
      <c r="Q654" t="s">
        <v>29</v>
      </c>
      <c r="R654" t="s">
        <v>30</v>
      </c>
      <c r="S654" t="s">
        <v>43</v>
      </c>
      <c r="T654" t="s">
        <v>485</v>
      </c>
      <c r="U654" t="s">
        <v>24</v>
      </c>
    </row>
    <row r="655" spans="1:21" x14ac:dyDescent="0.25">
      <c r="A655" t="s">
        <v>73</v>
      </c>
      <c r="C655" t="s">
        <v>74</v>
      </c>
      <c r="D655" t="s">
        <v>75</v>
      </c>
      <c r="E655">
        <v>0</v>
      </c>
      <c r="F655" t="s">
        <v>29</v>
      </c>
      <c r="G655" s="1">
        <v>43586</v>
      </c>
      <c r="H655" t="s">
        <v>25</v>
      </c>
      <c r="I655" s="2">
        <v>43586.618055555555</v>
      </c>
      <c r="J655" s="2">
        <v>43586.65625</v>
      </c>
      <c r="K655">
        <v>-7</v>
      </c>
      <c r="L655">
        <v>0.92</v>
      </c>
      <c r="M655" t="s">
        <v>51</v>
      </c>
      <c r="O655" t="s">
        <v>40</v>
      </c>
      <c r="P655" t="s">
        <v>26</v>
      </c>
      <c r="Q655" t="s">
        <v>29</v>
      </c>
      <c r="R655" t="s">
        <v>27</v>
      </c>
      <c r="S655" t="s">
        <v>43</v>
      </c>
      <c r="T655" t="s">
        <v>486</v>
      </c>
      <c r="U655" t="s">
        <v>24</v>
      </c>
    </row>
    <row r="656" spans="1:21" x14ac:dyDescent="0.25">
      <c r="A656" t="s">
        <v>73</v>
      </c>
      <c r="C656" t="s">
        <v>74</v>
      </c>
      <c r="D656" t="s">
        <v>75</v>
      </c>
      <c r="E656">
        <v>0</v>
      </c>
      <c r="F656" t="s">
        <v>29</v>
      </c>
      <c r="G656" s="1">
        <v>43586</v>
      </c>
      <c r="H656" t="s">
        <v>25</v>
      </c>
      <c r="I656" s="2">
        <v>43586.65625</v>
      </c>
      <c r="J656" s="2">
        <v>43586.666666666664</v>
      </c>
      <c r="K656">
        <v>-7</v>
      </c>
      <c r="L656">
        <v>0.25</v>
      </c>
      <c r="M656" t="s">
        <v>51</v>
      </c>
      <c r="O656" t="s">
        <v>329</v>
      </c>
      <c r="P656" t="s">
        <v>26</v>
      </c>
      <c r="Q656" t="s">
        <v>29</v>
      </c>
      <c r="R656" t="s">
        <v>27</v>
      </c>
      <c r="S656" t="s">
        <v>43</v>
      </c>
      <c r="U656" t="s">
        <v>24</v>
      </c>
    </row>
    <row r="657" spans="1:21" x14ac:dyDescent="0.25">
      <c r="A657" t="s">
        <v>73</v>
      </c>
      <c r="C657" t="s">
        <v>74</v>
      </c>
      <c r="D657" t="s">
        <v>75</v>
      </c>
      <c r="E657">
        <v>0</v>
      </c>
      <c r="F657" t="s">
        <v>29</v>
      </c>
      <c r="G657" s="1">
        <v>43586</v>
      </c>
      <c r="H657" t="s">
        <v>25</v>
      </c>
      <c r="I657" s="2">
        <v>43586.666666666664</v>
      </c>
      <c r="J657" s="2">
        <v>43586.725694444445</v>
      </c>
      <c r="K657">
        <v>-7</v>
      </c>
      <c r="L657">
        <v>1.42</v>
      </c>
      <c r="M657" t="s">
        <v>51</v>
      </c>
      <c r="O657" t="s">
        <v>38</v>
      </c>
      <c r="P657" t="s">
        <v>26</v>
      </c>
      <c r="Q657" t="s">
        <v>27</v>
      </c>
      <c r="R657" t="s">
        <v>27</v>
      </c>
      <c r="S657" t="s">
        <v>43</v>
      </c>
      <c r="T657" t="s">
        <v>487</v>
      </c>
      <c r="U657" t="s">
        <v>24</v>
      </c>
    </row>
    <row r="658" spans="1:21" x14ac:dyDescent="0.25">
      <c r="A658" t="s">
        <v>73</v>
      </c>
      <c r="C658" t="s">
        <v>74</v>
      </c>
      <c r="D658" t="s">
        <v>75</v>
      </c>
      <c r="E658">
        <v>0</v>
      </c>
      <c r="F658" t="s">
        <v>29</v>
      </c>
      <c r="G658" s="1">
        <v>43586</v>
      </c>
      <c r="H658" t="s">
        <v>25</v>
      </c>
      <c r="I658" s="2">
        <v>43586.725694444445</v>
      </c>
      <c r="J658" s="2">
        <v>43586.732638888891</v>
      </c>
      <c r="K658">
        <v>-7</v>
      </c>
      <c r="L658">
        <v>0.17</v>
      </c>
      <c r="M658" t="s">
        <v>51</v>
      </c>
      <c r="O658" t="s">
        <v>251</v>
      </c>
      <c r="P658" t="s">
        <v>26</v>
      </c>
      <c r="Q658" t="s">
        <v>27</v>
      </c>
      <c r="R658" t="s">
        <v>27</v>
      </c>
      <c r="S658" t="s">
        <v>43</v>
      </c>
      <c r="T658" t="s">
        <v>488</v>
      </c>
      <c r="U658" t="s">
        <v>24</v>
      </c>
    </row>
    <row r="659" spans="1:21" x14ac:dyDescent="0.25">
      <c r="A659" t="s">
        <v>73</v>
      </c>
      <c r="C659" t="s">
        <v>74</v>
      </c>
      <c r="D659" t="s">
        <v>75</v>
      </c>
      <c r="E659">
        <v>0</v>
      </c>
      <c r="F659" t="s">
        <v>29</v>
      </c>
      <c r="G659" s="1">
        <v>43586</v>
      </c>
      <c r="H659" t="s">
        <v>25</v>
      </c>
      <c r="I659" s="2">
        <v>43586.732638888891</v>
      </c>
      <c r="J659" s="2">
        <v>43586.739583333336</v>
      </c>
      <c r="K659">
        <v>-7</v>
      </c>
      <c r="L659">
        <v>0.17</v>
      </c>
      <c r="M659" t="s">
        <v>51</v>
      </c>
      <c r="O659" t="s">
        <v>42</v>
      </c>
      <c r="P659" t="s">
        <v>26</v>
      </c>
      <c r="Q659" t="s">
        <v>27</v>
      </c>
      <c r="R659" t="s">
        <v>27</v>
      </c>
      <c r="S659" t="s">
        <v>43</v>
      </c>
      <c r="U659" t="s">
        <v>24</v>
      </c>
    </row>
    <row r="660" spans="1:21" x14ac:dyDescent="0.25">
      <c r="A660" t="s">
        <v>73</v>
      </c>
      <c r="C660" t="s">
        <v>74</v>
      </c>
      <c r="D660" t="s">
        <v>75</v>
      </c>
      <c r="E660">
        <v>0</v>
      </c>
      <c r="F660" t="s">
        <v>29</v>
      </c>
      <c r="G660" s="1">
        <v>43586</v>
      </c>
      <c r="H660" t="s">
        <v>25</v>
      </c>
      <c r="I660" s="2">
        <v>43586.739583333336</v>
      </c>
      <c r="J660" s="2">
        <v>43586.743055555555</v>
      </c>
      <c r="K660">
        <v>-7</v>
      </c>
      <c r="L660">
        <v>0.08</v>
      </c>
      <c r="M660" t="s">
        <v>479</v>
      </c>
      <c r="N660" t="s">
        <v>480</v>
      </c>
      <c r="O660" t="s">
        <v>39</v>
      </c>
      <c r="P660" t="s">
        <v>26</v>
      </c>
      <c r="Q660" t="s">
        <v>29</v>
      </c>
      <c r="R660" t="s">
        <v>30</v>
      </c>
      <c r="S660" t="s">
        <v>43</v>
      </c>
      <c r="U660" t="s">
        <v>24</v>
      </c>
    </row>
    <row r="661" spans="1:21" x14ac:dyDescent="0.25">
      <c r="A661" t="s">
        <v>73</v>
      </c>
      <c r="C661" t="s">
        <v>74</v>
      </c>
      <c r="D661" t="s">
        <v>75</v>
      </c>
      <c r="E661">
        <v>0</v>
      </c>
      <c r="F661" t="s">
        <v>29</v>
      </c>
      <c r="G661" s="1">
        <v>43586</v>
      </c>
      <c r="H661" t="s">
        <v>25</v>
      </c>
      <c r="I661" s="2">
        <v>43586.743055555555</v>
      </c>
      <c r="J661" s="2">
        <v>43586.75</v>
      </c>
      <c r="K661">
        <v>-7</v>
      </c>
      <c r="L661">
        <v>0.17</v>
      </c>
      <c r="M661" t="s">
        <v>434</v>
      </c>
      <c r="N661" t="s">
        <v>435</v>
      </c>
      <c r="O661" t="s">
        <v>39</v>
      </c>
      <c r="P661" t="s">
        <v>26</v>
      </c>
      <c r="Q661" t="s">
        <v>29</v>
      </c>
      <c r="R661" t="s">
        <v>30</v>
      </c>
      <c r="S661" t="s">
        <v>43</v>
      </c>
      <c r="T661" t="s">
        <v>242</v>
      </c>
      <c r="U661" t="s">
        <v>24</v>
      </c>
    </row>
    <row r="662" spans="1:21" x14ac:dyDescent="0.25">
      <c r="A662" t="s">
        <v>73</v>
      </c>
      <c r="C662" t="s">
        <v>74</v>
      </c>
      <c r="D662" t="s">
        <v>75</v>
      </c>
      <c r="E662">
        <v>0</v>
      </c>
      <c r="F662" t="s">
        <v>29</v>
      </c>
      <c r="G662" s="1">
        <v>43586</v>
      </c>
      <c r="H662" t="s">
        <v>25</v>
      </c>
      <c r="I662" s="2">
        <v>43586.75</v>
      </c>
      <c r="J662" s="2">
        <v>43586.756944444445</v>
      </c>
      <c r="K662">
        <v>-7</v>
      </c>
      <c r="L662">
        <v>0.17</v>
      </c>
      <c r="M662" t="s">
        <v>51</v>
      </c>
      <c r="O662" t="s">
        <v>40</v>
      </c>
      <c r="P662" t="s">
        <v>26</v>
      </c>
      <c r="Q662" t="s">
        <v>29</v>
      </c>
      <c r="R662" t="s">
        <v>27</v>
      </c>
      <c r="S662" t="s">
        <v>43</v>
      </c>
      <c r="T662" t="s">
        <v>489</v>
      </c>
      <c r="U662" t="s">
        <v>24</v>
      </c>
    </row>
    <row r="663" spans="1:21" x14ac:dyDescent="0.25">
      <c r="A663" t="s">
        <v>73</v>
      </c>
      <c r="C663" t="s">
        <v>74</v>
      </c>
      <c r="D663" t="s">
        <v>75</v>
      </c>
      <c r="E663">
        <v>0</v>
      </c>
      <c r="F663" t="s">
        <v>29</v>
      </c>
      <c r="G663" s="1">
        <v>43586</v>
      </c>
      <c r="H663" t="s">
        <v>25</v>
      </c>
      <c r="I663" s="2">
        <v>43586.756944444445</v>
      </c>
      <c r="J663" s="2">
        <v>43586.784722222219</v>
      </c>
      <c r="K663">
        <v>-7</v>
      </c>
      <c r="L663">
        <v>0.67</v>
      </c>
      <c r="M663" t="s">
        <v>51</v>
      </c>
      <c r="O663" t="s">
        <v>31</v>
      </c>
      <c r="P663" t="s">
        <v>26</v>
      </c>
      <c r="Q663" t="s">
        <v>29</v>
      </c>
      <c r="R663" t="s">
        <v>27</v>
      </c>
      <c r="S663" t="s">
        <v>43</v>
      </c>
      <c r="T663" t="s">
        <v>490</v>
      </c>
      <c r="U663" t="s">
        <v>24</v>
      </c>
    </row>
    <row r="664" spans="1:21" x14ac:dyDescent="0.25">
      <c r="A664" t="s">
        <v>73</v>
      </c>
      <c r="C664" t="s">
        <v>74</v>
      </c>
      <c r="D664" t="s">
        <v>75</v>
      </c>
      <c r="E664">
        <v>0</v>
      </c>
      <c r="F664" t="s">
        <v>29</v>
      </c>
      <c r="G664" s="1">
        <v>43586</v>
      </c>
      <c r="H664" t="s">
        <v>25</v>
      </c>
      <c r="I664" s="2">
        <v>43586.784722222219</v>
      </c>
      <c r="J664" s="2">
        <v>43586.795138888891</v>
      </c>
      <c r="K664">
        <v>-7</v>
      </c>
      <c r="L664">
        <v>0.25</v>
      </c>
      <c r="M664" t="s">
        <v>37</v>
      </c>
      <c r="S664" t="s">
        <v>43</v>
      </c>
      <c r="U664" t="s">
        <v>24</v>
      </c>
    </row>
    <row r="665" spans="1:21" x14ac:dyDescent="0.25">
      <c r="A665" t="s">
        <v>73</v>
      </c>
      <c r="C665" t="s">
        <v>74</v>
      </c>
      <c r="D665" t="s">
        <v>75</v>
      </c>
      <c r="E665">
        <v>0</v>
      </c>
      <c r="F665" t="s">
        <v>29</v>
      </c>
      <c r="G665" s="1">
        <v>43586</v>
      </c>
      <c r="H665" t="s">
        <v>25</v>
      </c>
      <c r="I665" s="2">
        <v>43586.795138888891</v>
      </c>
      <c r="J665" s="2">
        <v>43586.815972222219</v>
      </c>
      <c r="K665">
        <v>-7</v>
      </c>
      <c r="L665">
        <v>0.5</v>
      </c>
      <c r="M665" t="s">
        <v>456</v>
      </c>
      <c r="N665" t="s">
        <v>457</v>
      </c>
      <c r="O665" t="s">
        <v>28</v>
      </c>
      <c r="P665" t="s">
        <v>26</v>
      </c>
      <c r="Q665" t="s">
        <v>29</v>
      </c>
      <c r="R665" t="s">
        <v>30</v>
      </c>
      <c r="S665" t="s">
        <v>43</v>
      </c>
      <c r="T665" t="s">
        <v>382</v>
      </c>
      <c r="U665" t="s">
        <v>24</v>
      </c>
    </row>
    <row r="666" spans="1:21" x14ac:dyDescent="0.25">
      <c r="A666" t="s">
        <v>73</v>
      </c>
      <c r="C666" t="s">
        <v>74</v>
      </c>
      <c r="D666" t="s">
        <v>75</v>
      </c>
      <c r="E666">
        <v>0</v>
      </c>
      <c r="F666" t="s">
        <v>29</v>
      </c>
      <c r="G666" s="1">
        <v>43587</v>
      </c>
      <c r="H666" t="s">
        <v>33</v>
      </c>
      <c r="I666" s="2">
        <v>43587.4375</v>
      </c>
      <c r="J666" s="2">
        <v>43587.447916666664</v>
      </c>
      <c r="K666">
        <v>-7</v>
      </c>
      <c r="L666">
        <v>0.25</v>
      </c>
      <c r="M666" t="s">
        <v>482</v>
      </c>
      <c r="N666" t="s">
        <v>483</v>
      </c>
      <c r="O666" t="s">
        <v>39</v>
      </c>
      <c r="P666" t="s">
        <v>26</v>
      </c>
      <c r="Q666" t="s">
        <v>29</v>
      </c>
      <c r="R666" t="s">
        <v>30</v>
      </c>
      <c r="S666" t="s">
        <v>43</v>
      </c>
      <c r="T666" t="s">
        <v>491</v>
      </c>
      <c r="U666" t="s">
        <v>24</v>
      </c>
    </row>
    <row r="667" spans="1:21" x14ac:dyDescent="0.25">
      <c r="A667" t="s">
        <v>73</v>
      </c>
      <c r="C667" t="s">
        <v>74</v>
      </c>
      <c r="D667" t="s">
        <v>75</v>
      </c>
      <c r="E667">
        <v>0</v>
      </c>
      <c r="F667" t="s">
        <v>29</v>
      </c>
      <c r="G667" s="1">
        <v>43587</v>
      </c>
      <c r="H667" t="s">
        <v>33</v>
      </c>
      <c r="I667" s="2">
        <v>43587.447916666664</v>
      </c>
      <c r="J667" s="2">
        <v>43587.458333333336</v>
      </c>
      <c r="K667">
        <v>-7</v>
      </c>
      <c r="L667">
        <v>0.25</v>
      </c>
      <c r="M667" t="s">
        <v>479</v>
      </c>
      <c r="N667" t="s">
        <v>480</v>
      </c>
      <c r="O667" t="s">
        <v>39</v>
      </c>
      <c r="P667" t="s">
        <v>26</v>
      </c>
      <c r="Q667" t="s">
        <v>29</v>
      </c>
      <c r="R667" t="s">
        <v>30</v>
      </c>
      <c r="S667" t="s">
        <v>43</v>
      </c>
      <c r="T667" t="s">
        <v>492</v>
      </c>
      <c r="U667" t="s">
        <v>24</v>
      </c>
    </row>
    <row r="668" spans="1:21" x14ac:dyDescent="0.25">
      <c r="A668" t="s">
        <v>73</v>
      </c>
      <c r="C668" t="s">
        <v>74</v>
      </c>
      <c r="D668" t="s">
        <v>75</v>
      </c>
      <c r="E668">
        <v>0</v>
      </c>
      <c r="F668" t="s">
        <v>29</v>
      </c>
      <c r="G668" s="1">
        <v>43587</v>
      </c>
      <c r="H668" t="s">
        <v>33</v>
      </c>
      <c r="I668" s="2">
        <v>43587.458333333336</v>
      </c>
      <c r="J668" s="2">
        <v>43587.465277777781</v>
      </c>
      <c r="K668">
        <v>-7</v>
      </c>
      <c r="L668">
        <v>0.17</v>
      </c>
      <c r="M668" t="s">
        <v>51</v>
      </c>
      <c r="O668" t="s">
        <v>31</v>
      </c>
      <c r="P668" t="s">
        <v>26</v>
      </c>
      <c r="Q668" t="s">
        <v>29</v>
      </c>
      <c r="R668" t="s">
        <v>27</v>
      </c>
      <c r="S668" t="s">
        <v>43</v>
      </c>
      <c r="T668" t="s">
        <v>493</v>
      </c>
      <c r="U668" t="s">
        <v>24</v>
      </c>
    </row>
    <row r="669" spans="1:21" x14ac:dyDescent="0.25">
      <c r="A669" t="s">
        <v>73</v>
      </c>
      <c r="C669" t="s">
        <v>74</v>
      </c>
      <c r="D669" t="s">
        <v>75</v>
      </c>
      <c r="E669">
        <v>0</v>
      </c>
      <c r="F669" t="s">
        <v>29</v>
      </c>
      <c r="G669" s="1">
        <v>43587</v>
      </c>
      <c r="H669" t="s">
        <v>33</v>
      </c>
      <c r="I669" s="2">
        <v>43587.465277777781</v>
      </c>
      <c r="J669" s="2">
        <v>43587.472222222219</v>
      </c>
      <c r="K669">
        <v>-7</v>
      </c>
      <c r="L669">
        <v>0.17</v>
      </c>
      <c r="M669" t="s">
        <v>494</v>
      </c>
      <c r="N669" t="s">
        <v>495</v>
      </c>
      <c r="O669" t="s">
        <v>39</v>
      </c>
      <c r="P669" t="s">
        <v>26</v>
      </c>
      <c r="Q669" t="s">
        <v>29</v>
      </c>
      <c r="R669" t="s">
        <v>30</v>
      </c>
      <c r="S669" t="s">
        <v>43</v>
      </c>
      <c r="T669" t="s">
        <v>496</v>
      </c>
      <c r="U669" t="s">
        <v>24</v>
      </c>
    </row>
    <row r="670" spans="1:21" x14ac:dyDescent="0.25">
      <c r="A670" t="s">
        <v>73</v>
      </c>
      <c r="C670" t="s">
        <v>74</v>
      </c>
      <c r="D670" t="s">
        <v>75</v>
      </c>
      <c r="E670">
        <v>0</v>
      </c>
      <c r="F670" t="s">
        <v>29</v>
      </c>
      <c r="G670" s="1">
        <v>43587</v>
      </c>
      <c r="H670" t="s">
        <v>33</v>
      </c>
      <c r="I670" s="2">
        <v>43587.472222222219</v>
      </c>
      <c r="J670" s="2">
        <v>43587.479166666664</v>
      </c>
      <c r="K670">
        <v>-7</v>
      </c>
      <c r="L670">
        <v>0.17</v>
      </c>
      <c r="M670" t="s">
        <v>474</v>
      </c>
      <c r="N670" t="s">
        <v>475</v>
      </c>
      <c r="O670" t="s">
        <v>39</v>
      </c>
      <c r="P670" t="s">
        <v>26</v>
      </c>
      <c r="Q670" t="s">
        <v>29</v>
      </c>
      <c r="R670" t="s">
        <v>30</v>
      </c>
      <c r="S670" t="s">
        <v>43</v>
      </c>
      <c r="T670" t="s">
        <v>497</v>
      </c>
      <c r="U670" t="s">
        <v>24</v>
      </c>
    </row>
    <row r="671" spans="1:21" x14ac:dyDescent="0.25">
      <c r="A671" t="s">
        <v>73</v>
      </c>
      <c r="C671" t="s">
        <v>74</v>
      </c>
      <c r="D671" t="s">
        <v>75</v>
      </c>
      <c r="E671">
        <v>0</v>
      </c>
      <c r="F671" t="s">
        <v>29</v>
      </c>
      <c r="G671" s="1">
        <v>43587</v>
      </c>
      <c r="H671" t="s">
        <v>33</v>
      </c>
      <c r="I671" s="2">
        <v>43587.479166666664</v>
      </c>
      <c r="J671" s="2">
        <v>43587.493055555555</v>
      </c>
      <c r="K671">
        <v>-7</v>
      </c>
      <c r="L671">
        <v>0.33</v>
      </c>
      <c r="M671" t="s">
        <v>51</v>
      </c>
      <c r="O671" t="s">
        <v>40</v>
      </c>
      <c r="P671" t="s">
        <v>26</v>
      </c>
      <c r="Q671" t="s">
        <v>27</v>
      </c>
      <c r="R671" t="s">
        <v>27</v>
      </c>
      <c r="S671" t="s">
        <v>43</v>
      </c>
      <c r="T671" t="s">
        <v>498</v>
      </c>
      <c r="U671" t="s">
        <v>24</v>
      </c>
    </row>
    <row r="672" spans="1:21" x14ac:dyDescent="0.25">
      <c r="A672" t="s">
        <v>73</v>
      </c>
      <c r="C672" t="s">
        <v>74</v>
      </c>
      <c r="D672" t="s">
        <v>75</v>
      </c>
      <c r="E672">
        <v>0</v>
      </c>
      <c r="F672" t="s">
        <v>29</v>
      </c>
      <c r="G672" s="1">
        <v>43587</v>
      </c>
      <c r="H672" t="s">
        <v>33</v>
      </c>
      <c r="I672" s="2">
        <v>43587.493055555555</v>
      </c>
      <c r="J672" s="2">
        <v>43587.503472222219</v>
      </c>
      <c r="K672">
        <v>-7</v>
      </c>
      <c r="L672">
        <v>0.25</v>
      </c>
      <c r="M672" t="s">
        <v>37</v>
      </c>
      <c r="U672" t="s">
        <v>24</v>
      </c>
    </row>
    <row r="673" spans="1:21" x14ac:dyDescent="0.25">
      <c r="A673" t="s">
        <v>73</v>
      </c>
      <c r="C673" t="s">
        <v>74</v>
      </c>
      <c r="D673" t="s">
        <v>75</v>
      </c>
      <c r="E673">
        <v>0</v>
      </c>
      <c r="F673" t="s">
        <v>29</v>
      </c>
      <c r="G673" s="1">
        <v>43587</v>
      </c>
      <c r="H673" t="s">
        <v>33</v>
      </c>
      <c r="I673" s="2">
        <v>43587.503472222219</v>
      </c>
      <c r="J673" s="2">
        <v>43587.506944444445</v>
      </c>
      <c r="K673">
        <v>-7</v>
      </c>
      <c r="L673">
        <v>0.08</v>
      </c>
      <c r="M673" t="s">
        <v>479</v>
      </c>
      <c r="N673" t="s">
        <v>480</v>
      </c>
      <c r="O673" t="s">
        <v>39</v>
      </c>
      <c r="P673" t="s">
        <v>26</v>
      </c>
      <c r="Q673" t="s">
        <v>29</v>
      </c>
      <c r="R673" t="s">
        <v>30</v>
      </c>
      <c r="S673" t="s">
        <v>43</v>
      </c>
      <c r="T673" t="s">
        <v>160</v>
      </c>
      <c r="U673" t="s">
        <v>24</v>
      </c>
    </row>
    <row r="674" spans="1:21" x14ac:dyDescent="0.25">
      <c r="A674" t="s">
        <v>73</v>
      </c>
      <c r="C674" t="s">
        <v>74</v>
      </c>
      <c r="D674" t="s">
        <v>75</v>
      </c>
      <c r="E674">
        <v>0</v>
      </c>
      <c r="F674" t="s">
        <v>29</v>
      </c>
      <c r="G674" s="1">
        <v>43587</v>
      </c>
      <c r="H674" t="s">
        <v>33</v>
      </c>
      <c r="I674" s="2">
        <v>43587.506944444445</v>
      </c>
      <c r="J674" s="2">
        <v>43587.510416666664</v>
      </c>
      <c r="K674">
        <v>-7</v>
      </c>
      <c r="L674">
        <v>0.08</v>
      </c>
      <c r="M674" t="s">
        <v>51</v>
      </c>
      <c r="O674" t="s">
        <v>41</v>
      </c>
      <c r="P674" t="s">
        <v>26</v>
      </c>
      <c r="Q674" t="s">
        <v>27</v>
      </c>
      <c r="R674" t="s">
        <v>27</v>
      </c>
      <c r="S674" t="s">
        <v>43</v>
      </c>
      <c r="T674" t="s">
        <v>499</v>
      </c>
      <c r="U674" t="s">
        <v>24</v>
      </c>
    </row>
    <row r="675" spans="1:21" x14ac:dyDescent="0.25">
      <c r="A675" t="s">
        <v>73</v>
      </c>
      <c r="C675" t="s">
        <v>74</v>
      </c>
      <c r="D675" t="s">
        <v>75</v>
      </c>
      <c r="E675">
        <v>0</v>
      </c>
      <c r="F675" t="s">
        <v>29</v>
      </c>
      <c r="G675" s="1">
        <v>43587</v>
      </c>
      <c r="H675" t="s">
        <v>33</v>
      </c>
      <c r="I675" s="2">
        <v>43587.510416666664</v>
      </c>
      <c r="J675" s="2">
        <v>43587.53125</v>
      </c>
      <c r="K675">
        <v>-7</v>
      </c>
      <c r="L675">
        <v>0.5</v>
      </c>
      <c r="M675" t="s">
        <v>474</v>
      </c>
      <c r="N675" t="s">
        <v>475</v>
      </c>
      <c r="O675" t="s">
        <v>28</v>
      </c>
      <c r="P675" t="s">
        <v>26</v>
      </c>
      <c r="Q675" t="s">
        <v>29</v>
      </c>
      <c r="R675" t="s">
        <v>30</v>
      </c>
      <c r="S675" t="s">
        <v>43</v>
      </c>
      <c r="T675" t="s">
        <v>163</v>
      </c>
      <c r="U675" t="s">
        <v>24</v>
      </c>
    </row>
    <row r="676" spans="1:21" x14ac:dyDescent="0.25">
      <c r="A676" t="s">
        <v>73</v>
      </c>
      <c r="C676" t="s">
        <v>74</v>
      </c>
      <c r="D676" t="s">
        <v>75</v>
      </c>
      <c r="E676">
        <v>0</v>
      </c>
      <c r="F676" t="s">
        <v>29</v>
      </c>
      <c r="G676" s="1">
        <v>43587</v>
      </c>
      <c r="H676" t="s">
        <v>33</v>
      </c>
      <c r="I676" s="2">
        <v>43587.53125</v>
      </c>
      <c r="J676" s="2">
        <v>43587.541666666664</v>
      </c>
      <c r="K676">
        <v>-7</v>
      </c>
      <c r="L676">
        <v>0.25</v>
      </c>
      <c r="M676" t="s">
        <v>51</v>
      </c>
      <c r="O676" t="s">
        <v>40</v>
      </c>
      <c r="P676" t="s">
        <v>26</v>
      </c>
      <c r="Q676" t="s">
        <v>29</v>
      </c>
      <c r="R676" t="s">
        <v>27</v>
      </c>
      <c r="S676" t="s">
        <v>43</v>
      </c>
      <c r="T676" t="s">
        <v>500</v>
      </c>
      <c r="U676" t="s">
        <v>24</v>
      </c>
    </row>
    <row r="677" spans="1:21" x14ac:dyDescent="0.25">
      <c r="A677" t="s">
        <v>73</v>
      </c>
      <c r="C677" t="s">
        <v>74</v>
      </c>
      <c r="D677" t="s">
        <v>75</v>
      </c>
      <c r="E677">
        <v>0</v>
      </c>
      <c r="F677" t="s">
        <v>29</v>
      </c>
      <c r="G677" s="1">
        <v>43587</v>
      </c>
      <c r="H677" t="s">
        <v>33</v>
      </c>
      <c r="I677" s="2">
        <v>43587.541666666664</v>
      </c>
      <c r="J677" s="2">
        <v>43587.5625</v>
      </c>
      <c r="K677">
        <v>-7</v>
      </c>
      <c r="L677">
        <v>0.5</v>
      </c>
      <c r="M677" t="s">
        <v>34</v>
      </c>
      <c r="S677" t="s">
        <v>43</v>
      </c>
      <c r="U677" t="s">
        <v>24</v>
      </c>
    </row>
    <row r="678" spans="1:21" x14ac:dyDescent="0.25">
      <c r="A678" t="s">
        <v>73</v>
      </c>
      <c r="C678" t="s">
        <v>74</v>
      </c>
      <c r="D678" t="s">
        <v>75</v>
      </c>
      <c r="E678">
        <v>0</v>
      </c>
      <c r="F678" t="s">
        <v>29</v>
      </c>
      <c r="G678" s="1">
        <v>43587</v>
      </c>
      <c r="H678" t="s">
        <v>33</v>
      </c>
      <c r="I678" s="2">
        <v>43587.5625</v>
      </c>
      <c r="J678" s="2">
        <v>43587.583333333336</v>
      </c>
      <c r="K678">
        <v>-7</v>
      </c>
      <c r="L678">
        <v>0.5</v>
      </c>
      <c r="M678" t="s">
        <v>479</v>
      </c>
      <c r="N678" t="s">
        <v>480</v>
      </c>
      <c r="O678" t="s">
        <v>39</v>
      </c>
      <c r="P678" t="s">
        <v>26</v>
      </c>
      <c r="Q678" t="s">
        <v>29</v>
      </c>
      <c r="R678" t="s">
        <v>30</v>
      </c>
      <c r="S678" t="s">
        <v>43</v>
      </c>
      <c r="T678" t="s">
        <v>501</v>
      </c>
      <c r="U678" t="s">
        <v>24</v>
      </c>
    </row>
    <row r="679" spans="1:21" x14ac:dyDescent="0.25">
      <c r="A679" t="s">
        <v>73</v>
      </c>
      <c r="C679" t="s">
        <v>74</v>
      </c>
      <c r="D679" t="s">
        <v>75</v>
      </c>
      <c r="E679">
        <v>0</v>
      </c>
      <c r="F679" t="s">
        <v>29</v>
      </c>
      <c r="G679" s="1">
        <v>43587</v>
      </c>
      <c r="H679" t="s">
        <v>33</v>
      </c>
      <c r="I679" s="2">
        <v>43587.583333333336</v>
      </c>
      <c r="J679" s="2">
        <v>43587.590277777781</v>
      </c>
      <c r="K679">
        <v>-7</v>
      </c>
      <c r="L679">
        <v>0.17</v>
      </c>
      <c r="M679" t="s">
        <v>456</v>
      </c>
      <c r="N679" t="s">
        <v>457</v>
      </c>
      <c r="O679" t="s">
        <v>39</v>
      </c>
      <c r="P679" t="s">
        <v>26</v>
      </c>
      <c r="Q679" t="s">
        <v>29</v>
      </c>
      <c r="R679" t="s">
        <v>30</v>
      </c>
      <c r="S679" t="s">
        <v>43</v>
      </c>
      <c r="T679" t="s">
        <v>242</v>
      </c>
      <c r="U679" t="s">
        <v>24</v>
      </c>
    </row>
    <row r="680" spans="1:21" x14ac:dyDescent="0.25">
      <c r="A680" t="s">
        <v>73</v>
      </c>
      <c r="C680" t="s">
        <v>74</v>
      </c>
      <c r="D680" t="s">
        <v>75</v>
      </c>
      <c r="E680">
        <v>0</v>
      </c>
      <c r="F680" t="s">
        <v>29</v>
      </c>
      <c r="G680" s="1">
        <v>43587</v>
      </c>
      <c r="H680" t="s">
        <v>33</v>
      </c>
      <c r="I680" s="2">
        <v>43587.590277777781</v>
      </c>
      <c r="J680" s="2">
        <v>43587.597222222219</v>
      </c>
      <c r="K680">
        <v>-7</v>
      </c>
      <c r="L680">
        <v>0.17</v>
      </c>
      <c r="M680" t="s">
        <v>51</v>
      </c>
      <c r="O680" t="s">
        <v>31</v>
      </c>
      <c r="P680" t="s">
        <v>26</v>
      </c>
      <c r="Q680" t="s">
        <v>27</v>
      </c>
      <c r="R680" t="s">
        <v>27</v>
      </c>
      <c r="S680" t="s">
        <v>43</v>
      </c>
      <c r="T680" t="s">
        <v>502</v>
      </c>
      <c r="U680" t="s">
        <v>24</v>
      </c>
    </row>
    <row r="681" spans="1:21" x14ac:dyDescent="0.25">
      <c r="A681" t="s">
        <v>73</v>
      </c>
      <c r="C681" t="s">
        <v>74</v>
      </c>
      <c r="D681" t="s">
        <v>75</v>
      </c>
      <c r="E681">
        <v>0</v>
      </c>
      <c r="F681" t="s">
        <v>29</v>
      </c>
      <c r="G681" s="1">
        <v>43587</v>
      </c>
      <c r="H681" t="s">
        <v>33</v>
      </c>
      <c r="I681" s="2">
        <v>43587.597222222219</v>
      </c>
      <c r="J681" s="2">
        <v>43587.604166666664</v>
      </c>
      <c r="K681">
        <v>-7</v>
      </c>
      <c r="L681">
        <v>0.17</v>
      </c>
      <c r="M681" t="s">
        <v>474</v>
      </c>
      <c r="N681" t="s">
        <v>475</v>
      </c>
      <c r="O681" t="s">
        <v>28</v>
      </c>
      <c r="P681" t="s">
        <v>26</v>
      </c>
      <c r="Q681" t="s">
        <v>29</v>
      </c>
      <c r="R681" t="s">
        <v>30</v>
      </c>
      <c r="S681" t="s">
        <v>43</v>
      </c>
      <c r="T681" t="s">
        <v>163</v>
      </c>
      <c r="U681" t="s">
        <v>24</v>
      </c>
    </row>
    <row r="682" spans="1:21" x14ac:dyDescent="0.25">
      <c r="A682" t="s">
        <v>73</v>
      </c>
      <c r="C682" t="s">
        <v>74</v>
      </c>
      <c r="D682" t="s">
        <v>75</v>
      </c>
      <c r="E682">
        <v>0</v>
      </c>
      <c r="F682" t="s">
        <v>29</v>
      </c>
      <c r="G682" s="1">
        <v>43587</v>
      </c>
      <c r="H682" t="s">
        <v>33</v>
      </c>
      <c r="I682" s="2">
        <v>43587.604166666664</v>
      </c>
      <c r="J682" s="2">
        <v>43587.611111111109</v>
      </c>
      <c r="K682">
        <v>-7</v>
      </c>
      <c r="L682">
        <v>0.17</v>
      </c>
      <c r="M682" t="s">
        <v>434</v>
      </c>
      <c r="N682" t="s">
        <v>435</v>
      </c>
      <c r="O682" t="s">
        <v>39</v>
      </c>
      <c r="P682" t="s">
        <v>26</v>
      </c>
      <c r="Q682" t="s">
        <v>29</v>
      </c>
      <c r="R682" t="s">
        <v>30</v>
      </c>
      <c r="S682" t="s">
        <v>43</v>
      </c>
      <c r="T682" t="s">
        <v>503</v>
      </c>
      <c r="U682" t="s">
        <v>24</v>
      </c>
    </row>
    <row r="683" spans="1:21" x14ac:dyDescent="0.25">
      <c r="A683" t="s">
        <v>73</v>
      </c>
      <c r="C683" t="s">
        <v>74</v>
      </c>
      <c r="D683" t="s">
        <v>75</v>
      </c>
      <c r="E683">
        <v>0</v>
      </c>
      <c r="F683" t="s">
        <v>29</v>
      </c>
      <c r="G683" s="1">
        <v>43587</v>
      </c>
      <c r="H683" t="s">
        <v>33</v>
      </c>
      <c r="I683" s="2">
        <v>43587.611111111109</v>
      </c>
      <c r="J683" s="2">
        <v>43587.621527777781</v>
      </c>
      <c r="K683">
        <v>-7</v>
      </c>
      <c r="L683">
        <v>0.25</v>
      </c>
      <c r="M683" t="s">
        <v>456</v>
      </c>
      <c r="N683" t="s">
        <v>457</v>
      </c>
      <c r="O683" t="s">
        <v>39</v>
      </c>
      <c r="P683" t="s">
        <v>26</v>
      </c>
      <c r="Q683" t="s">
        <v>29</v>
      </c>
      <c r="R683" t="s">
        <v>30</v>
      </c>
      <c r="S683" t="s">
        <v>43</v>
      </c>
      <c r="T683" t="s">
        <v>503</v>
      </c>
      <c r="U683" t="s">
        <v>24</v>
      </c>
    </row>
    <row r="684" spans="1:21" x14ac:dyDescent="0.25">
      <c r="A684" t="s">
        <v>73</v>
      </c>
      <c r="C684" t="s">
        <v>74</v>
      </c>
      <c r="D684" t="s">
        <v>75</v>
      </c>
      <c r="E684">
        <v>0</v>
      </c>
      <c r="F684" t="s">
        <v>29</v>
      </c>
      <c r="G684" s="1">
        <v>43587</v>
      </c>
      <c r="H684" t="s">
        <v>33</v>
      </c>
      <c r="I684" s="2">
        <v>43587.621527777781</v>
      </c>
      <c r="J684" s="2">
        <v>43587.635416666664</v>
      </c>
      <c r="K684">
        <v>-7</v>
      </c>
      <c r="L684">
        <v>0.33</v>
      </c>
      <c r="M684" t="s">
        <v>456</v>
      </c>
      <c r="N684" t="s">
        <v>457</v>
      </c>
      <c r="O684" t="s">
        <v>39</v>
      </c>
      <c r="P684" t="s">
        <v>26</v>
      </c>
      <c r="Q684" t="s">
        <v>29</v>
      </c>
      <c r="R684" t="s">
        <v>30</v>
      </c>
      <c r="S684" t="s">
        <v>43</v>
      </c>
      <c r="T684" t="s">
        <v>504</v>
      </c>
      <c r="U684" t="s">
        <v>24</v>
      </c>
    </row>
    <row r="685" spans="1:21" x14ac:dyDescent="0.25">
      <c r="A685" t="s">
        <v>73</v>
      </c>
      <c r="C685" t="s">
        <v>74</v>
      </c>
      <c r="D685" t="s">
        <v>75</v>
      </c>
      <c r="E685">
        <v>0</v>
      </c>
      <c r="F685" t="s">
        <v>29</v>
      </c>
      <c r="G685" s="1">
        <v>43587</v>
      </c>
      <c r="H685" t="s">
        <v>33</v>
      </c>
      <c r="I685" s="2">
        <v>43587.635416666664</v>
      </c>
      <c r="J685" s="2">
        <v>43587.645833333336</v>
      </c>
      <c r="K685">
        <v>-7</v>
      </c>
      <c r="L685">
        <v>0.25</v>
      </c>
      <c r="M685" t="s">
        <v>37</v>
      </c>
      <c r="S685" t="s">
        <v>43</v>
      </c>
      <c r="U685" t="s">
        <v>24</v>
      </c>
    </row>
    <row r="686" spans="1:21" x14ac:dyDescent="0.25">
      <c r="A686" t="s">
        <v>73</v>
      </c>
      <c r="C686" t="s">
        <v>74</v>
      </c>
      <c r="D686" t="s">
        <v>75</v>
      </c>
      <c r="E686">
        <v>0</v>
      </c>
      <c r="F686" t="s">
        <v>29</v>
      </c>
      <c r="G686" s="1">
        <v>43587</v>
      </c>
      <c r="H686" t="s">
        <v>33</v>
      </c>
      <c r="I686" s="2">
        <v>43587.645833333336</v>
      </c>
      <c r="J686" s="2">
        <v>43587.663194444445</v>
      </c>
      <c r="K686">
        <v>-7</v>
      </c>
      <c r="L686">
        <v>0.42</v>
      </c>
      <c r="M686" t="s">
        <v>51</v>
      </c>
      <c r="O686" t="s">
        <v>38</v>
      </c>
      <c r="P686" t="s">
        <v>26</v>
      </c>
      <c r="Q686" t="s">
        <v>27</v>
      </c>
      <c r="R686" t="s">
        <v>27</v>
      </c>
      <c r="S686" t="s">
        <v>43</v>
      </c>
      <c r="U686" t="s">
        <v>24</v>
      </c>
    </row>
    <row r="687" spans="1:21" x14ac:dyDescent="0.25">
      <c r="A687" t="s">
        <v>73</v>
      </c>
      <c r="C687" t="s">
        <v>74</v>
      </c>
      <c r="D687" t="s">
        <v>75</v>
      </c>
      <c r="E687">
        <v>0</v>
      </c>
      <c r="F687" t="s">
        <v>29</v>
      </c>
      <c r="G687" s="1">
        <v>43587</v>
      </c>
      <c r="H687" t="s">
        <v>33</v>
      </c>
      <c r="I687" s="2">
        <v>43587.663194444445</v>
      </c>
      <c r="J687" s="2">
        <v>43587.673611111109</v>
      </c>
      <c r="K687">
        <v>-7</v>
      </c>
      <c r="L687">
        <v>0.25</v>
      </c>
      <c r="M687" t="s">
        <v>456</v>
      </c>
      <c r="N687" t="s">
        <v>457</v>
      </c>
      <c r="O687" t="s">
        <v>39</v>
      </c>
      <c r="P687" t="s">
        <v>26</v>
      </c>
      <c r="Q687" t="s">
        <v>29</v>
      </c>
      <c r="R687" t="s">
        <v>30</v>
      </c>
      <c r="S687" t="s">
        <v>43</v>
      </c>
      <c r="T687" t="s">
        <v>504</v>
      </c>
      <c r="U687" t="s">
        <v>24</v>
      </c>
    </row>
    <row r="688" spans="1:21" x14ac:dyDescent="0.25">
      <c r="A688" t="s">
        <v>73</v>
      </c>
      <c r="C688" t="s">
        <v>74</v>
      </c>
      <c r="D688" t="s">
        <v>75</v>
      </c>
      <c r="E688">
        <v>0</v>
      </c>
      <c r="F688" t="s">
        <v>29</v>
      </c>
      <c r="G688" s="1">
        <v>43587</v>
      </c>
      <c r="H688" t="s">
        <v>33</v>
      </c>
      <c r="I688" s="2">
        <v>43587.677083333336</v>
      </c>
      <c r="J688" s="2">
        <v>43587.684027777781</v>
      </c>
      <c r="K688">
        <v>-7</v>
      </c>
      <c r="L688">
        <v>0.17</v>
      </c>
      <c r="M688" t="s">
        <v>51</v>
      </c>
      <c r="O688" t="s">
        <v>329</v>
      </c>
      <c r="P688" t="s">
        <v>26</v>
      </c>
      <c r="Q688" t="s">
        <v>29</v>
      </c>
      <c r="R688" t="s">
        <v>27</v>
      </c>
      <c r="S688" t="s">
        <v>43</v>
      </c>
      <c r="U688" t="s">
        <v>24</v>
      </c>
    </row>
    <row r="689" spans="1:21" x14ac:dyDescent="0.25">
      <c r="A689" t="s">
        <v>73</v>
      </c>
      <c r="C689" t="s">
        <v>74</v>
      </c>
      <c r="D689" t="s">
        <v>75</v>
      </c>
      <c r="E689">
        <v>0</v>
      </c>
      <c r="F689" t="s">
        <v>29</v>
      </c>
      <c r="G689" s="1">
        <v>43587</v>
      </c>
      <c r="H689" t="s">
        <v>33</v>
      </c>
      <c r="I689" s="2">
        <v>43587.690972222219</v>
      </c>
      <c r="J689" s="2">
        <v>43587.746527777781</v>
      </c>
      <c r="K689">
        <v>-7</v>
      </c>
      <c r="L689">
        <v>1.33</v>
      </c>
      <c r="M689" t="s">
        <v>474</v>
      </c>
      <c r="N689" t="s">
        <v>475</v>
      </c>
      <c r="O689" t="s">
        <v>28</v>
      </c>
      <c r="P689" t="s">
        <v>26</v>
      </c>
      <c r="Q689" t="s">
        <v>29</v>
      </c>
      <c r="R689" t="s">
        <v>30</v>
      </c>
      <c r="S689" t="s">
        <v>43</v>
      </c>
      <c r="T689" t="s">
        <v>163</v>
      </c>
      <c r="U689" t="s">
        <v>24</v>
      </c>
    </row>
    <row r="690" spans="1:21" x14ac:dyDescent="0.25">
      <c r="A690" t="s">
        <v>73</v>
      </c>
      <c r="C690" t="s">
        <v>74</v>
      </c>
      <c r="D690" t="s">
        <v>75</v>
      </c>
      <c r="E690">
        <v>0</v>
      </c>
      <c r="F690" t="s">
        <v>29</v>
      </c>
      <c r="G690" s="1">
        <v>43587</v>
      </c>
      <c r="H690" t="s">
        <v>33</v>
      </c>
      <c r="I690" s="2">
        <v>43587.75</v>
      </c>
      <c r="J690" s="2">
        <v>43587.805555555555</v>
      </c>
      <c r="K690">
        <v>-7</v>
      </c>
      <c r="L690">
        <v>1.33</v>
      </c>
      <c r="M690" t="s">
        <v>479</v>
      </c>
      <c r="N690" t="s">
        <v>480</v>
      </c>
      <c r="O690" t="s">
        <v>28</v>
      </c>
      <c r="P690" t="s">
        <v>26</v>
      </c>
      <c r="Q690" t="s">
        <v>29</v>
      </c>
      <c r="R690" t="s">
        <v>30</v>
      </c>
      <c r="S690" t="s">
        <v>43</v>
      </c>
      <c r="U690" t="s">
        <v>24</v>
      </c>
    </row>
    <row r="691" spans="1:21" x14ac:dyDescent="0.25">
      <c r="A691" t="s">
        <v>73</v>
      </c>
      <c r="C691" t="s">
        <v>74</v>
      </c>
      <c r="D691" t="s">
        <v>75</v>
      </c>
      <c r="E691">
        <v>0</v>
      </c>
      <c r="F691" t="s">
        <v>29</v>
      </c>
      <c r="G691" s="1">
        <v>43588</v>
      </c>
      <c r="H691" t="s">
        <v>35</v>
      </c>
      <c r="I691" s="2">
        <v>43588.430555555555</v>
      </c>
      <c r="J691" s="2">
        <v>43588.434027777781</v>
      </c>
      <c r="K691">
        <v>-7</v>
      </c>
      <c r="L691">
        <v>0.08</v>
      </c>
      <c r="M691" t="s">
        <v>51</v>
      </c>
      <c r="O691" t="s">
        <v>42</v>
      </c>
      <c r="P691" t="s">
        <v>26</v>
      </c>
      <c r="Q691" t="s">
        <v>27</v>
      </c>
      <c r="R691" t="s">
        <v>27</v>
      </c>
      <c r="S691" t="s">
        <v>43</v>
      </c>
      <c r="U691" t="s">
        <v>24</v>
      </c>
    </row>
    <row r="692" spans="1:21" x14ac:dyDescent="0.25">
      <c r="A692" t="s">
        <v>73</v>
      </c>
      <c r="C692" t="s">
        <v>74</v>
      </c>
      <c r="D692" t="s">
        <v>75</v>
      </c>
      <c r="E692">
        <v>0</v>
      </c>
      <c r="F692" t="s">
        <v>29</v>
      </c>
      <c r="G692" s="1">
        <v>43588</v>
      </c>
      <c r="H692" t="s">
        <v>35</v>
      </c>
      <c r="I692" s="2">
        <v>43588.434027777781</v>
      </c>
      <c r="J692" s="2">
        <v>43588.440972222219</v>
      </c>
      <c r="K692">
        <v>-7</v>
      </c>
      <c r="L692">
        <v>0.17</v>
      </c>
      <c r="M692" t="s">
        <v>434</v>
      </c>
      <c r="N692" t="s">
        <v>435</v>
      </c>
      <c r="O692" t="s">
        <v>66</v>
      </c>
      <c r="P692" t="s">
        <v>26</v>
      </c>
      <c r="Q692" t="s">
        <v>29</v>
      </c>
      <c r="R692" t="s">
        <v>30</v>
      </c>
      <c r="S692" t="s">
        <v>43</v>
      </c>
      <c r="T692" t="s">
        <v>505</v>
      </c>
      <c r="U692" t="s">
        <v>24</v>
      </c>
    </row>
    <row r="693" spans="1:21" x14ac:dyDescent="0.25">
      <c r="A693" t="s">
        <v>73</v>
      </c>
      <c r="C693" t="s">
        <v>74</v>
      </c>
      <c r="D693" t="s">
        <v>75</v>
      </c>
      <c r="E693">
        <v>0</v>
      </c>
      <c r="F693" t="s">
        <v>29</v>
      </c>
      <c r="G693" s="1">
        <v>43588</v>
      </c>
      <c r="H693" t="s">
        <v>35</v>
      </c>
      <c r="I693" s="2">
        <v>43588.440972222219</v>
      </c>
      <c r="J693" s="2">
        <v>43588.447916666664</v>
      </c>
      <c r="K693">
        <v>-7</v>
      </c>
      <c r="L693">
        <v>0.17</v>
      </c>
      <c r="M693" t="s">
        <v>434</v>
      </c>
      <c r="N693" t="s">
        <v>435</v>
      </c>
      <c r="O693" t="s">
        <v>39</v>
      </c>
      <c r="P693" t="s">
        <v>26</v>
      </c>
      <c r="Q693" t="s">
        <v>29</v>
      </c>
      <c r="R693" t="s">
        <v>30</v>
      </c>
      <c r="S693" t="s">
        <v>43</v>
      </c>
      <c r="T693" t="s">
        <v>354</v>
      </c>
      <c r="U693" t="s">
        <v>24</v>
      </c>
    </row>
    <row r="694" spans="1:21" x14ac:dyDescent="0.25">
      <c r="A694" t="s">
        <v>73</v>
      </c>
      <c r="C694" t="s">
        <v>74</v>
      </c>
      <c r="D694" t="s">
        <v>75</v>
      </c>
      <c r="E694">
        <v>0</v>
      </c>
      <c r="F694" t="s">
        <v>29</v>
      </c>
      <c r="G694" s="1">
        <v>43588</v>
      </c>
      <c r="H694" t="s">
        <v>35</v>
      </c>
      <c r="I694" s="2">
        <v>43588.447916666664</v>
      </c>
      <c r="J694" s="2">
        <v>43588.451388888891</v>
      </c>
      <c r="K694">
        <v>-7</v>
      </c>
      <c r="L694">
        <v>0.08</v>
      </c>
      <c r="M694" t="s">
        <v>51</v>
      </c>
      <c r="O694" t="s">
        <v>212</v>
      </c>
      <c r="P694" t="s">
        <v>26</v>
      </c>
      <c r="Q694" t="s">
        <v>29</v>
      </c>
      <c r="R694" t="s">
        <v>27</v>
      </c>
      <c r="S694" t="s">
        <v>43</v>
      </c>
      <c r="T694" t="s">
        <v>506</v>
      </c>
      <c r="U694" t="s">
        <v>24</v>
      </c>
    </row>
    <row r="695" spans="1:21" x14ac:dyDescent="0.25">
      <c r="A695" t="s">
        <v>73</v>
      </c>
      <c r="C695" t="s">
        <v>74</v>
      </c>
      <c r="D695" t="s">
        <v>75</v>
      </c>
      <c r="E695">
        <v>0</v>
      </c>
      <c r="F695" t="s">
        <v>29</v>
      </c>
      <c r="G695" s="1">
        <v>43588</v>
      </c>
      <c r="H695" t="s">
        <v>35</v>
      </c>
      <c r="I695" s="2">
        <v>43588.451388888891</v>
      </c>
      <c r="J695" s="2">
        <v>43588.458333333336</v>
      </c>
      <c r="K695">
        <v>-7</v>
      </c>
      <c r="L695">
        <v>0.17</v>
      </c>
      <c r="M695" t="s">
        <v>51</v>
      </c>
      <c r="O695" t="s">
        <v>251</v>
      </c>
      <c r="P695" t="s">
        <v>26</v>
      </c>
      <c r="Q695" t="s">
        <v>27</v>
      </c>
      <c r="R695" t="s">
        <v>27</v>
      </c>
      <c r="S695" t="s">
        <v>43</v>
      </c>
      <c r="T695" t="s">
        <v>507</v>
      </c>
      <c r="U695" t="s">
        <v>24</v>
      </c>
    </row>
    <row r="696" spans="1:21" x14ac:dyDescent="0.25">
      <c r="A696" t="s">
        <v>73</v>
      </c>
      <c r="C696" t="s">
        <v>74</v>
      </c>
      <c r="D696" t="s">
        <v>75</v>
      </c>
      <c r="E696">
        <v>0</v>
      </c>
      <c r="F696" t="s">
        <v>29</v>
      </c>
      <c r="G696" s="1">
        <v>43588</v>
      </c>
      <c r="H696" t="s">
        <v>35</v>
      </c>
      <c r="I696" s="2">
        <v>43588.458333333336</v>
      </c>
      <c r="J696" s="2">
        <v>43588.486111111109</v>
      </c>
      <c r="K696">
        <v>-7</v>
      </c>
      <c r="L696">
        <v>0.67</v>
      </c>
      <c r="M696" t="s">
        <v>479</v>
      </c>
      <c r="N696" t="s">
        <v>480</v>
      </c>
      <c r="O696" t="s">
        <v>28</v>
      </c>
      <c r="P696" t="s">
        <v>26</v>
      </c>
      <c r="Q696" t="s">
        <v>29</v>
      </c>
      <c r="R696" t="s">
        <v>30</v>
      </c>
      <c r="S696" t="s">
        <v>43</v>
      </c>
      <c r="T696" t="s">
        <v>203</v>
      </c>
      <c r="U696" t="s">
        <v>24</v>
      </c>
    </row>
    <row r="697" spans="1:21" x14ac:dyDescent="0.25">
      <c r="A697" t="s">
        <v>73</v>
      </c>
      <c r="C697" t="s">
        <v>74</v>
      </c>
      <c r="D697" t="s">
        <v>75</v>
      </c>
      <c r="E697">
        <v>0</v>
      </c>
      <c r="F697" t="s">
        <v>29</v>
      </c>
      <c r="G697" s="1">
        <v>43588</v>
      </c>
      <c r="H697" t="s">
        <v>35</v>
      </c>
      <c r="I697" s="2">
        <v>43588.486111111109</v>
      </c>
      <c r="J697" s="2">
        <v>43588.496527777781</v>
      </c>
      <c r="K697">
        <v>-7</v>
      </c>
      <c r="L697">
        <v>0.25</v>
      </c>
      <c r="M697" t="s">
        <v>37</v>
      </c>
      <c r="U697" t="s">
        <v>24</v>
      </c>
    </row>
    <row r="698" spans="1:21" x14ac:dyDescent="0.25">
      <c r="A698" t="s">
        <v>73</v>
      </c>
      <c r="C698" t="s">
        <v>74</v>
      </c>
      <c r="D698" t="s">
        <v>75</v>
      </c>
      <c r="E698">
        <v>0</v>
      </c>
      <c r="F698" t="s">
        <v>29</v>
      </c>
      <c r="G698" s="1">
        <v>43588</v>
      </c>
      <c r="H698" t="s">
        <v>35</v>
      </c>
      <c r="I698" s="2">
        <v>43588.496527777781</v>
      </c>
      <c r="J698" s="2">
        <v>43588.503472222219</v>
      </c>
      <c r="K698">
        <v>-7</v>
      </c>
      <c r="L698">
        <v>0.17</v>
      </c>
      <c r="M698" t="s">
        <v>474</v>
      </c>
      <c r="N698" t="s">
        <v>475</v>
      </c>
      <c r="O698" t="s">
        <v>28</v>
      </c>
      <c r="P698" t="s">
        <v>26</v>
      </c>
      <c r="Q698" t="s">
        <v>29</v>
      </c>
      <c r="R698" t="s">
        <v>30</v>
      </c>
      <c r="S698" t="s">
        <v>43</v>
      </c>
      <c r="T698" t="s">
        <v>163</v>
      </c>
      <c r="U698" t="s">
        <v>24</v>
      </c>
    </row>
    <row r="699" spans="1:21" x14ac:dyDescent="0.25">
      <c r="A699" t="s">
        <v>73</v>
      </c>
      <c r="C699" t="s">
        <v>74</v>
      </c>
      <c r="D699" t="s">
        <v>75</v>
      </c>
      <c r="E699">
        <v>0</v>
      </c>
      <c r="F699" t="s">
        <v>29</v>
      </c>
      <c r="G699" s="1">
        <v>43588</v>
      </c>
      <c r="H699" t="s">
        <v>35</v>
      </c>
      <c r="I699" s="2">
        <v>43588.503472222219</v>
      </c>
      <c r="J699" s="2">
        <v>43588.555555555555</v>
      </c>
      <c r="K699">
        <v>-7</v>
      </c>
      <c r="L699">
        <v>1.25</v>
      </c>
      <c r="M699" t="s">
        <v>34</v>
      </c>
      <c r="S699" t="s">
        <v>43</v>
      </c>
      <c r="U699" t="s">
        <v>24</v>
      </c>
    </row>
    <row r="700" spans="1:21" x14ac:dyDescent="0.25">
      <c r="A700" t="s">
        <v>73</v>
      </c>
      <c r="C700" t="s">
        <v>74</v>
      </c>
      <c r="D700" t="s">
        <v>75</v>
      </c>
      <c r="E700">
        <v>0</v>
      </c>
      <c r="F700" t="s">
        <v>29</v>
      </c>
      <c r="G700" s="1">
        <v>43588</v>
      </c>
      <c r="H700" t="s">
        <v>35</v>
      </c>
      <c r="I700" s="2">
        <v>43588.555555555555</v>
      </c>
      <c r="J700" s="2">
        <v>43588.572916666664</v>
      </c>
      <c r="K700">
        <v>-7</v>
      </c>
      <c r="L700">
        <v>0.42</v>
      </c>
      <c r="M700" t="s">
        <v>479</v>
      </c>
      <c r="N700" t="s">
        <v>480</v>
      </c>
      <c r="O700" t="s">
        <v>28</v>
      </c>
      <c r="P700" t="s">
        <v>26</v>
      </c>
      <c r="Q700" t="s">
        <v>29</v>
      </c>
      <c r="R700" t="s">
        <v>30</v>
      </c>
      <c r="S700" t="s">
        <v>43</v>
      </c>
      <c r="T700" t="s">
        <v>203</v>
      </c>
      <c r="U700" t="s">
        <v>24</v>
      </c>
    </row>
    <row r="701" spans="1:21" x14ac:dyDescent="0.25">
      <c r="A701" t="s">
        <v>73</v>
      </c>
      <c r="C701" t="s">
        <v>74</v>
      </c>
      <c r="D701" t="s">
        <v>75</v>
      </c>
      <c r="E701">
        <v>0</v>
      </c>
      <c r="F701" t="s">
        <v>29</v>
      </c>
      <c r="G701" s="1">
        <v>43588</v>
      </c>
      <c r="H701" t="s">
        <v>35</v>
      </c>
      <c r="I701" s="2">
        <v>43588.572916666664</v>
      </c>
      <c r="J701" s="2">
        <v>43588.604166666664</v>
      </c>
      <c r="K701">
        <v>-7</v>
      </c>
      <c r="L701">
        <v>0.75</v>
      </c>
      <c r="M701" t="s">
        <v>51</v>
      </c>
      <c r="O701" t="s">
        <v>40</v>
      </c>
      <c r="P701" t="s">
        <v>26</v>
      </c>
      <c r="Q701" t="s">
        <v>29</v>
      </c>
      <c r="R701" t="s">
        <v>27</v>
      </c>
      <c r="S701" t="s">
        <v>43</v>
      </c>
      <c r="T701" t="s">
        <v>508</v>
      </c>
      <c r="U701" t="s">
        <v>24</v>
      </c>
    </row>
    <row r="702" spans="1:21" x14ac:dyDescent="0.25">
      <c r="A702" t="s">
        <v>73</v>
      </c>
      <c r="C702" t="s">
        <v>74</v>
      </c>
      <c r="D702" t="s">
        <v>75</v>
      </c>
      <c r="E702">
        <v>0</v>
      </c>
      <c r="F702" t="s">
        <v>29</v>
      </c>
      <c r="G702" s="1">
        <v>43588</v>
      </c>
      <c r="H702" t="s">
        <v>35</v>
      </c>
      <c r="I702" s="2">
        <v>43588.604166666664</v>
      </c>
      <c r="J702" s="2">
        <v>43588.607638888891</v>
      </c>
      <c r="K702">
        <v>-7</v>
      </c>
      <c r="L702">
        <v>0.08</v>
      </c>
      <c r="M702" t="s">
        <v>474</v>
      </c>
      <c r="N702" t="s">
        <v>475</v>
      </c>
      <c r="O702" t="s">
        <v>39</v>
      </c>
      <c r="P702" t="s">
        <v>26</v>
      </c>
      <c r="Q702" t="s">
        <v>29</v>
      </c>
      <c r="R702" t="s">
        <v>30</v>
      </c>
      <c r="S702" t="s">
        <v>43</v>
      </c>
      <c r="T702" t="s">
        <v>509</v>
      </c>
      <c r="U702" t="s">
        <v>24</v>
      </c>
    </row>
    <row r="703" spans="1:21" x14ac:dyDescent="0.25">
      <c r="A703" t="s">
        <v>73</v>
      </c>
      <c r="C703" t="s">
        <v>74</v>
      </c>
      <c r="D703" t="s">
        <v>75</v>
      </c>
      <c r="E703">
        <v>0</v>
      </c>
      <c r="F703" t="s">
        <v>29</v>
      </c>
      <c r="G703" s="1">
        <v>43588</v>
      </c>
      <c r="H703" t="s">
        <v>35</v>
      </c>
      <c r="I703" s="2">
        <v>43588.607638888891</v>
      </c>
      <c r="J703" s="2">
        <v>43588.611111111109</v>
      </c>
      <c r="K703">
        <v>-7</v>
      </c>
      <c r="L703">
        <v>0.08</v>
      </c>
      <c r="M703" t="s">
        <v>474</v>
      </c>
      <c r="N703" t="s">
        <v>475</v>
      </c>
      <c r="O703" t="s">
        <v>28</v>
      </c>
      <c r="P703" t="s">
        <v>26</v>
      </c>
      <c r="Q703" t="s">
        <v>29</v>
      </c>
      <c r="R703" t="s">
        <v>30</v>
      </c>
      <c r="S703" t="s">
        <v>43</v>
      </c>
      <c r="T703" t="s">
        <v>365</v>
      </c>
      <c r="U703" t="s">
        <v>24</v>
      </c>
    </row>
    <row r="704" spans="1:21" x14ac:dyDescent="0.25">
      <c r="A704" t="s">
        <v>73</v>
      </c>
      <c r="C704" t="s">
        <v>74</v>
      </c>
      <c r="D704" t="s">
        <v>75</v>
      </c>
      <c r="E704">
        <v>0</v>
      </c>
      <c r="F704" t="s">
        <v>29</v>
      </c>
      <c r="G704" s="1">
        <v>43588</v>
      </c>
      <c r="H704" t="s">
        <v>35</v>
      </c>
      <c r="I704" s="2">
        <v>43588.611111111109</v>
      </c>
      <c r="J704" s="2">
        <v>43588.621527777781</v>
      </c>
      <c r="K704">
        <v>-7</v>
      </c>
      <c r="L704">
        <v>0.25</v>
      </c>
      <c r="M704" t="s">
        <v>37</v>
      </c>
      <c r="S704" t="s">
        <v>43</v>
      </c>
      <c r="U704" t="s">
        <v>24</v>
      </c>
    </row>
    <row r="705" spans="1:21" x14ac:dyDescent="0.25">
      <c r="A705" t="s">
        <v>73</v>
      </c>
      <c r="C705" t="s">
        <v>74</v>
      </c>
      <c r="D705" t="s">
        <v>75</v>
      </c>
      <c r="E705">
        <v>0</v>
      </c>
      <c r="F705" t="s">
        <v>29</v>
      </c>
      <c r="G705" s="1">
        <v>43588</v>
      </c>
      <c r="H705" t="s">
        <v>35</v>
      </c>
      <c r="I705" s="2">
        <v>43588.621527777781</v>
      </c>
      <c r="J705" s="2">
        <v>43588.631944444445</v>
      </c>
      <c r="K705">
        <v>-7</v>
      </c>
      <c r="L705">
        <v>0.25</v>
      </c>
      <c r="M705" t="s">
        <v>474</v>
      </c>
      <c r="N705" t="s">
        <v>475</v>
      </c>
      <c r="O705" t="s">
        <v>28</v>
      </c>
      <c r="P705" t="s">
        <v>26</v>
      </c>
      <c r="Q705" t="s">
        <v>29</v>
      </c>
      <c r="R705" t="s">
        <v>30</v>
      </c>
      <c r="S705" t="s">
        <v>43</v>
      </c>
      <c r="T705" t="s">
        <v>365</v>
      </c>
      <c r="U705" t="s">
        <v>24</v>
      </c>
    </row>
    <row r="706" spans="1:21" x14ac:dyDescent="0.25">
      <c r="A706" t="s">
        <v>73</v>
      </c>
      <c r="C706" t="s">
        <v>74</v>
      </c>
      <c r="D706" t="s">
        <v>75</v>
      </c>
      <c r="E706">
        <v>0</v>
      </c>
      <c r="F706" t="s">
        <v>29</v>
      </c>
      <c r="G706" s="1">
        <v>43588</v>
      </c>
      <c r="H706" t="s">
        <v>35</v>
      </c>
      <c r="I706" s="2">
        <v>43588.631944444445</v>
      </c>
      <c r="J706" s="2">
        <v>43588.645833333336</v>
      </c>
      <c r="K706">
        <v>-7</v>
      </c>
      <c r="L706">
        <v>0.33</v>
      </c>
      <c r="M706" t="s">
        <v>51</v>
      </c>
      <c r="O706" t="s">
        <v>38</v>
      </c>
      <c r="P706" t="s">
        <v>26</v>
      </c>
      <c r="Q706" t="s">
        <v>27</v>
      </c>
      <c r="R706" t="s">
        <v>27</v>
      </c>
      <c r="S706" t="s">
        <v>43</v>
      </c>
      <c r="U706" t="s">
        <v>24</v>
      </c>
    </row>
    <row r="707" spans="1:21" x14ac:dyDescent="0.25">
      <c r="A707" t="s">
        <v>73</v>
      </c>
      <c r="C707" t="s">
        <v>74</v>
      </c>
      <c r="D707" t="s">
        <v>75</v>
      </c>
      <c r="E707">
        <v>0</v>
      </c>
      <c r="F707" t="s">
        <v>29</v>
      </c>
      <c r="G707" s="1">
        <v>43588</v>
      </c>
      <c r="H707" t="s">
        <v>35</v>
      </c>
      <c r="I707" s="2">
        <v>43588.645833333336</v>
      </c>
      <c r="J707" s="2">
        <v>43588.684027777781</v>
      </c>
      <c r="K707">
        <v>-7</v>
      </c>
      <c r="L707">
        <v>0.92</v>
      </c>
      <c r="M707" t="s">
        <v>474</v>
      </c>
      <c r="N707" t="s">
        <v>475</v>
      </c>
      <c r="O707" t="s">
        <v>28</v>
      </c>
      <c r="P707" t="s">
        <v>26</v>
      </c>
      <c r="Q707" t="s">
        <v>29</v>
      </c>
      <c r="R707" t="s">
        <v>30</v>
      </c>
      <c r="S707" t="s">
        <v>43</v>
      </c>
      <c r="T707" t="s">
        <v>382</v>
      </c>
      <c r="U707" t="s">
        <v>24</v>
      </c>
    </row>
    <row r="708" spans="1:21" x14ac:dyDescent="0.25">
      <c r="A708" t="s">
        <v>73</v>
      </c>
      <c r="C708" t="s">
        <v>74</v>
      </c>
      <c r="D708" t="s">
        <v>75</v>
      </c>
      <c r="E708">
        <v>0</v>
      </c>
      <c r="F708" t="s">
        <v>29</v>
      </c>
      <c r="G708" s="1">
        <v>43588</v>
      </c>
      <c r="H708" t="s">
        <v>35</v>
      </c>
      <c r="I708" s="2">
        <v>43588.684027777781</v>
      </c>
      <c r="J708" s="2">
        <v>43588.6875</v>
      </c>
      <c r="K708">
        <v>-7</v>
      </c>
      <c r="L708">
        <v>0.08</v>
      </c>
      <c r="M708" t="s">
        <v>474</v>
      </c>
      <c r="N708" t="s">
        <v>475</v>
      </c>
      <c r="O708" t="s">
        <v>66</v>
      </c>
      <c r="P708" t="s">
        <v>26</v>
      </c>
      <c r="Q708" t="s">
        <v>29</v>
      </c>
      <c r="R708" t="s">
        <v>30</v>
      </c>
      <c r="S708" t="s">
        <v>43</v>
      </c>
      <c r="U708" t="s">
        <v>24</v>
      </c>
    </row>
    <row r="709" spans="1:21" x14ac:dyDescent="0.25">
      <c r="A709" t="s">
        <v>73</v>
      </c>
      <c r="C709" t="s">
        <v>74</v>
      </c>
      <c r="D709" t="s">
        <v>75</v>
      </c>
      <c r="E709">
        <v>0</v>
      </c>
      <c r="F709" t="s">
        <v>29</v>
      </c>
      <c r="G709" s="1">
        <v>43588</v>
      </c>
      <c r="H709" t="s">
        <v>35</v>
      </c>
      <c r="I709" s="2">
        <v>43588.6875</v>
      </c>
      <c r="J709" s="2">
        <v>43588.708333333336</v>
      </c>
      <c r="K709">
        <v>-7</v>
      </c>
      <c r="L709">
        <v>0.5</v>
      </c>
      <c r="M709" t="s">
        <v>494</v>
      </c>
      <c r="N709" t="s">
        <v>495</v>
      </c>
      <c r="O709" t="s">
        <v>39</v>
      </c>
      <c r="P709" t="s">
        <v>26</v>
      </c>
      <c r="Q709" t="s">
        <v>29</v>
      </c>
      <c r="R709" t="s">
        <v>30</v>
      </c>
      <c r="S709" t="s">
        <v>43</v>
      </c>
      <c r="T709" t="s">
        <v>510</v>
      </c>
      <c r="U709" t="s">
        <v>24</v>
      </c>
    </row>
    <row r="710" spans="1:21" x14ac:dyDescent="0.25">
      <c r="A710" t="s">
        <v>73</v>
      </c>
      <c r="C710" t="s">
        <v>74</v>
      </c>
      <c r="D710" t="s">
        <v>75</v>
      </c>
      <c r="E710">
        <v>0</v>
      </c>
      <c r="F710" t="s">
        <v>29</v>
      </c>
      <c r="G710" s="1">
        <v>43588</v>
      </c>
      <c r="H710" t="s">
        <v>35</v>
      </c>
      <c r="I710" s="2">
        <v>43588.71875</v>
      </c>
      <c r="J710" s="2">
        <v>43588.746527777781</v>
      </c>
      <c r="K710">
        <v>-7</v>
      </c>
      <c r="L710">
        <v>0.67</v>
      </c>
      <c r="M710" t="s">
        <v>479</v>
      </c>
      <c r="N710" t="s">
        <v>480</v>
      </c>
      <c r="O710" t="s">
        <v>28</v>
      </c>
      <c r="P710" t="s">
        <v>26</v>
      </c>
      <c r="Q710" t="s">
        <v>29</v>
      </c>
      <c r="R710" t="s">
        <v>30</v>
      </c>
      <c r="S710" t="s">
        <v>43</v>
      </c>
      <c r="T710" t="s">
        <v>382</v>
      </c>
      <c r="U710" t="s">
        <v>24</v>
      </c>
    </row>
    <row r="711" spans="1:21" x14ac:dyDescent="0.25">
      <c r="A711" t="s">
        <v>73</v>
      </c>
      <c r="C711" t="s">
        <v>74</v>
      </c>
      <c r="D711" t="s">
        <v>75</v>
      </c>
      <c r="E711">
        <v>0</v>
      </c>
      <c r="F711" t="s">
        <v>29</v>
      </c>
      <c r="G711" s="1">
        <v>43588</v>
      </c>
      <c r="H711" t="s">
        <v>35</v>
      </c>
      <c r="I711" s="2">
        <v>43588.746527777781</v>
      </c>
      <c r="J711" s="2">
        <v>43588.767361111109</v>
      </c>
      <c r="K711">
        <v>-7</v>
      </c>
      <c r="L711">
        <v>0.5</v>
      </c>
      <c r="M711" t="s">
        <v>479</v>
      </c>
      <c r="N711" t="s">
        <v>480</v>
      </c>
      <c r="O711" t="s">
        <v>66</v>
      </c>
      <c r="P711" t="s">
        <v>26</v>
      </c>
      <c r="Q711" t="s">
        <v>29</v>
      </c>
      <c r="R711" t="s">
        <v>30</v>
      </c>
      <c r="S711" t="s">
        <v>43</v>
      </c>
      <c r="U711" t="s">
        <v>24</v>
      </c>
    </row>
    <row r="712" spans="1:21" x14ac:dyDescent="0.25">
      <c r="A712" t="s">
        <v>73</v>
      </c>
      <c r="C712" t="s">
        <v>74</v>
      </c>
      <c r="D712" t="s">
        <v>75</v>
      </c>
      <c r="E712">
        <v>0</v>
      </c>
      <c r="F712" t="s">
        <v>29</v>
      </c>
      <c r="G712" s="1">
        <v>43588</v>
      </c>
      <c r="H712" t="s">
        <v>35</v>
      </c>
      <c r="I712" s="2">
        <v>43588.767361111109</v>
      </c>
      <c r="J712" s="2">
        <v>43588.819444444445</v>
      </c>
      <c r="K712">
        <v>-7</v>
      </c>
      <c r="L712">
        <v>1.25</v>
      </c>
      <c r="M712" t="s">
        <v>494</v>
      </c>
      <c r="N712" t="s">
        <v>495</v>
      </c>
      <c r="O712" t="s">
        <v>28</v>
      </c>
      <c r="P712" t="s">
        <v>26</v>
      </c>
      <c r="Q712" t="s">
        <v>29</v>
      </c>
      <c r="R712" t="s">
        <v>30</v>
      </c>
      <c r="S712" t="s">
        <v>43</v>
      </c>
      <c r="T712" t="s">
        <v>156</v>
      </c>
      <c r="U712" t="s">
        <v>24</v>
      </c>
    </row>
    <row r="713" spans="1:21" x14ac:dyDescent="0.25">
      <c r="A713" t="s">
        <v>73</v>
      </c>
      <c r="C713" t="s">
        <v>74</v>
      </c>
      <c r="D713" t="s">
        <v>75</v>
      </c>
      <c r="E713">
        <v>0</v>
      </c>
      <c r="F713" t="s">
        <v>29</v>
      </c>
      <c r="G713" s="1">
        <v>43588</v>
      </c>
      <c r="H713" t="s">
        <v>35</v>
      </c>
      <c r="I713" s="2">
        <v>43588.819444444445</v>
      </c>
      <c r="J713" s="2">
        <v>43588.826388888891</v>
      </c>
      <c r="K713">
        <v>-7</v>
      </c>
      <c r="L713">
        <v>0.17</v>
      </c>
      <c r="M713" t="s">
        <v>494</v>
      </c>
      <c r="N713" t="s">
        <v>495</v>
      </c>
      <c r="O713" t="s">
        <v>66</v>
      </c>
      <c r="P713" t="s">
        <v>26</v>
      </c>
      <c r="Q713" t="s">
        <v>29</v>
      </c>
      <c r="R713" t="s">
        <v>30</v>
      </c>
      <c r="S713" t="s">
        <v>43</v>
      </c>
      <c r="U713" t="s">
        <v>24</v>
      </c>
    </row>
    <row r="714" spans="1:21" x14ac:dyDescent="0.25">
      <c r="A714" t="s">
        <v>73</v>
      </c>
      <c r="C714" t="s">
        <v>74</v>
      </c>
      <c r="D714" t="s">
        <v>75</v>
      </c>
      <c r="E714">
        <v>0</v>
      </c>
      <c r="F714" t="s">
        <v>29</v>
      </c>
      <c r="G714" s="1">
        <v>43592</v>
      </c>
      <c r="H714" t="s">
        <v>22</v>
      </c>
      <c r="I714" s="2">
        <v>43592.447916666664</v>
      </c>
      <c r="J714" s="2">
        <v>43592.461805555555</v>
      </c>
      <c r="K714">
        <v>-7</v>
      </c>
      <c r="L714">
        <v>0.33</v>
      </c>
      <c r="M714" t="s">
        <v>51</v>
      </c>
      <c r="O714" t="s">
        <v>42</v>
      </c>
      <c r="P714" t="s">
        <v>26</v>
      </c>
      <c r="Q714" t="s">
        <v>27</v>
      </c>
      <c r="R714" t="s">
        <v>27</v>
      </c>
      <c r="S714" t="s">
        <v>43</v>
      </c>
      <c r="U714" t="s">
        <v>24</v>
      </c>
    </row>
    <row r="715" spans="1:21" x14ac:dyDescent="0.25">
      <c r="A715" t="s">
        <v>73</v>
      </c>
      <c r="C715" t="s">
        <v>74</v>
      </c>
      <c r="D715" t="s">
        <v>75</v>
      </c>
      <c r="E715">
        <v>0</v>
      </c>
      <c r="F715" t="s">
        <v>29</v>
      </c>
      <c r="G715" s="1">
        <v>43592</v>
      </c>
      <c r="H715" t="s">
        <v>22</v>
      </c>
      <c r="I715" s="2">
        <v>43592.461805555555</v>
      </c>
      <c r="J715" s="2">
        <v>43592.489583333336</v>
      </c>
      <c r="K715">
        <v>-7</v>
      </c>
      <c r="L715">
        <v>0.67</v>
      </c>
      <c r="M715" t="s">
        <v>161</v>
      </c>
      <c r="N715" t="s">
        <v>511</v>
      </c>
      <c r="O715" t="s">
        <v>39</v>
      </c>
      <c r="P715" t="s">
        <v>26</v>
      </c>
      <c r="Q715" t="s">
        <v>29</v>
      </c>
      <c r="R715" t="s">
        <v>30</v>
      </c>
      <c r="S715" t="s">
        <v>43</v>
      </c>
      <c r="T715" t="s">
        <v>160</v>
      </c>
      <c r="U715" t="s">
        <v>24</v>
      </c>
    </row>
    <row r="716" spans="1:21" x14ac:dyDescent="0.25">
      <c r="A716" t="s">
        <v>73</v>
      </c>
      <c r="C716" t="s">
        <v>74</v>
      </c>
      <c r="D716" t="s">
        <v>75</v>
      </c>
      <c r="E716">
        <v>0</v>
      </c>
      <c r="F716" t="s">
        <v>29</v>
      </c>
      <c r="G716" s="1">
        <v>43592</v>
      </c>
      <c r="H716" t="s">
        <v>22</v>
      </c>
      <c r="I716" s="2">
        <v>43592.489583333336</v>
      </c>
      <c r="J716" s="2">
        <v>43592.534722222219</v>
      </c>
      <c r="K716">
        <v>-7</v>
      </c>
      <c r="L716">
        <v>1.08</v>
      </c>
      <c r="M716" t="s">
        <v>51</v>
      </c>
      <c r="O716" t="s">
        <v>40</v>
      </c>
      <c r="P716" t="s">
        <v>26</v>
      </c>
      <c r="Q716" t="s">
        <v>29</v>
      </c>
      <c r="R716" t="s">
        <v>27</v>
      </c>
      <c r="S716" t="s">
        <v>43</v>
      </c>
      <c r="T716" t="s">
        <v>512</v>
      </c>
      <c r="U716" t="s">
        <v>24</v>
      </c>
    </row>
    <row r="717" spans="1:21" x14ac:dyDescent="0.25">
      <c r="A717" t="s">
        <v>73</v>
      </c>
      <c r="C717" t="s">
        <v>74</v>
      </c>
      <c r="D717" t="s">
        <v>75</v>
      </c>
      <c r="E717">
        <v>0</v>
      </c>
      <c r="F717" t="s">
        <v>29</v>
      </c>
      <c r="G717" s="1">
        <v>43592</v>
      </c>
      <c r="H717" t="s">
        <v>22</v>
      </c>
      <c r="I717" s="2">
        <v>43592.534722222219</v>
      </c>
      <c r="J717" s="2">
        <v>43592.565972222219</v>
      </c>
      <c r="K717">
        <v>-7</v>
      </c>
      <c r="L717">
        <v>0.75</v>
      </c>
      <c r="M717" t="s">
        <v>34</v>
      </c>
      <c r="S717" t="s">
        <v>43</v>
      </c>
      <c r="U717" t="s">
        <v>24</v>
      </c>
    </row>
    <row r="718" spans="1:21" x14ac:dyDescent="0.25">
      <c r="A718" t="s">
        <v>73</v>
      </c>
      <c r="C718" t="s">
        <v>74</v>
      </c>
      <c r="D718" t="s">
        <v>75</v>
      </c>
      <c r="E718">
        <v>0</v>
      </c>
      <c r="F718" t="s">
        <v>29</v>
      </c>
      <c r="G718" s="1">
        <v>43592</v>
      </c>
      <c r="H718" t="s">
        <v>22</v>
      </c>
      <c r="I718" s="2">
        <v>43592.565972222219</v>
      </c>
      <c r="J718" s="2">
        <v>43592.569444444445</v>
      </c>
      <c r="K718">
        <v>-7</v>
      </c>
      <c r="L718">
        <v>0.08</v>
      </c>
      <c r="M718" t="s">
        <v>474</v>
      </c>
      <c r="N718" t="s">
        <v>475</v>
      </c>
      <c r="O718" t="s">
        <v>39</v>
      </c>
      <c r="P718" t="s">
        <v>26</v>
      </c>
      <c r="Q718" t="s">
        <v>29</v>
      </c>
      <c r="R718" t="s">
        <v>30</v>
      </c>
      <c r="S718" t="s">
        <v>43</v>
      </c>
      <c r="T718" t="s">
        <v>242</v>
      </c>
      <c r="U718" t="s">
        <v>24</v>
      </c>
    </row>
    <row r="719" spans="1:21" x14ac:dyDescent="0.25">
      <c r="A719" t="s">
        <v>73</v>
      </c>
      <c r="C719" t="s">
        <v>74</v>
      </c>
      <c r="D719" t="s">
        <v>75</v>
      </c>
      <c r="E719">
        <v>0</v>
      </c>
      <c r="F719" t="s">
        <v>29</v>
      </c>
      <c r="G719" s="1">
        <v>43592</v>
      </c>
      <c r="H719" t="s">
        <v>22</v>
      </c>
      <c r="I719" s="2">
        <v>43592.569444444445</v>
      </c>
      <c r="J719" s="2">
        <v>43592.583333333336</v>
      </c>
      <c r="K719">
        <v>-7</v>
      </c>
      <c r="L719">
        <v>0.33</v>
      </c>
      <c r="M719" t="s">
        <v>479</v>
      </c>
      <c r="N719" t="s">
        <v>480</v>
      </c>
      <c r="O719" t="s">
        <v>39</v>
      </c>
      <c r="P719" t="s">
        <v>26</v>
      </c>
      <c r="Q719" t="s">
        <v>29</v>
      </c>
      <c r="R719" t="s">
        <v>30</v>
      </c>
      <c r="S719" t="s">
        <v>43</v>
      </c>
      <c r="T719" t="s">
        <v>242</v>
      </c>
      <c r="U719" t="s">
        <v>24</v>
      </c>
    </row>
    <row r="720" spans="1:21" x14ac:dyDescent="0.25">
      <c r="A720" t="s">
        <v>73</v>
      </c>
      <c r="C720" t="s">
        <v>74</v>
      </c>
      <c r="D720" t="s">
        <v>75</v>
      </c>
      <c r="E720">
        <v>0</v>
      </c>
      <c r="F720" t="s">
        <v>29</v>
      </c>
      <c r="G720" s="1">
        <v>43592</v>
      </c>
      <c r="H720" t="s">
        <v>22</v>
      </c>
      <c r="I720" s="2">
        <v>43592.583333333336</v>
      </c>
      <c r="J720" s="2">
        <v>43592.618055555555</v>
      </c>
      <c r="K720">
        <v>-7</v>
      </c>
      <c r="L720">
        <v>0.83</v>
      </c>
      <c r="M720" t="s">
        <v>51</v>
      </c>
      <c r="O720" t="s">
        <v>38</v>
      </c>
      <c r="P720" t="s">
        <v>26</v>
      </c>
      <c r="Q720" t="s">
        <v>27</v>
      </c>
      <c r="R720" t="s">
        <v>27</v>
      </c>
      <c r="S720" t="s">
        <v>43</v>
      </c>
      <c r="T720" t="s">
        <v>459</v>
      </c>
      <c r="U720" t="s">
        <v>24</v>
      </c>
    </row>
    <row r="721" spans="1:21" x14ac:dyDescent="0.25">
      <c r="A721" t="s">
        <v>73</v>
      </c>
      <c r="C721" t="s">
        <v>74</v>
      </c>
      <c r="D721" t="s">
        <v>75</v>
      </c>
      <c r="E721">
        <v>0</v>
      </c>
      <c r="F721" t="s">
        <v>29</v>
      </c>
      <c r="G721" s="1">
        <v>43592</v>
      </c>
      <c r="H721" t="s">
        <v>22</v>
      </c>
      <c r="I721" s="2">
        <v>43592.621527777781</v>
      </c>
      <c r="J721" s="2">
        <v>43592.631944444445</v>
      </c>
      <c r="K721">
        <v>-7</v>
      </c>
      <c r="L721">
        <v>0.25</v>
      </c>
      <c r="M721" t="s">
        <v>37</v>
      </c>
      <c r="S721" t="s">
        <v>43</v>
      </c>
      <c r="U721" t="s">
        <v>24</v>
      </c>
    </row>
    <row r="722" spans="1:21" x14ac:dyDescent="0.25">
      <c r="A722" t="s">
        <v>73</v>
      </c>
      <c r="C722" t="s">
        <v>74</v>
      </c>
      <c r="D722" t="s">
        <v>75</v>
      </c>
      <c r="E722">
        <v>0</v>
      </c>
      <c r="F722" t="s">
        <v>29</v>
      </c>
      <c r="G722" s="1">
        <v>43592</v>
      </c>
      <c r="H722" t="s">
        <v>22</v>
      </c>
      <c r="I722" s="2">
        <v>43592.631944444445</v>
      </c>
      <c r="J722" s="2">
        <v>43592.739583333336</v>
      </c>
      <c r="K722">
        <v>-7</v>
      </c>
      <c r="L722">
        <v>2.58</v>
      </c>
      <c r="M722" t="s">
        <v>161</v>
      </c>
      <c r="N722" t="s">
        <v>511</v>
      </c>
      <c r="O722" t="s">
        <v>28</v>
      </c>
      <c r="P722" t="s">
        <v>26</v>
      </c>
      <c r="Q722" t="s">
        <v>29</v>
      </c>
      <c r="R722" t="s">
        <v>30</v>
      </c>
      <c r="S722" t="s">
        <v>43</v>
      </c>
      <c r="T722" t="s">
        <v>163</v>
      </c>
      <c r="U722" t="s">
        <v>24</v>
      </c>
    </row>
    <row r="723" spans="1:21" x14ac:dyDescent="0.25">
      <c r="A723" t="s">
        <v>73</v>
      </c>
      <c r="C723" t="s">
        <v>74</v>
      </c>
      <c r="D723" t="s">
        <v>75</v>
      </c>
      <c r="E723">
        <v>0</v>
      </c>
      <c r="F723" t="s">
        <v>29</v>
      </c>
      <c r="G723" s="1">
        <v>43592</v>
      </c>
      <c r="H723" t="s">
        <v>22</v>
      </c>
      <c r="I723" s="2">
        <v>43592.739583333336</v>
      </c>
      <c r="J723" s="2">
        <v>43592.743055555555</v>
      </c>
      <c r="K723">
        <v>-7</v>
      </c>
      <c r="L723">
        <v>0.08</v>
      </c>
      <c r="M723" t="s">
        <v>51</v>
      </c>
      <c r="O723" t="s">
        <v>329</v>
      </c>
      <c r="P723" t="s">
        <v>26</v>
      </c>
      <c r="Q723" t="s">
        <v>29</v>
      </c>
      <c r="R723" t="s">
        <v>27</v>
      </c>
      <c r="S723" t="s">
        <v>43</v>
      </c>
      <c r="T723" t="s">
        <v>513</v>
      </c>
      <c r="U723" t="s">
        <v>24</v>
      </c>
    </row>
    <row r="724" spans="1:21" x14ac:dyDescent="0.25">
      <c r="A724" t="s">
        <v>73</v>
      </c>
      <c r="C724" t="s">
        <v>74</v>
      </c>
      <c r="D724" t="s">
        <v>75</v>
      </c>
      <c r="E724">
        <v>0</v>
      </c>
      <c r="F724" t="s">
        <v>29</v>
      </c>
      <c r="G724" s="1">
        <v>43592</v>
      </c>
      <c r="H724" t="s">
        <v>22</v>
      </c>
      <c r="I724" s="2">
        <v>43592.743055555555</v>
      </c>
      <c r="J724" s="2">
        <v>43592.75</v>
      </c>
      <c r="K724">
        <v>-7</v>
      </c>
      <c r="L724">
        <v>0.17</v>
      </c>
      <c r="M724" t="s">
        <v>494</v>
      </c>
      <c r="N724" t="s">
        <v>495</v>
      </c>
      <c r="O724" t="s">
        <v>39</v>
      </c>
      <c r="P724" t="s">
        <v>26</v>
      </c>
      <c r="Q724" t="s">
        <v>29</v>
      </c>
      <c r="R724" t="s">
        <v>30</v>
      </c>
      <c r="S724" t="s">
        <v>43</v>
      </c>
      <c r="T724" t="s">
        <v>242</v>
      </c>
      <c r="U724" t="s">
        <v>24</v>
      </c>
    </row>
    <row r="725" spans="1:21" x14ac:dyDescent="0.25">
      <c r="A725" t="s">
        <v>73</v>
      </c>
      <c r="C725" t="s">
        <v>74</v>
      </c>
      <c r="D725" t="s">
        <v>75</v>
      </c>
      <c r="E725">
        <v>0</v>
      </c>
      <c r="F725" t="s">
        <v>29</v>
      </c>
      <c r="G725" s="1">
        <v>43592</v>
      </c>
      <c r="H725" t="s">
        <v>22</v>
      </c>
      <c r="I725" s="2">
        <v>43592.75</v>
      </c>
      <c r="J725" s="2">
        <v>43592.753472222219</v>
      </c>
      <c r="K725">
        <v>-7</v>
      </c>
      <c r="L725">
        <v>0.08</v>
      </c>
      <c r="M725" t="s">
        <v>474</v>
      </c>
      <c r="N725" t="s">
        <v>475</v>
      </c>
      <c r="O725" t="s">
        <v>39</v>
      </c>
      <c r="P725" t="s">
        <v>26</v>
      </c>
      <c r="Q725" t="s">
        <v>29</v>
      </c>
      <c r="R725" t="s">
        <v>30</v>
      </c>
      <c r="S725" t="s">
        <v>43</v>
      </c>
      <c r="T725" t="s">
        <v>503</v>
      </c>
      <c r="U725" t="s">
        <v>24</v>
      </c>
    </row>
    <row r="726" spans="1:21" x14ac:dyDescent="0.25">
      <c r="A726" t="s">
        <v>73</v>
      </c>
      <c r="C726" t="s">
        <v>74</v>
      </c>
      <c r="D726" t="s">
        <v>75</v>
      </c>
      <c r="E726">
        <v>0</v>
      </c>
      <c r="F726" t="s">
        <v>29</v>
      </c>
      <c r="G726" s="1">
        <v>43592</v>
      </c>
      <c r="H726" t="s">
        <v>22</v>
      </c>
      <c r="I726" s="2">
        <v>43592.753472222219</v>
      </c>
      <c r="J726" s="2">
        <v>43592.763888888891</v>
      </c>
      <c r="K726">
        <v>-7</v>
      </c>
      <c r="L726">
        <v>0.25</v>
      </c>
      <c r="M726" t="s">
        <v>37</v>
      </c>
      <c r="U726" t="s">
        <v>24</v>
      </c>
    </row>
    <row r="727" spans="1:21" x14ac:dyDescent="0.25">
      <c r="A727" t="s">
        <v>73</v>
      </c>
      <c r="C727" t="s">
        <v>74</v>
      </c>
      <c r="D727" t="s">
        <v>75</v>
      </c>
      <c r="E727">
        <v>0</v>
      </c>
      <c r="F727" t="s">
        <v>29</v>
      </c>
      <c r="G727" s="1">
        <v>43592</v>
      </c>
      <c r="H727" t="s">
        <v>22</v>
      </c>
      <c r="I727" s="2">
        <v>43592.763888888891</v>
      </c>
      <c r="J727" s="2">
        <v>43592.774305555555</v>
      </c>
      <c r="K727">
        <v>-7</v>
      </c>
      <c r="L727">
        <v>0.25</v>
      </c>
      <c r="M727" t="s">
        <v>514</v>
      </c>
      <c r="N727" t="s">
        <v>515</v>
      </c>
      <c r="O727" t="s">
        <v>39</v>
      </c>
      <c r="P727" t="s">
        <v>26</v>
      </c>
      <c r="Q727" t="s">
        <v>29</v>
      </c>
      <c r="R727" t="s">
        <v>30</v>
      </c>
      <c r="S727" t="s">
        <v>43</v>
      </c>
      <c r="T727" t="s">
        <v>160</v>
      </c>
      <c r="U727" t="s">
        <v>24</v>
      </c>
    </row>
    <row r="728" spans="1:21" x14ac:dyDescent="0.25">
      <c r="A728" t="s">
        <v>73</v>
      </c>
      <c r="C728" t="s">
        <v>74</v>
      </c>
      <c r="D728" t="s">
        <v>75</v>
      </c>
      <c r="E728">
        <v>0</v>
      </c>
      <c r="F728" t="s">
        <v>29</v>
      </c>
      <c r="G728" s="1">
        <v>43592</v>
      </c>
      <c r="H728" t="s">
        <v>22</v>
      </c>
      <c r="I728" s="2">
        <v>43592.774305555555</v>
      </c>
      <c r="J728" s="2">
        <v>43592.8125</v>
      </c>
      <c r="K728">
        <v>-7</v>
      </c>
      <c r="L728">
        <v>0.92</v>
      </c>
      <c r="M728" t="s">
        <v>51</v>
      </c>
      <c r="O728" t="s">
        <v>40</v>
      </c>
      <c r="P728" t="s">
        <v>26</v>
      </c>
      <c r="Q728" t="s">
        <v>27</v>
      </c>
      <c r="R728" t="s">
        <v>27</v>
      </c>
      <c r="S728" t="s">
        <v>43</v>
      </c>
      <c r="T728" t="s">
        <v>512</v>
      </c>
      <c r="U728" t="s">
        <v>24</v>
      </c>
    </row>
    <row r="729" spans="1:21" x14ac:dyDescent="0.25">
      <c r="A729" t="s">
        <v>73</v>
      </c>
      <c r="C729" t="s">
        <v>74</v>
      </c>
      <c r="D729" t="s">
        <v>75</v>
      </c>
      <c r="E729">
        <v>0</v>
      </c>
      <c r="F729" t="s">
        <v>29</v>
      </c>
      <c r="G729" s="1">
        <v>43592</v>
      </c>
      <c r="H729" t="s">
        <v>22</v>
      </c>
      <c r="I729" s="2">
        <v>43592.8125</v>
      </c>
      <c r="J729" s="2">
        <v>43592.815972222219</v>
      </c>
      <c r="K729">
        <v>-7</v>
      </c>
      <c r="L729">
        <v>0.08</v>
      </c>
      <c r="M729" t="s">
        <v>51</v>
      </c>
      <c r="O729" t="s">
        <v>42</v>
      </c>
      <c r="P729" t="s">
        <v>26</v>
      </c>
      <c r="Q729" t="s">
        <v>27</v>
      </c>
      <c r="R729" t="s">
        <v>27</v>
      </c>
      <c r="S729" t="s">
        <v>43</v>
      </c>
      <c r="U729" t="s">
        <v>24</v>
      </c>
    </row>
    <row r="730" spans="1:21" x14ac:dyDescent="0.25">
      <c r="A730" t="s">
        <v>73</v>
      </c>
      <c r="C730" t="s">
        <v>74</v>
      </c>
      <c r="D730" t="s">
        <v>75</v>
      </c>
      <c r="E730">
        <v>0</v>
      </c>
      <c r="F730" t="s">
        <v>29</v>
      </c>
      <c r="G730" s="1">
        <v>43593</v>
      </c>
      <c r="H730" t="s">
        <v>25</v>
      </c>
      <c r="I730" s="2">
        <v>43593.493055555555</v>
      </c>
      <c r="J730" s="2">
        <v>43593.5</v>
      </c>
      <c r="K730">
        <v>-7</v>
      </c>
      <c r="L730">
        <v>0.17</v>
      </c>
      <c r="M730" t="s">
        <v>51</v>
      </c>
      <c r="O730" t="s">
        <v>329</v>
      </c>
      <c r="P730" t="s">
        <v>26</v>
      </c>
      <c r="Q730" t="s">
        <v>29</v>
      </c>
      <c r="R730" t="s">
        <v>27</v>
      </c>
      <c r="S730" t="s">
        <v>43</v>
      </c>
      <c r="T730" t="s">
        <v>513</v>
      </c>
      <c r="U730" t="s">
        <v>24</v>
      </c>
    </row>
    <row r="731" spans="1:21" x14ac:dyDescent="0.25">
      <c r="A731" t="s">
        <v>73</v>
      </c>
      <c r="C731" t="s">
        <v>74</v>
      </c>
      <c r="D731" t="s">
        <v>75</v>
      </c>
      <c r="E731">
        <v>0</v>
      </c>
      <c r="F731" t="s">
        <v>29</v>
      </c>
      <c r="G731" s="1">
        <v>43593</v>
      </c>
      <c r="H731" t="s">
        <v>25</v>
      </c>
      <c r="I731" s="2">
        <v>43593.5</v>
      </c>
      <c r="J731" s="2">
        <v>43593.506944444445</v>
      </c>
      <c r="K731">
        <v>-7</v>
      </c>
      <c r="L731">
        <v>0.17</v>
      </c>
      <c r="M731" t="s">
        <v>474</v>
      </c>
      <c r="N731" t="s">
        <v>475</v>
      </c>
      <c r="O731" t="s">
        <v>39</v>
      </c>
      <c r="P731" t="s">
        <v>26</v>
      </c>
      <c r="Q731" t="s">
        <v>29</v>
      </c>
      <c r="R731" t="s">
        <v>30</v>
      </c>
      <c r="S731" t="s">
        <v>43</v>
      </c>
      <c r="T731" t="s">
        <v>340</v>
      </c>
      <c r="U731" t="s">
        <v>24</v>
      </c>
    </row>
    <row r="732" spans="1:21" x14ac:dyDescent="0.25">
      <c r="A732" t="s">
        <v>73</v>
      </c>
      <c r="C732" t="s">
        <v>74</v>
      </c>
      <c r="D732" t="s">
        <v>75</v>
      </c>
      <c r="E732">
        <v>0</v>
      </c>
      <c r="F732" t="s">
        <v>29</v>
      </c>
      <c r="G732" s="1">
        <v>43593</v>
      </c>
      <c r="H732" t="s">
        <v>25</v>
      </c>
      <c r="I732" s="2">
        <v>43593.506944444445</v>
      </c>
      <c r="J732" s="2">
        <v>43593.513888888891</v>
      </c>
      <c r="K732">
        <v>-7</v>
      </c>
      <c r="L732">
        <v>0.17</v>
      </c>
      <c r="M732" t="s">
        <v>494</v>
      </c>
      <c r="N732" t="s">
        <v>495</v>
      </c>
      <c r="O732" t="s">
        <v>39</v>
      </c>
      <c r="P732" t="s">
        <v>26</v>
      </c>
      <c r="Q732" t="s">
        <v>29</v>
      </c>
      <c r="R732" t="s">
        <v>30</v>
      </c>
      <c r="S732" t="s">
        <v>43</v>
      </c>
      <c r="T732" t="s">
        <v>340</v>
      </c>
      <c r="U732" t="s">
        <v>24</v>
      </c>
    </row>
    <row r="733" spans="1:21" x14ac:dyDescent="0.25">
      <c r="A733" t="s">
        <v>73</v>
      </c>
      <c r="C733" t="s">
        <v>74</v>
      </c>
      <c r="D733" t="s">
        <v>75</v>
      </c>
      <c r="E733">
        <v>0</v>
      </c>
      <c r="F733" t="s">
        <v>29</v>
      </c>
      <c r="G733" s="1">
        <v>43593</v>
      </c>
      <c r="H733" t="s">
        <v>25</v>
      </c>
      <c r="I733" s="2">
        <v>43593.513888888891</v>
      </c>
      <c r="J733" s="2">
        <v>43593.524305555555</v>
      </c>
      <c r="K733">
        <v>-7</v>
      </c>
      <c r="L733">
        <v>0.25</v>
      </c>
      <c r="M733" t="s">
        <v>474</v>
      </c>
      <c r="N733" t="s">
        <v>475</v>
      </c>
      <c r="O733" t="s">
        <v>39</v>
      </c>
      <c r="P733" t="s">
        <v>26</v>
      </c>
      <c r="Q733" t="s">
        <v>29</v>
      </c>
      <c r="R733" t="s">
        <v>30</v>
      </c>
      <c r="S733" t="s">
        <v>43</v>
      </c>
      <c r="T733" t="s">
        <v>340</v>
      </c>
      <c r="U733" t="s">
        <v>24</v>
      </c>
    </row>
    <row r="734" spans="1:21" x14ac:dyDescent="0.25">
      <c r="A734" t="s">
        <v>73</v>
      </c>
      <c r="C734" t="s">
        <v>74</v>
      </c>
      <c r="D734" t="s">
        <v>75</v>
      </c>
      <c r="E734">
        <v>0</v>
      </c>
      <c r="F734" t="s">
        <v>29</v>
      </c>
      <c r="G734" s="1">
        <v>43593</v>
      </c>
      <c r="H734" t="s">
        <v>25</v>
      </c>
      <c r="I734" s="2">
        <v>43593.524305555555</v>
      </c>
      <c r="J734" s="2">
        <v>43593.579861111109</v>
      </c>
      <c r="K734">
        <v>-7</v>
      </c>
      <c r="L734">
        <v>1.33</v>
      </c>
      <c r="M734" t="s">
        <v>161</v>
      </c>
      <c r="N734" t="s">
        <v>511</v>
      </c>
      <c r="O734" t="s">
        <v>28</v>
      </c>
      <c r="P734" t="s">
        <v>26</v>
      </c>
      <c r="Q734" t="s">
        <v>29</v>
      </c>
      <c r="R734" t="s">
        <v>30</v>
      </c>
      <c r="S734" t="s">
        <v>43</v>
      </c>
      <c r="T734" t="s">
        <v>382</v>
      </c>
      <c r="U734" t="s">
        <v>24</v>
      </c>
    </row>
    <row r="735" spans="1:21" x14ac:dyDescent="0.25">
      <c r="A735" t="s">
        <v>73</v>
      </c>
      <c r="C735" t="s">
        <v>74</v>
      </c>
      <c r="D735" t="s">
        <v>75</v>
      </c>
      <c r="E735">
        <v>0</v>
      </c>
      <c r="F735" t="s">
        <v>29</v>
      </c>
      <c r="G735" s="1">
        <v>43593</v>
      </c>
      <c r="H735" t="s">
        <v>25</v>
      </c>
      <c r="I735" s="2">
        <v>43593.579861111109</v>
      </c>
      <c r="J735" s="2">
        <v>43593.600694444445</v>
      </c>
      <c r="K735">
        <v>-7</v>
      </c>
      <c r="L735">
        <v>0.5</v>
      </c>
      <c r="M735" t="s">
        <v>34</v>
      </c>
      <c r="S735" t="s">
        <v>43</v>
      </c>
      <c r="U735" t="s">
        <v>24</v>
      </c>
    </row>
    <row r="736" spans="1:21" x14ac:dyDescent="0.25">
      <c r="A736" t="s">
        <v>73</v>
      </c>
      <c r="C736" t="s">
        <v>74</v>
      </c>
      <c r="D736" t="s">
        <v>75</v>
      </c>
      <c r="E736">
        <v>0</v>
      </c>
      <c r="F736" t="s">
        <v>29</v>
      </c>
      <c r="G736" s="1">
        <v>43593</v>
      </c>
      <c r="H736" t="s">
        <v>25</v>
      </c>
      <c r="I736" s="2">
        <v>43593.600694444445</v>
      </c>
      <c r="J736" s="2">
        <v>43593.607638888891</v>
      </c>
      <c r="K736">
        <v>-7</v>
      </c>
      <c r="L736">
        <v>0.17</v>
      </c>
      <c r="M736" t="s">
        <v>161</v>
      </c>
      <c r="N736" t="s">
        <v>511</v>
      </c>
      <c r="O736" t="s">
        <v>28</v>
      </c>
      <c r="P736" t="s">
        <v>26</v>
      </c>
      <c r="Q736" t="s">
        <v>29</v>
      </c>
      <c r="R736" t="s">
        <v>30</v>
      </c>
      <c r="S736" t="s">
        <v>43</v>
      </c>
      <c r="T736" t="s">
        <v>382</v>
      </c>
      <c r="U736" t="s">
        <v>24</v>
      </c>
    </row>
    <row r="737" spans="1:21" x14ac:dyDescent="0.25">
      <c r="A737" t="s">
        <v>73</v>
      </c>
      <c r="C737" t="s">
        <v>74</v>
      </c>
      <c r="D737" t="s">
        <v>75</v>
      </c>
      <c r="E737">
        <v>0</v>
      </c>
      <c r="F737" t="s">
        <v>29</v>
      </c>
      <c r="G737" s="1">
        <v>43593</v>
      </c>
      <c r="H737" t="s">
        <v>25</v>
      </c>
      <c r="I737" s="2">
        <v>43593.607638888891</v>
      </c>
      <c r="J737" s="2">
        <v>43593.638888888891</v>
      </c>
      <c r="K737">
        <v>-7</v>
      </c>
      <c r="L737">
        <v>0.75</v>
      </c>
      <c r="M737" t="s">
        <v>514</v>
      </c>
      <c r="N737" t="s">
        <v>515</v>
      </c>
      <c r="O737" t="s">
        <v>28</v>
      </c>
      <c r="P737" t="s">
        <v>26</v>
      </c>
      <c r="Q737" t="s">
        <v>29</v>
      </c>
      <c r="R737" t="s">
        <v>30</v>
      </c>
      <c r="S737" t="s">
        <v>43</v>
      </c>
      <c r="T737" t="s">
        <v>516</v>
      </c>
      <c r="U737" t="s">
        <v>24</v>
      </c>
    </row>
    <row r="738" spans="1:21" x14ac:dyDescent="0.25">
      <c r="A738" t="s">
        <v>73</v>
      </c>
      <c r="C738" t="s">
        <v>74</v>
      </c>
      <c r="D738" t="s">
        <v>75</v>
      </c>
      <c r="E738">
        <v>0</v>
      </c>
      <c r="F738" t="s">
        <v>29</v>
      </c>
      <c r="G738" s="1">
        <v>43593</v>
      </c>
      <c r="H738" t="s">
        <v>25</v>
      </c>
      <c r="I738" s="2">
        <v>43593.638888888891</v>
      </c>
      <c r="J738" s="2">
        <v>43593.652777777781</v>
      </c>
      <c r="K738">
        <v>-7</v>
      </c>
      <c r="L738">
        <v>0.33</v>
      </c>
      <c r="M738" t="s">
        <v>514</v>
      </c>
      <c r="N738" t="s">
        <v>515</v>
      </c>
      <c r="O738" t="s">
        <v>66</v>
      </c>
      <c r="P738" t="s">
        <v>26</v>
      </c>
      <c r="Q738" t="s">
        <v>29</v>
      </c>
      <c r="R738" t="s">
        <v>30</v>
      </c>
      <c r="S738" t="s">
        <v>43</v>
      </c>
      <c r="U738" t="s">
        <v>24</v>
      </c>
    </row>
    <row r="739" spans="1:21" x14ac:dyDescent="0.25">
      <c r="A739" t="s">
        <v>73</v>
      </c>
      <c r="C739" t="s">
        <v>74</v>
      </c>
      <c r="D739" t="s">
        <v>75</v>
      </c>
      <c r="E739">
        <v>0</v>
      </c>
      <c r="F739" t="s">
        <v>29</v>
      </c>
      <c r="G739" s="1">
        <v>43593</v>
      </c>
      <c r="H739" t="s">
        <v>25</v>
      </c>
      <c r="I739" s="2">
        <v>43593.652777777781</v>
      </c>
      <c r="J739" s="2">
        <v>43593.684027777781</v>
      </c>
      <c r="K739">
        <v>-7</v>
      </c>
      <c r="L739">
        <v>0.75</v>
      </c>
      <c r="M739" t="s">
        <v>51</v>
      </c>
      <c r="O739" t="s">
        <v>40</v>
      </c>
      <c r="P739" t="s">
        <v>26</v>
      </c>
      <c r="Q739" t="s">
        <v>29</v>
      </c>
      <c r="R739" t="s">
        <v>27</v>
      </c>
      <c r="S739" t="s">
        <v>43</v>
      </c>
      <c r="T739" t="s">
        <v>517</v>
      </c>
      <c r="U739" t="s">
        <v>24</v>
      </c>
    </row>
    <row r="740" spans="1:21" x14ac:dyDescent="0.25">
      <c r="A740" t="s">
        <v>73</v>
      </c>
      <c r="C740" t="s">
        <v>74</v>
      </c>
      <c r="D740" t="s">
        <v>75</v>
      </c>
      <c r="E740">
        <v>0</v>
      </c>
      <c r="F740" t="s">
        <v>29</v>
      </c>
      <c r="G740" s="1">
        <v>43593</v>
      </c>
      <c r="H740" t="s">
        <v>25</v>
      </c>
      <c r="I740" s="2">
        <v>43593.684027777781</v>
      </c>
      <c r="J740" s="2">
        <v>43593.694444444445</v>
      </c>
      <c r="K740">
        <v>-7</v>
      </c>
      <c r="L740">
        <v>0.25</v>
      </c>
      <c r="M740" t="s">
        <v>37</v>
      </c>
      <c r="S740" t="s">
        <v>43</v>
      </c>
      <c r="U740" t="s">
        <v>24</v>
      </c>
    </row>
    <row r="741" spans="1:21" x14ac:dyDescent="0.25">
      <c r="A741" t="s">
        <v>73</v>
      </c>
      <c r="C741" t="s">
        <v>74</v>
      </c>
      <c r="D741" t="s">
        <v>75</v>
      </c>
      <c r="E741">
        <v>0</v>
      </c>
      <c r="F741" t="s">
        <v>29</v>
      </c>
      <c r="G741" s="1">
        <v>43593</v>
      </c>
      <c r="H741" t="s">
        <v>25</v>
      </c>
      <c r="I741" s="2">
        <v>43593.701388888891</v>
      </c>
      <c r="J741" s="2">
        <v>43593.704861111109</v>
      </c>
      <c r="K741">
        <v>-7</v>
      </c>
      <c r="L741">
        <v>0.08</v>
      </c>
      <c r="M741" t="s">
        <v>514</v>
      </c>
      <c r="N741" t="s">
        <v>515</v>
      </c>
      <c r="O741" t="s">
        <v>39</v>
      </c>
      <c r="P741" t="s">
        <v>26</v>
      </c>
      <c r="Q741" t="s">
        <v>29</v>
      </c>
      <c r="R741" t="s">
        <v>30</v>
      </c>
      <c r="S741" t="s">
        <v>43</v>
      </c>
      <c r="T741" t="s">
        <v>242</v>
      </c>
      <c r="U741" t="s">
        <v>24</v>
      </c>
    </row>
    <row r="742" spans="1:21" x14ac:dyDescent="0.25">
      <c r="A742" t="s">
        <v>73</v>
      </c>
      <c r="C742" t="s">
        <v>74</v>
      </c>
      <c r="D742" t="s">
        <v>75</v>
      </c>
      <c r="E742">
        <v>0</v>
      </c>
      <c r="F742" t="s">
        <v>29</v>
      </c>
      <c r="G742" s="1">
        <v>43593</v>
      </c>
      <c r="H742" t="s">
        <v>25</v>
      </c>
      <c r="I742" s="2">
        <v>43593.704861111109</v>
      </c>
      <c r="J742" s="2">
        <v>43593.711805555555</v>
      </c>
      <c r="K742">
        <v>-7</v>
      </c>
      <c r="L742">
        <v>0.17</v>
      </c>
      <c r="M742" t="s">
        <v>161</v>
      </c>
      <c r="N742" t="s">
        <v>511</v>
      </c>
      <c r="O742" t="s">
        <v>39</v>
      </c>
      <c r="P742" t="s">
        <v>26</v>
      </c>
      <c r="Q742" t="s">
        <v>29</v>
      </c>
      <c r="R742" t="s">
        <v>30</v>
      </c>
      <c r="S742" t="s">
        <v>43</v>
      </c>
      <c r="T742" t="s">
        <v>242</v>
      </c>
      <c r="U742" t="s">
        <v>24</v>
      </c>
    </row>
    <row r="743" spans="1:21" x14ac:dyDescent="0.25">
      <c r="A743" t="s">
        <v>73</v>
      </c>
      <c r="C743" t="s">
        <v>74</v>
      </c>
      <c r="D743" t="s">
        <v>75</v>
      </c>
      <c r="E743">
        <v>0</v>
      </c>
      <c r="F743" t="s">
        <v>29</v>
      </c>
      <c r="G743" s="1">
        <v>43593</v>
      </c>
      <c r="H743" t="s">
        <v>25</v>
      </c>
      <c r="I743" s="2">
        <v>43593.711805555555</v>
      </c>
      <c r="J743" s="2">
        <v>43593.732638888891</v>
      </c>
      <c r="K743">
        <v>-7</v>
      </c>
      <c r="L743">
        <v>0.5</v>
      </c>
      <c r="M743" t="s">
        <v>518</v>
      </c>
      <c r="N743" t="s">
        <v>519</v>
      </c>
      <c r="O743" t="s">
        <v>39</v>
      </c>
      <c r="P743" t="s">
        <v>26</v>
      </c>
      <c r="Q743" t="s">
        <v>29</v>
      </c>
      <c r="R743" t="s">
        <v>30</v>
      </c>
      <c r="S743" t="s">
        <v>43</v>
      </c>
      <c r="T743" t="s">
        <v>160</v>
      </c>
      <c r="U743" t="s">
        <v>24</v>
      </c>
    </row>
    <row r="744" spans="1:21" x14ac:dyDescent="0.25">
      <c r="A744" t="s">
        <v>73</v>
      </c>
      <c r="C744" t="s">
        <v>74</v>
      </c>
      <c r="D744" t="s">
        <v>75</v>
      </c>
      <c r="E744">
        <v>0</v>
      </c>
      <c r="F744" t="s">
        <v>29</v>
      </c>
      <c r="G744" s="1">
        <v>43593</v>
      </c>
      <c r="H744" t="s">
        <v>25</v>
      </c>
      <c r="I744" s="2">
        <v>43593.732638888891</v>
      </c>
      <c r="J744" s="2">
        <v>43593.743055555555</v>
      </c>
      <c r="K744">
        <v>-7</v>
      </c>
      <c r="L744">
        <v>0.25</v>
      </c>
      <c r="M744" t="s">
        <v>37</v>
      </c>
      <c r="U744" t="s">
        <v>24</v>
      </c>
    </row>
    <row r="745" spans="1:21" x14ac:dyDescent="0.25">
      <c r="A745" t="s">
        <v>73</v>
      </c>
      <c r="C745" t="s">
        <v>74</v>
      </c>
      <c r="D745" t="s">
        <v>75</v>
      </c>
      <c r="E745">
        <v>0</v>
      </c>
      <c r="F745" t="s">
        <v>29</v>
      </c>
      <c r="G745" s="1">
        <v>43593</v>
      </c>
      <c r="H745" t="s">
        <v>25</v>
      </c>
      <c r="I745" s="2">
        <v>43593.743055555555</v>
      </c>
      <c r="J745" s="2">
        <v>43593.75</v>
      </c>
      <c r="K745">
        <v>-7</v>
      </c>
      <c r="L745">
        <v>0.17</v>
      </c>
      <c r="M745" t="s">
        <v>520</v>
      </c>
      <c r="N745" t="s">
        <v>521</v>
      </c>
      <c r="O745" t="s">
        <v>39</v>
      </c>
      <c r="P745" t="s">
        <v>26</v>
      </c>
      <c r="Q745" t="s">
        <v>29</v>
      </c>
      <c r="R745" t="s">
        <v>30</v>
      </c>
      <c r="S745" t="s">
        <v>43</v>
      </c>
      <c r="T745" t="s">
        <v>160</v>
      </c>
      <c r="U745" t="s">
        <v>24</v>
      </c>
    </row>
    <row r="746" spans="1:21" x14ac:dyDescent="0.25">
      <c r="A746" t="s">
        <v>73</v>
      </c>
      <c r="C746" t="s">
        <v>74</v>
      </c>
      <c r="D746" t="s">
        <v>75</v>
      </c>
      <c r="E746">
        <v>0</v>
      </c>
      <c r="F746" t="s">
        <v>29</v>
      </c>
      <c r="G746" s="1">
        <v>43593</v>
      </c>
      <c r="H746" t="s">
        <v>25</v>
      </c>
      <c r="I746" s="2">
        <v>43593.75</v>
      </c>
      <c r="J746" s="2">
        <v>43593.760416666664</v>
      </c>
      <c r="K746">
        <v>-7</v>
      </c>
      <c r="L746">
        <v>0.25</v>
      </c>
      <c r="M746" t="s">
        <v>51</v>
      </c>
      <c r="O746" t="s">
        <v>212</v>
      </c>
      <c r="P746" t="s">
        <v>26</v>
      </c>
      <c r="Q746" t="s">
        <v>29</v>
      </c>
      <c r="R746" t="s">
        <v>27</v>
      </c>
      <c r="S746" t="s">
        <v>43</v>
      </c>
      <c r="T746" t="s">
        <v>522</v>
      </c>
      <c r="U746" t="s">
        <v>24</v>
      </c>
    </row>
    <row r="747" spans="1:21" x14ac:dyDescent="0.25">
      <c r="A747" t="s">
        <v>73</v>
      </c>
      <c r="C747" t="s">
        <v>74</v>
      </c>
      <c r="D747" t="s">
        <v>75</v>
      </c>
      <c r="E747">
        <v>0</v>
      </c>
      <c r="F747" t="s">
        <v>29</v>
      </c>
      <c r="G747" s="1">
        <v>43593</v>
      </c>
      <c r="H747" t="s">
        <v>25</v>
      </c>
      <c r="I747" s="2">
        <v>43593.760416666664</v>
      </c>
      <c r="J747" s="2">
        <v>43593.798611111109</v>
      </c>
      <c r="K747">
        <v>-7</v>
      </c>
      <c r="L747">
        <v>0.92</v>
      </c>
      <c r="M747" t="s">
        <v>520</v>
      </c>
      <c r="N747" t="s">
        <v>521</v>
      </c>
      <c r="O747" t="s">
        <v>28</v>
      </c>
      <c r="P747" t="s">
        <v>26</v>
      </c>
      <c r="Q747" t="s">
        <v>29</v>
      </c>
      <c r="R747" t="s">
        <v>30</v>
      </c>
      <c r="S747" t="s">
        <v>43</v>
      </c>
      <c r="T747" t="s">
        <v>523</v>
      </c>
      <c r="U747" t="s">
        <v>24</v>
      </c>
    </row>
    <row r="748" spans="1:21" x14ac:dyDescent="0.25">
      <c r="A748" t="s">
        <v>73</v>
      </c>
      <c r="C748" t="s">
        <v>74</v>
      </c>
      <c r="D748" t="s">
        <v>75</v>
      </c>
      <c r="E748">
        <v>0</v>
      </c>
      <c r="F748" t="s">
        <v>29</v>
      </c>
      <c r="G748" s="1">
        <v>43593</v>
      </c>
      <c r="H748" t="s">
        <v>25</v>
      </c>
      <c r="I748" s="2">
        <v>43593.798611111109</v>
      </c>
      <c r="J748" s="2">
        <v>43593.8125</v>
      </c>
      <c r="K748">
        <v>-7</v>
      </c>
      <c r="L748">
        <v>0.33</v>
      </c>
      <c r="M748" t="s">
        <v>518</v>
      </c>
      <c r="N748" t="s">
        <v>519</v>
      </c>
      <c r="O748" t="s">
        <v>28</v>
      </c>
      <c r="P748" t="s">
        <v>26</v>
      </c>
      <c r="Q748" t="s">
        <v>29</v>
      </c>
      <c r="R748" t="s">
        <v>30</v>
      </c>
      <c r="S748" t="s">
        <v>43</v>
      </c>
      <c r="T748" t="s">
        <v>524</v>
      </c>
      <c r="U748" t="s">
        <v>24</v>
      </c>
    </row>
    <row r="749" spans="1:21" x14ac:dyDescent="0.25">
      <c r="A749" t="s">
        <v>73</v>
      </c>
      <c r="C749" t="s">
        <v>74</v>
      </c>
      <c r="D749" t="s">
        <v>75</v>
      </c>
      <c r="E749">
        <v>0</v>
      </c>
      <c r="F749" t="s">
        <v>29</v>
      </c>
      <c r="G749" s="1">
        <v>43594</v>
      </c>
      <c r="H749" t="s">
        <v>33</v>
      </c>
      <c r="I749" s="2">
        <v>43594.461805555555</v>
      </c>
      <c r="J749" s="2">
        <v>43594.46875</v>
      </c>
      <c r="K749">
        <v>-7</v>
      </c>
      <c r="L749">
        <v>0.17</v>
      </c>
      <c r="M749" t="s">
        <v>51</v>
      </c>
      <c r="O749" t="s">
        <v>212</v>
      </c>
      <c r="P749" t="s">
        <v>26</v>
      </c>
      <c r="Q749" t="s">
        <v>29</v>
      </c>
      <c r="R749" t="s">
        <v>27</v>
      </c>
      <c r="S749" t="s">
        <v>43</v>
      </c>
      <c r="U749" t="s">
        <v>24</v>
      </c>
    </row>
    <row r="750" spans="1:21" x14ac:dyDescent="0.25">
      <c r="A750" t="s">
        <v>73</v>
      </c>
      <c r="C750" t="s">
        <v>74</v>
      </c>
      <c r="D750" t="s">
        <v>75</v>
      </c>
      <c r="E750">
        <v>0</v>
      </c>
      <c r="F750" t="s">
        <v>29</v>
      </c>
      <c r="G750" s="1">
        <v>43594</v>
      </c>
      <c r="H750" t="s">
        <v>33</v>
      </c>
      <c r="I750" s="2">
        <v>43594.46875</v>
      </c>
      <c r="J750" s="2">
        <v>43594.472222222219</v>
      </c>
      <c r="K750">
        <v>-7</v>
      </c>
      <c r="L750">
        <v>0.08</v>
      </c>
      <c r="M750" t="s">
        <v>520</v>
      </c>
      <c r="N750" t="s">
        <v>521</v>
      </c>
      <c r="O750" t="s">
        <v>28</v>
      </c>
      <c r="P750" t="s">
        <v>26</v>
      </c>
      <c r="Q750" t="s">
        <v>29</v>
      </c>
      <c r="R750" t="s">
        <v>30</v>
      </c>
      <c r="S750" t="s">
        <v>43</v>
      </c>
      <c r="T750" t="s">
        <v>382</v>
      </c>
      <c r="U750" t="s">
        <v>24</v>
      </c>
    </row>
    <row r="751" spans="1:21" x14ac:dyDescent="0.25">
      <c r="A751" t="s">
        <v>73</v>
      </c>
      <c r="C751" t="s">
        <v>74</v>
      </c>
      <c r="D751" t="s">
        <v>75</v>
      </c>
      <c r="E751">
        <v>0</v>
      </c>
      <c r="F751" t="s">
        <v>29</v>
      </c>
      <c r="G751" s="1">
        <v>43594</v>
      </c>
      <c r="H751" t="s">
        <v>33</v>
      </c>
      <c r="I751" s="2">
        <v>43594.472222222219</v>
      </c>
      <c r="J751" s="2">
        <v>43594.520833333336</v>
      </c>
      <c r="K751">
        <v>-7</v>
      </c>
      <c r="L751">
        <v>1.17</v>
      </c>
      <c r="M751" t="s">
        <v>518</v>
      </c>
      <c r="N751" t="s">
        <v>519</v>
      </c>
      <c r="O751" t="s">
        <v>28</v>
      </c>
      <c r="P751" t="s">
        <v>26</v>
      </c>
      <c r="Q751" t="s">
        <v>29</v>
      </c>
      <c r="R751" t="s">
        <v>30</v>
      </c>
      <c r="S751" t="s">
        <v>43</v>
      </c>
      <c r="T751" t="s">
        <v>163</v>
      </c>
      <c r="U751" t="s">
        <v>24</v>
      </c>
    </row>
    <row r="752" spans="1:21" x14ac:dyDescent="0.25">
      <c r="A752" t="s">
        <v>73</v>
      </c>
      <c r="C752" t="s">
        <v>74</v>
      </c>
      <c r="D752" t="s">
        <v>75</v>
      </c>
      <c r="E752">
        <v>0</v>
      </c>
      <c r="F752" t="s">
        <v>29</v>
      </c>
      <c r="G752" s="1">
        <v>43594</v>
      </c>
      <c r="H752" t="s">
        <v>33</v>
      </c>
      <c r="I752" s="2">
        <v>43594.520833333336</v>
      </c>
      <c r="J752" s="2">
        <v>43594.53125</v>
      </c>
      <c r="K752">
        <v>-7</v>
      </c>
      <c r="L752">
        <v>0.25</v>
      </c>
      <c r="M752" t="s">
        <v>37</v>
      </c>
      <c r="U752" t="s">
        <v>24</v>
      </c>
    </row>
    <row r="753" spans="1:21" x14ac:dyDescent="0.25">
      <c r="A753" t="s">
        <v>73</v>
      </c>
      <c r="C753" t="s">
        <v>74</v>
      </c>
      <c r="D753" t="s">
        <v>75</v>
      </c>
      <c r="E753">
        <v>0</v>
      </c>
      <c r="F753" t="s">
        <v>29</v>
      </c>
      <c r="G753" s="1">
        <v>43594</v>
      </c>
      <c r="H753" t="s">
        <v>33</v>
      </c>
      <c r="I753" s="2">
        <v>43594.53125</v>
      </c>
      <c r="J753" s="2">
        <v>43594.552083333336</v>
      </c>
      <c r="K753">
        <v>-7</v>
      </c>
      <c r="L753">
        <v>0.5</v>
      </c>
      <c r="M753" t="s">
        <v>34</v>
      </c>
      <c r="S753" t="s">
        <v>43</v>
      </c>
      <c r="U753" t="s">
        <v>24</v>
      </c>
    </row>
    <row r="754" spans="1:21" x14ac:dyDescent="0.25">
      <c r="A754" t="s">
        <v>73</v>
      </c>
      <c r="C754" t="s">
        <v>74</v>
      </c>
      <c r="D754" t="s">
        <v>75</v>
      </c>
      <c r="E754">
        <v>0</v>
      </c>
      <c r="F754" t="s">
        <v>29</v>
      </c>
      <c r="G754" s="1">
        <v>43594</v>
      </c>
      <c r="H754" t="s">
        <v>33</v>
      </c>
      <c r="I754" s="2">
        <v>43594.552083333336</v>
      </c>
      <c r="J754" s="2">
        <v>43594.607638888891</v>
      </c>
      <c r="K754">
        <v>-7</v>
      </c>
      <c r="L754">
        <v>1.33</v>
      </c>
      <c r="M754" t="s">
        <v>518</v>
      </c>
      <c r="N754" t="s">
        <v>519</v>
      </c>
      <c r="O754" t="s">
        <v>28</v>
      </c>
      <c r="P754" t="s">
        <v>26</v>
      </c>
      <c r="Q754" t="s">
        <v>29</v>
      </c>
      <c r="R754" t="s">
        <v>30</v>
      </c>
      <c r="S754" t="s">
        <v>43</v>
      </c>
      <c r="T754" t="s">
        <v>163</v>
      </c>
      <c r="U754" t="s">
        <v>24</v>
      </c>
    </row>
    <row r="755" spans="1:21" x14ac:dyDescent="0.25">
      <c r="A755" t="s">
        <v>73</v>
      </c>
      <c r="C755" t="s">
        <v>74</v>
      </c>
      <c r="D755" t="s">
        <v>75</v>
      </c>
      <c r="E755">
        <v>0</v>
      </c>
      <c r="F755" t="s">
        <v>29</v>
      </c>
      <c r="G755" s="1">
        <v>43594</v>
      </c>
      <c r="H755" t="s">
        <v>33</v>
      </c>
      <c r="I755" s="2">
        <v>43594.607638888891</v>
      </c>
      <c r="J755" s="2">
        <v>43594.618055555555</v>
      </c>
      <c r="K755">
        <v>-7</v>
      </c>
      <c r="L755">
        <v>0.25</v>
      </c>
      <c r="M755" t="s">
        <v>37</v>
      </c>
      <c r="U755" t="s">
        <v>24</v>
      </c>
    </row>
    <row r="756" spans="1:21" ht="120" x14ac:dyDescent="0.25">
      <c r="A756" t="s">
        <v>73</v>
      </c>
      <c r="C756" t="s">
        <v>74</v>
      </c>
      <c r="D756" t="s">
        <v>75</v>
      </c>
      <c r="E756">
        <v>0</v>
      </c>
      <c r="F756" t="s">
        <v>29</v>
      </c>
      <c r="G756" s="1">
        <v>43594</v>
      </c>
      <c r="H756" t="s">
        <v>33</v>
      </c>
      <c r="I756" s="2">
        <v>43594.618055555555</v>
      </c>
      <c r="J756" s="2">
        <v>43594.628472222219</v>
      </c>
      <c r="K756">
        <v>-7</v>
      </c>
      <c r="L756">
        <v>0.25</v>
      </c>
      <c r="M756" t="s">
        <v>51</v>
      </c>
      <c r="O756" t="s">
        <v>329</v>
      </c>
      <c r="P756" t="s">
        <v>26</v>
      </c>
      <c r="Q756" t="s">
        <v>29</v>
      </c>
      <c r="R756" t="s">
        <v>27</v>
      </c>
      <c r="S756" t="s">
        <v>43</v>
      </c>
      <c r="T756" s="3" t="s">
        <v>525</v>
      </c>
      <c r="U756" t="s">
        <v>24</v>
      </c>
    </row>
    <row r="757" spans="1:21" x14ac:dyDescent="0.25">
      <c r="A757" t="s">
        <v>73</v>
      </c>
      <c r="C757" t="s">
        <v>74</v>
      </c>
      <c r="D757" t="s">
        <v>75</v>
      </c>
      <c r="E757">
        <v>0</v>
      </c>
      <c r="F757" t="s">
        <v>29</v>
      </c>
      <c r="G757" s="1">
        <v>43594</v>
      </c>
      <c r="H757" t="s">
        <v>33</v>
      </c>
      <c r="I757" s="2">
        <v>43594.628472222219</v>
      </c>
      <c r="J757" s="2">
        <v>43594.663194444445</v>
      </c>
      <c r="K757">
        <v>-7</v>
      </c>
      <c r="L757">
        <v>0.83</v>
      </c>
      <c r="M757" t="s">
        <v>518</v>
      </c>
      <c r="N757" t="s">
        <v>519</v>
      </c>
      <c r="O757" t="s">
        <v>28</v>
      </c>
      <c r="P757" t="s">
        <v>26</v>
      </c>
      <c r="Q757" t="s">
        <v>29</v>
      </c>
      <c r="R757" t="s">
        <v>30</v>
      </c>
      <c r="S757" t="s">
        <v>43</v>
      </c>
      <c r="T757" t="s">
        <v>382</v>
      </c>
      <c r="U757" t="s">
        <v>24</v>
      </c>
    </row>
    <row r="758" spans="1:21" x14ac:dyDescent="0.25">
      <c r="A758" t="s">
        <v>73</v>
      </c>
      <c r="C758" t="s">
        <v>74</v>
      </c>
      <c r="D758" t="s">
        <v>75</v>
      </c>
      <c r="E758">
        <v>0</v>
      </c>
      <c r="F758" t="s">
        <v>29</v>
      </c>
      <c r="G758" s="1">
        <v>43594</v>
      </c>
      <c r="H758" t="s">
        <v>33</v>
      </c>
      <c r="I758" s="2">
        <v>43594.663194444445</v>
      </c>
      <c r="J758" s="2">
        <v>43594.677083333336</v>
      </c>
      <c r="K758">
        <v>-7</v>
      </c>
      <c r="L758">
        <v>0.33</v>
      </c>
      <c r="M758" t="s">
        <v>51</v>
      </c>
      <c r="O758" t="s">
        <v>212</v>
      </c>
      <c r="P758" t="s">
        <v>26</v>
      </c>
      <c r="Q758" t="s">
        <v>29</v>
      </c>
      <c r="R758" t="s">
        <v>27</v>
      </c>
      <c r="S758" t="s">
        <v>43</v>
      </c>
      <c r="U758" t="s">
        <v>24</v>
      </c>
    </row>
    <row r="759" spans="1:21" x14ac:dyDescent="0.25">
      <c r="A759" t="s">
        <v>73</v>
      </c>
      <c r="C759" t="s">
        <v>74</v>
      </c>
      <c r="D759" t="s">
        <v>75</v>
      </c>
      <c r="E759">
        <v>0</v>
      </c>
      <c r="F759" t="s">
        <v>29</v>
      </c>
      <c r="G759" s="1">
        <v>43594</v>
      </c>
      <c r="H759" t="s">
        <v>33</v>
      </c>
      <c r="I759" s="2">
        <v>43594.677083333336</v>
      </c>
      <c r="J759" s="2">
        <v>43594.684027777781</v>
      </c>
      <c r="K759">
        <v>-7</v>
      </c>
      <c r="L759">
        <v>0.17</v>
      </c>
      <c r="M759" t="s">
        <v>161</v>
      </c>
      <c r="N759" t="s">
        <v>526</v>
      </c>
      <c r="O759" t="s">
        <v>39</v>
      </c>
      <c r="P759" t="s">
        <v>26</v>
      </c>
      <c r="Q759" t="s">
        <v>29</v>
      </c>
      <c r="R759" t="s">
        <v>30</v>
      </c>
      <c r="S759" t="s">
        <v>43</v>
      </c>
      <c r="T759" t="s">
        <v>527</v>
      </c>
      <c r="U759" t="s">
        <v>24</v>
      </c>
    </row>
    <row r="760" spans="1:21" x14ac:dyDescent="0.25">
      <c r="A760" t="s">
        <v>73</v>
      </c>
      <c r="C760" t="s">
        <v>74</v>
      </c>
      <c r="D760" t="s">
        <v>75</v>
      </c>
      <c r="E760">
        <v>0</v>
      </c>
      <c r="F760" t="s">
        <v>29</v>
      </c>
      <c r="G760" s="1">
        <v>43594</v>
      </c>
      <c r="H760" t="s">
        <v>33</v>
      </c>
      <c r="I760" s="2">
        <v>43594.684027777781</v>
      </c>
      <c r="J760" s="2">
        <v>43594.694444444445</v>
      </c>
      <c r="K760">
        <v>-7</v>
      </c>
      <c r="L760">
        <v>0.25</v>
      </c>
      <c r="M760" t="s">
        <v>51</v>
      </c>
      <c r="O760" t="s">
        <v>329</v>
      </c>
      <c r="P760" t="s">
        <v>26</v>
      </c>
      <c r="Q760" t="s">
        <v>29</v>
      </c>
      <c r="R760" t="s">
        <v>27</v>
      </c>
      <c r="S760" t="s">
        <v>43</v>
      </c>
      <c r="T760" t="s">
        <v>528</v>
      </c>
      <c r="U760" t="s">
        <v>24</v>
      </c>
    </row>
    <row r="761" spans="1:21" x14ac:dyDescent="0.25">
      <c r="A761" t="s">
        <v>73</v>
      </c>
      <c r="C761" t="s">
        <v>74</v>
      </c>
      <c r="D761" t="s">
        <v>75</v>
      </c>
      <c r="E761">
        <v>0</v>
      </c>
      <c r="F761" t="s">
        <v>29</v>
      </c>
      <c r="G761" s="1">
        <v>43594</v>
      </c>
      <c r="H761" t="s">
        <v>33</v>
      </c>
      <c r="I761" s="2">
        <v>43594.694444444445</v>
      </c>
      <c r="J761" s="2">
        <v>43594.71875</v>
      </c>
      <c r="K761">
        <v>-7</v>
      </c>
      <c r="L761">
        <v>0.57999999999999996</v>
      </c>
      <c r="M761" t="s">
        <v>161</v>
      </c>
      <c r="N761" t="s">
        <v>529</v>
      </c>
      <c r="O761" t="s">
        <v>39</v>
      </c>
      <c r="P761" t="s">
        <v>26</v>
      </c>
      <c r="Q761" t="s">
        <v>29</v>
      </c>
      <c r="R761" t="s">
        <v>30</v>
      </c>
      <c r="S761" t="s">
        <v>43</v>
      </c>
      <c r="T761" t="s">
        <v>160</v>
      </c>
      <c r="U761" t="s">
        <v>24</v>
      </c>
    </row>
    <row r="762" spans="1:21" x14ac:dyDescent="0.25">
      <c r="A762" t="s">
        <v>73</v>
      </c>
      <c r="C762" t="s">
        <v>74</v>
      </c>
      <c r="D762" t="s">
        <v>75</v>
      </c>
      <c r="E762">
        <v>0</v>
      </c>
      <c r="F762" t="s">
        <v>29</v>
      </c>
      <c r="G762" s="1">
        <v>43594</v>
      </c>
      <c r="H762" t="s">
        <v>33</v>
      </c>
      <c r="I762" s="2">
        <v>43594.71875</v>
      </c>
      <c r="J762" s="2">
        <v>43594.784722222219</v>
      </c>
      <c r="K762">
        <v>-7</v>
      </c>
      <c r="L762">
        <v>1.58</v>
      </c>
      <c r="M762" t="s">
        <v>51</v>
      </c>
      <c r="O762" t="s">
        <v>40</v>
      </c>
      <c r="P762" t="s">
        <v>26</v>
      </c>
      <c r="Q762" t="s">
        <v>29</v>
      </c>
      <c r="R762" t="s">
        <v>27</v>
      </c>
      <c r="S762" t="s">
        <v>43</v>
      </c>
      <c r="T762" t="s">
        <v>512</v>
      </c>
      <c r="U762" t="s">
        <v>24</v>
      </c>
    </row>
    <row r="763" spans="1:21" x14ac:dyDescent="0.25">
      <c r="A763" t="s">
        <v>73</v>
      </c>
      <c r="C763" t="s">
        <v>74</v>
      </c>
      <c r="D763" t="s">
        <v>75</v>
      </c>
      <c r="E763">
        <v>0</v>
      </c>
      <c r="F763" t="s">
        <v>29</v>
      </c>
      <c r="G763" s="1">
        <v>43594</v>
      </c>
      <c r="H763" t="s">
        <v>33</v>
      </c>
      <c r="I763" s="2">
        <v>43594.784722222219</v>
      </c>
      <c r="J763" s="2">
        <v>43594.788194444445</v>
      </c>
      <c r="K763">
        <v>-7</v>
      </c>
      <c r="L763">
        <v>0.08</v>
      </c>
      <c r="M763" t="s">
        <v>520</v>
      </c>
      <c r="N763" t="s">
        <v>521</v>
      </c>
      <c r="O763" t="s">
        <v>39</v>
      </c>
      <c r="P763" t="s">
        <v>26</v>
      </c>
      <c r="Q763" t="s">
        <v>29</v>
      </c>
      <c r="R763" t="s">
        <v>30</v>
      </c>
      <c r="S763" t="s">
        <v>43</v>
      </c>
      <c r="T763" t="s">
        <v>242</v>
      </c>
      <c r="U763" t="s">
        <v>24</v>
      </c>
    </row>
    <row r="764" spans="1:21" x14ac:dyDescent="0.25">
      <c r="A764" t="s">
        <v>73</v>
      </c>
      <c r="C764" t="s">
        <v>74</v>
      </c>
      <c r="D764" t="s">
        <v>75</v>
      </c>
      <c r="E764">
        <v>0</v>
      </c>
      <c r="F764" t="s">
        <v>29</v>
      </c>
      <c r="G764" s="1">
        <v>43594</v>
      </c>
      <c r="H764" t="s">
        <v>33</v>
      </c>
      <c r="I764" s="2">
        <v>43594.788194444445</v>
      </c>
      <c r="J764" s="2">
        <v>43594.805555555555</v>
      </c>
      <c r="K764">
        <v>-7</v>
      </c>
      <c r="L764">
        <v>0.42</v>
      </c>
      <c r="M764" t="s">
        <v>51</v>
      </c>
      <c r="O764" t="s">
        <v>212</v>
      </c>
      <c r="P764" t="s">
        <v>26</v>
      </c>
      <c r="Q764" t="s">
        <v>29</v>
      </c>
      <c r="R764" t="s">
        <v>27</v>
      </c>
      <c r="S764" t="s">
        <v>43</v>
      </c>
      <c r="T764" t="s">
        <v>530</v>
      </c>
      <c r="U764" t="s">
        <v>24</v>
      </c>
    </row>
    <row r="765" spans="1:21" x14ac:dyDescent="0.25">
      <c r="A765" t="s">
        <v>73</v>
      </c>
      <c r="C765" t="s">
        <v>74</v>
      </c>
      <c r="D765" t="s">
        <v>75</v>
      </c>
      <c r="E765">
        <v>0</v>
      </c>
      <c r="F765" t="s">
        <v>29</v>
      </c>
      <c r="G765" s="1">
        <v>43594</v>
      </c>
      <c r="H765" t="s">
        <v>33</v>
      </c>
      <c r="I765" s="2">
        <v>43594.805555555555</v>
      </c>
      <c r="J765" s="2">
        <v>43594.815972222219</v>
      </c>
      <c r="K765">
        <v>-7</v>
      </c>
      <c r="L765">
        <v>0.25</v>
      </c>
      <c r="M765" t="s">
        <v>51</v>
      </c>
      <c r="O765" t="s">
        <v>40</v>
      </c>
      <c r="P765" t="s">
        <v>26</v>
      </c>
      <c r="Q765" t="s">
        <v>29</v>
      </c>
      <c r="R765" t="s">
        <v>27</v>
      </c>
      <c r="S765" t="s">
        <v>43</v>
      </c>
      <c r="T765" t="s">
        <v>531</v>
      </c>
      <c r="U765" t="s">
        <v>24</v>
      </c>
    </row>
    <row r="766" spans="1:21" x14ac:dyDescent="0.25">
      <c r="A766" t="s">
        <v>73</v>
      </c>
      <c r="C766" t="s">
        <v>74</v>
      </c>
      <c r="D766" t="s">
        <v>75</v>
      </c>
      <c r="E766">
        <v>0</v>
      </c>
      <c r="F766" t="s">
        <v>29</v>
      </c>
      <c r="G766" s="1">
        <v>43595</v>
      </c>
      <c r="H766" t="s">
        <v>35</v>
      </c>
      <c r="I766" s="2">
        <v>43595.423611111109</v>
      </c>
      <c r="J766" s="2">
        <v>43595.427083333336</v>
      </c>
      <c r="K766">
        <v>-7</v>
      </c>
      <c r="L766">
        <v>0.08</v>
      </c>
      <c r="M766" t="s">
        <v>51</v>
      </c>
      <c r="O766" t="s">
        <v>42</v>
      </c>
      <c r="P766" t="s">
        <v>26</v>
      </c>
      <c r="Q766" t="s">
        <v>27</v>
      </c>
      <c r="R766" t="s">
        <v>27</v>
      </c>
      <c r="S766" t="s">
        <v>43</v>
      </c>
      <c r="U766" t="s">
        <v>24</v>
      </c>
    </row>
    <row r="767" spans="1:21" x14ac:dyDescent="0.25">
      <c r="A767" t="s">
        <v>73</v>
      </c>
      <c r="C767" t="s">
        <v>74</v>
      </c>
      <c r="D767" t="s">
        <v>75</v>
      </c>
      <c r="E767">
        <v>0</v>
      </c>
      <c r="F767" t="s">
        <v>29</v>
      </c>
      <c r="G767" s="1">
        <v>43595</v>
      </c>
      <c r="H767" t="s">
        <v>35</v>
      </c>
      <c r="I767" s="2">
        <v>43595.427083333336</v>
      </c>
      <c r="J767" s="2">
        <v>43595.430555555555</v>
      </c>
      <c r="K767">
        <v>-7</v>
      </c>
      <c r="L767">
        <v>0.08</v>
      </c>
      <c r="M767" t="s">
        <v>161</v>
      </c>
      <c r="N767" t="s">
        <v>532</v>
      </c>
      <c r="O767" t="s">
        <v>39</v>
      </c>
      <c r="P767" t="s">
        <v>26</v>
      </c>
      <c r="Q767" t="s">
        <v>29</v>
      </c>
      <c r="R767" t="s">
        <v>30</v>
      </c>
      <c r="S767" t="s">
        <v>43</v>
      </c>
      <c r="T767" t="s">
        <v>160</v>
      </c>
      <c r="U767" t="s">
        <v>24</v>
      </c>
    </row>
    <row r="768" spans="1:21" x14ac:dyDescent="0.25">
      <c r="A768" t="s">
        <v>73</v>
      </c>
      <c r="C768" t="s">
        <v>74</v>
      </c>
      <c r="D768" t="s">
        <v>75</v>
      </c>
      <c r="E768">
        <v>0</v>
      </c>
      <c r="F768" t="s">
        <v>29</v>
      </c>
      <c r="G768" s="1">
        <v>43595</v>
      </c>
      <c r="H768" t="s">
        <v>35</v>
      </c>
      <c r="I768" s="2">
        <v>43595.430555555555</v>
      </c>
      <c r="J768" s="2">
        <v>43595.4375</v>
      </c>
      <c r="K768">
        <v>-7</v>
      </c>
      <c r="L768">
        <v>0.17</v>
      </c>
      <c r="M768" t="s">
        <v>51</v>
      </c>
      <c r="O768" t="s">
        <v>212</v>
      </c>
      <c r="P768" t="s">
        <v>26</v>
      </c>
      <c r="Q768" t="s">
        <v>29</v>
      </c>
      <c r="R768" t="s">
        <v>27</v>
      </c>
      <c r="S768" t="s">
        <v>43</v>
      </c>
      <c r="U768" t="s">
        <v>24</v>
      </c>
    </row>
    <row r="769" spans="1:21" x14ac:dyDescent="0.25">
      <c r="A769" t="s">
        <v>73</v>
      </c>
      <c r="C769" t="s">
        <v>74</v>
      </c>
      <c r="D769" t="s">
        <v>75</v>
      </c>
      <c r="E769">
        <v>0</v>
      </c>
      <c r="F769" t="s">
        <v>29</v>
      </c>
      <c r="G769" s="1">
        <v>43595</v>
      </c>
      <c r="H769" t="s">
        <v>35</v>
      </c>
      <c r="I769" s="2">
        <v>43595.4375</v>
      </c>
      <c r="J769" s="2">
        <v>43595.440972222219</v>
      </c>
      <c r="K769">
        <v>-7</v>
      </c>
      <c r="L769">
        <v>0.08</v>
      </c>
      <c r="M769" t="s">
        <v>518</v>
      </c>
      <c r="N769" t="s">
        <v>519</v>
      </c>
      <c r="O769" t="s">
        <v>28</v>
      </c>
      <c r="P769" t="s">
        <v>26</v>
      </c>
      <c r="Q769" t="s">
        <v>29</v>
      </c>
      <c r="R769" t="s">
        <v>30</v>
      </c>
      <c r="S769" t="s">
        <v>43</v>
      </c>
      <c r="T769" t="s">
        <v>382</v>
      </c>
      <c r="U769" t="s">
        <v>24</v>
      </c>
    </row>
    <row r="770" spans="1:21" x14ac:dyDescent="0.25">
      <c r="A770" t="s">
        <v>73</v>
      </c>
      <c r="C770" t="s">
        <v>74</v>
      </c>
      <c r="D770" t="s">
        <v>75</v>
      </c>
      <c r="E770">
        <v>0</v>
      </c>
      <c r="F770" t="s">
        <v>29</v>
      </c>
      <c r="G770" s="1">
        <v>43595</v>
      </c>
      <c r="H770" t="s">
        <v>35</v>
      </c>
      <c r="I770" s="2">
        <v>43595.440972222219</v>
      </c>
      <c r="J770" s="2">
        <v>43595.475694444445</v>
      </c>
      <c r="K770">
        <v>-7</v>
      </c>
      <c r="L770">
        <v>0.83</v>
      </c>
      <c r="M770" t="s">
        <v>51</v>
      </c>
      <c r="O770" t="s">
        <v>38</v>
      </c>
      <c r="P770" t="s">
        <v>26</v>
      </c>
      <c r="Q770" t="s">
        <v>27</v>
      </c>
      <c r="R770" t="s">
        <v>27</v>
      </c>
      <c r="S770" t="s">
        <v>43</v>
      </c>
      <c r="T770" t="s">
        <v>533</v>
      </c>
      <c r="U770" t="s">
        <v>24</v>
      </c>
    </row>
    <row r="771" spans="1:21" x14ac:dyDescent="0.25">
      <c r="A771" t="s">
        <v>73</v>
      </c>
      <c r="C771" t="s">
        <v>74</v>
      </c>
      <c r="D771" t="s">
        <v>75</v>
      </c>
      <c r="E771">
        <v>0</v>
      </c>
      <c r="F771" t="s">
        <v>29</v>
      </c>
      <c r="G771" s="1">
        <v>43595</v>
      </c>
      <c r="H771" t="s">
        <v>35</v>
      </c>
      <c r="I771" s="2">
        <v>43595.475694444445</v>
      </c>
      <c r="J771" s="2">
        <v>43595.479166666664</v>
      </c>
      <c r="K771">
        <v>-7</v>
      </c>
      <c r="L771">
        <v>0.08</v>
      </c>
      <c r="M771" t="s">
        <v>518</v>
      </c>
      <c r="N771" t="s">
        <v>519</v>
      </c>
      <c r="O771" t="s">
        <v>39</v>
      </c>
      <c r="P771" t="s">
        <v>26</v>
      </c>
      <c r="Q771" t="s">
        <v>29</v>
      </c>
      <c r="R771" t="s">
        <v>30</v>
      </c>
      <c r="S771" t="s">
        <v>43</v>
      </c>
      <c r="U771" t="s">
        <v>24</v>
      </c>
    </row>
    <row r="772" spans="1:21" x14ac:dyDescent="0.25">
      <c r="A772" t="s">
        <v>73</v>
      </c>
      <c r="C772" t="s">
        <v>74</v>
      </c>
      <c r="D772" t="s">
        <v>75</v>
      </c>
      <c r="E772">
        <v>0</v>
      </c>
      <c r="F772" t="s">
        <v>29</v>
      </c>
      <c r="G772" s="1">
        <v>43595</v>
      </c>
      <c r="H772" t="s">
        <v>35</v>
      </c>
      <c r="I772" s="2">
        <v>43595.479166666664</v>
      </c>
      <c r="J772" s="2">
        <v>43595.552083333336</v>
      </c>
      <c r="K772">
        <v>-7</v>
      </c>
      <c r="L772">
        <v>1.75</v>
      </c>
      <c r="M772" t="s">
        <v>51</v>
      </c>
      <c r="O772" t="s">
        <v>38</v>
      </c>
      <c r="P772" t="s">
        <v>26</v>
      </c>
      <c r="Q772" t="s">
        <v>27</v>
      </c>
      <c r="R772" t="s">
        <v>27</v>
      </c>
      <c r="S772" t="s">
        <v>43</v>
      </c>
      <c r="T772" t="s">
        <v>286</v>
      </c>
      <c r="U772" t="s">
        <v>24</v>
      </c>
    </row>
    <row r="773" spans="1:21" x14ac:dyDescent="0.25">
      <c r="A773" t="s">
        <v>73</v>
      </c>
      <c r="C773" t="s">
        <v>74</v>
      </c>
      <c r="D773" t="s">
        <v>75</v>
      </c>
      <c r="E773">
        <v>0</v>
      </c>
      <c r="F773" t="s">
        <v>29</v>
      </c>
      <c r="G773" s="1">
        <v>43595</v>
      </c>
      <c r="H773" t="s">
        <v>35</v>
      </c>
      <c r="I773" s="2">
        <v>43595.552083333336</v>
      </c>
      <c r="J773" s="2">
        <v>43595.614583333336</v>
      </c>
      <c r="K773">
        <v>-7</v>
      </c>
      <c r="L773">
        <v>1.5</v>
      </c>
      <c r="M773" t="s">
        <v>34</v>
      </c>
      <c r="S773" t="s">
        <v>54</v>
      </c>
      <c r="U773" t="s">
        <v>24</v>
      </c>
    </row>
    <row r="774" spans="1:21" x14ac:dyDescent="0.25">
      <c r="A774" t="s">
        <v>73</v>
      </c>
      <c r="C774" t="s">
        <v>74</v>
      </c>
      <c r="D774" t="s">
        <v>75</v>
      </c>
      <c r="E774">
        <v>0</v>
      </c>
      <c r="F774" t="s">
        <v>29</v>
      </c>
      <c r="G774" s="1">
        <v>43595</v>
      </c>
      <c r="H774" t="s">
        <v>35</v>
      </c>
      <c r="I774" s="2">
        <v>43595.625</v>
      </c>
      <c r="J774" s="2">
        <v>43595.631944444445</v>
      </c>
      <c r="K774">
        <v>-7</v>
      </c>
      <c r="L774">
        <v>0.17</v>
      </c>
      <c r="M774" t="s">
        <v>518</v>
      </c>
      <c r="N774" t="s">
        <v>519</v>
      </c>
      <c r="O774" t="s">
        <v>28</v>
      </c>
      <c r="P774" t="s">
        <v>26</v>
      </c>
      <c r="Q774" t="s">
        <v>29</v>
      </c>
      <c r="R774" t="s">
        <v>30</v>
      </c>
      <c r="S774" t="s">
        <v>43</v>
      </c>
      <c r="T774" t="s">
        <v>382</v>
      </c>
      <c r="U774" t="s">
        <v>24</v>
      </c>
    </row>
    <row r="775" spans="1:21" x14ac:dyDescent="0.25">
      <c r="A775" t="s">
        <v>73</v>
      </c>
      <c r="C775" t="s">
        <v>74</v>
      </c>
      <c r="D775" t="s">
        <v>75</v>
      </c>
      <c r="E775">
        <v>0</v>
      </c>
      <c r="F775" t="s">
        <v>29</v>
      </c>
      <c r="G775" s="1">
        <v>43595</v>
      </c>
      <c r="H775" t="s">
        <v>35</v>
      </c>
      <c r="I775" s="2">
        <v>43595.631944444445</v>
      </c>
      <c r="J775" s="2">
        <v>43595.635416666664</v>
      </c>
      <c r="K775">
        <v>-7</v>
      </c>
      <c r="L775">
        <v>0.08</v>
      </c>
      <c r="M775" t="s">
        <v>534</v>
      </c>
      <c r="N775" t="s">
        <v>535</v>
      </c>
      <c r="O775" t="s">
        <v>39</v>
      </c>
      <c r="P775" t="s">
        <v>26</v>
      </c>
      <c r="Q775" t="s">
        <v>29</v>
      </c>
      <c r="R775" t="s">
        <v>30</v>
      </c>
      <c r="S775" t="s">
        <v>43</v>
      </c>
      <c r="T775" t="s">
        <v>160</v>
      </c>
      <c r="U775" t="s">
        <v>24</v>
      </c>
    </row>
    <row r="776" spans="1:21" x14ac:dyDescent="0.25">
      <c r="A776" t="s">
        <v>73</v>
      </c>
      <c r="C776" t="s">
        <v>74</v>
      </c>
      <c r="D776" t="s">
        <v>75</v>
      </c>
      <c r="E776">
        <v>0</v>
      </c>
      <c r="F776" t="s">
        <v>29</v>
      </c>
      <c r="G776" s="1">
        <v>43595</v>
      </c>
      <c r="H776" t="s">
        <v>35</v>
      </c>
      <c r="I776" s="2">
        <v>43595.635416666664</v>
      </c>
      <c r="J776" s="2">
        <v>43595.649305555555</v>
      </c>
      <c r="K776">
        <v>-7</v>
      </c>
      <c r="L776">
        <v>0.33</v>
      </c>
      <c r="M776" t="s">
        <v>161</v>
      </c>
      <c r="N776" t="s">
        <v>511</v>
      </c>
      <c r="O776" t="s">
        <v>39</v>
      </c>
      <c r="P776" t="s">
        <v>26</v>
      </c>
      <c r="Q776" t="s">
        <v>29</v>
      </c>
      <c r="R776" t="s">
        <v>30</v>
      </c>
      <c r="S776" t="s">
        <v>43</v>
      </c>
      <c r="T776" t="s">
        <v>354</v>
      </c>
      <c r="U776" t="s">
        <v>24</v>
      </c>
    </row>
    <row r="777" spans="1:21" x14ac:dyDescent="0.25">
      <c r="A777" t="s">
        <v>73</v>
      </c>
      <c r="C777" t="s">
        <v>74</v>
      </c>
      <c r="D777" t="s">
        <v>75</v>
      </c>
      <c r="E777">
        <v>0</v>
      </c>
      <c r="F777" t="s">
        <v>29</v>
      </c>
      <c r="G777" s="1">
        <v>43595</v>
      </c>
      <c r="H777" t="s">
        <v>35</v>
      </c>
      <c r="I777" s="2">
        <v>43595.649305555555</v>
      </c>
      <c r="J777" s="2">
        <v>43595.65625</v>
      </c>
      <c r="K777">
        <v>-7</v>
      </c>
      <c r="L777">
        <v>0.17</v>
      </c>
      <c r="M777" t="s">
        <v>51</v>
      </c>
      <c r="O777" t="s">
        <v>212</v>
      </c>
      <c r="P777" t="s">
        <v>26</v>
      </c>
      <c r="Q777" t="s">
        <v>29</v>
      </c>
      <c r="R777" t="s">
        <v>27</v>
      </c>
      <c r="S777" t="s">
        <v>43</v>
      </c>
      <c r="U777" t="s">
        <v>24</v>
      </c>
    </row>
    <row r="778" spans="1:21" x14ac:dyDescent="0.25">
      <c r="A778" t="s">
        <v>73</v>
      </c>
      <c r="C778" t="s">
        <v>74</v>
      </c>
      <c r="D778" t="s">
        <v>75</v>
      </c>
      <c r="E778">
        <v>0</v>
      </c>
      <c r="F778" t="s">
        <v>29</v>
      </c>
      <c r="G778" s="1">
        <v>43595</v>
      </c>
      <c r="H778" t="s">
        <v>35</v>
      </c>
      <c r="I778" s="2">
        <v>43595.65625</v>
      </c>
      <c r="J778" s="2">
        <v>43595.670138888891</v>
      </c>
      <c r="K778">
        <v>-7</v>
      </c>
      <c r="L778">
        <v>0.33</v>
      </c>
      <c r="M778" t="s">
        <v>161</v>
      </c>
      <c r="N778" t="s">
        <v>532</v>
      </c>
      <c r="O778" t="s">
        <v>39</v>
      </c>
      <c r="P778" t="s">
        <v>26</v>
      </c>
      <c r="Q778" t="s">
        <v>29</v>
      </c>
      <c r="R778" t="s">
        <v>30</v>
      </c>
      <c r="S778" t="s">
        <v>43</v>
      </c>
      <c r="T778" t="s">
        <v>536</v>
      </c>
      <c r="U778" t="s">
        <v>24</v>
      </c>
    </row>
    <row r="779" spans="1:21" x14ac:dyDescent="0.25">
      <c r="A779" t="s">
        <v>73</v>
      </c>
      <c r="C779" t="s">
        <v>74</v>
      </c>
      <c r="D779" t="s">
        <v>75</v>
      </c>
      <c r="E779">
        <v>0</v>
      </c>
      <c r="F779" t="s">
        <v>29</v>
      </c>
      <c r="G779" s="1">
        <v>43595</v>
      </c>
      <c r="H779" t="s">
        <v>35</v>
      </c>
      <c r="I779" s="2">
        <v>43595.670138888891</v>
      </c>
      <c r="J779" s="2">
        <v>43595.708333333336</v>
      </c>
      <c r="K779">
        <v>-7</v>
      </c>
      <c r="L779">
        <v>0.92</v>
      </c>
      <c r="M779" t="s">
        <v>161</v>
      </c>
      <c r="N779" t="s">
        <v>532</v>
      </c>
      <c r="O779" t="s">
        <v>28</v>
      </c>
      <c r="P779" t="s">
        <v>26</v>
      </c>
      <c r="Q779" t="s">
        <v>29</v>
      </c>
      <c r="R779" t="s">
        <v>30</v>
      </c>
      <c r="S779" t="s">
        <v>43</v>
      </c>
      <c r="T779" t="s">
        <v>163</v>
      </c>
      <c r="U779" t="s">
        <v>24</v>
      </c>
    </row>
    <row r="780" spans="1:21" x14ac:dyDescent="0.25">
      <c r="A780" t="s">
        <v>73</v>
      </c>
      <c r="C780" t="s">
        <v>74</v>
      </c>
      <c r="D780" t="s">
        <v>75</v>
      </c>
      <c r="E780">
        <v>0</v>
      </c>
      <c r="F780" t="s">
        <v>29</v>
      </c>
      <c r="G780" s="1">
        <v>43595</v>
      </c>
      <c r="H780" t="s">
        <v>35</v>
      </c>
      <c r="I780" s="2">
        <v>43595.708333333336</v>
      </c>
      <c r="J780" s="2">
        <v>43595.71875</v>
      </c>
      <c r="K780">
        <v>-7</v>
      </c>
      <c r="L780">
        <v>0.25</v>
      </c>
      <c r="M780" t="s">
        <v>37</v>
      </c>
      <c r="S780" t="s">
        <v>54</v>
      </c>
      <c r="U780" t="s">
        <v>24</v>
      </c>
    </row>
    <row r="781" spans="1:21" x14ac:dyDescent="0.25">
      <c r="A781" t="s">
        <v>73</v>
      </c>
      <c r="C781" t="s">
        <v>74</v>
      </c>
      <c r="D781" t="s">
        <v>75</v>
      </c>
      <c r="E781">
        <v>0</v>
      </c>
      <c r="F781" t="s">
        <v>29</v>
      </c>
      <c r="G781" s="1">
        <v>43595</v>
      </c>
      <c r="H781" t="s">
        <v>35</v>
      </c>
      <c r="I781" s="2">
        <v>43595.71875</v>
      </c>
      <c r="J781" s="2">
        <v>43595.725694444445</v>
      </c>
      <c r="K781">
        <v>-7</v>
      </c>
      <c r="L781">
        <v>0.17</v>
      </c>
      <c r="M781" t="s">
        <v>51</v>
      </c>
      <c r="O781" t="s">
        <v>40</v>
      </c>
      <c r="P781" t="s">
        <v>26</v>
      </c>
      <c r="Q781" t="s">
        <v>29</v>
      </c>
      <c r="R781" t="s">
        <v>27</v>
      </c>
      <c r="S781" t="s">
        <v>43</v>
      </c>
      <c r="T781" t="s">
        <v>537</v>
      </c>
      <c r="U781" t="s">
        <v>24</v>
      </c>
    </row>
    <row r="782" spans="1:21" x14ac:dyDescent="0.25">
      <c r="A782" t="s">
        <v>73</v>
      </c>
      <c r="C782" t="s">
        <v>74</v>
      </c>
      <c r="D782" t="s">
        <v>75</v>
      </c>
      <c r="E782">
        <v>0</v>
      </c>
      <c r="F782" t="s">
        <v>29</v>
      </c>
      <c r="G782" s="1">
        <v>43595</v>
      </c>
      <c r="H782" t="s">
        <v>35</v>
      </c>
      <c r="I782" s="2">
        <v>43595.725694444445</v>
      </c>
      <c r="J782" s="2">
        <v>43595.760416666664</v>
      </c>
      <c r="K782">
        <v>-7</v>
      </c>
      <c r="L782">
        <v>0.83</v>
      </c>
      <c r="M782" t="s">
        <v>161</v>
      </c>
      <c r="N782" t="s">
        <v>532</v>
      </c>
      <c r="O782" t="s">
        <v>28</v>
      </c>
      <c r="P782" t="s">
        <v>26</v>
      </c>
      <c r="Q782" t="s">
        <v>29</v>
      </c>
      <c r="R782" t="s">
        <v>30</v>
      </c>
      <c r="S782" t="s">
        <v>43</v>
      </c>
      <c r="T782" t="s">
        <v>523</v>
      </c>
      <c r="U782" t="s">
        <v>24</v>
      </c>
    </row>
    <row r="783" spans="1:21" x14ac:dyDescent="0.25">
      <c r="A783" t="s">
        <v>73</v>
      </c>
      <c r="C783" t="s">
        <v>74</v>
      </c>
      <c r="D783" t="s">
        <v>75</v>
      </c>
      <c r="E783">
        <v>0</v>
      </c>
      <c r="F783" t="s">
        <v>29</v>
      </c>
      <c r="G783" s="1">
        <v>43595</v>
      </c>
      <c r="H783" t="s">
        <v>35</v>
      </c>
      <c r="I783" s="2">
        <v>43595.760416666664</v>
      </c>
      <c r="J783" s="2">
        <v>43595.770833333336</v>
      </c>
      <c r="K783">
        <v>-7</v>
      </c>
      <c r="L783">
        <v>0.25</v>
      </c>
      <c r="M783" t="s">
        <v>37</v>
      </c>
      <c r="S783" t="s">
        <v>43</v>
      </c>
      <c r="U783" t="s">
        <v>24</v>
      </c>
    </row>
    <row r="784" spans="1:21" x14ac:dyDescent="0.25">
      <c r="A784" t="s">
        <v>73</v>
      </c>
      <c r="C784" t="s">
        <v>74</v>
      </c>
      <c r="D784" t="s">
        <v>75</v>
      </c>
      <c r="E784">
        <v>0</v>
      </c>
      <c r="F784" t="s">
        <v>29</v>
      </c>
      <c r="G784" s="1">
        <v>43595</v>
      </c>
      <c r="H784" t="s">
        <v>35</v>
      </c>
      <c r="I784" s="2">
        <v>43595.770833333336</v>
      </c>
      <c r="J784" s="2">
        <v>43595.8125</v>
      </c>
      <c r="K784">
        <v>-7</v>
      </c>
      <c r="L784">
        <v>1</v>
      </c>
      <c r="M784" t="s">
        <v>161</v>
      </c>
      <c r="N784" t="s">
        <v>532</v>
      </c>
      <c r="O784" t="s">
        <v>28</v>
      </c>
      <c r="P784" t="s">
        <v>26</v>
      </c>
      <c r="Q784" t="s">
        <v>29</v>
      </c>
      <c r="R784" t="s">
        <v>30</v>
      </c>
      <c r="S784" t="s">
        <v>43</v>
      </c>
      <c r="T784" t="s">
        <v>523</v>
      </c>
      <c r="U784" t="s">
        <v>24</v>
      </c>
    </row>
    <row r="785" spans="1:21" x14ac:dyDescent="0.25">
      <c r="A785" t="s">
        <v>73</v>
      </c>
      <c r="C785" t="s">
        <v>74</v>
      </c>
      <c r="D785" t="s">
        <v>75</v>
      </c>
      <c r="E785">
        <v>0</v>
      </c>
      <c r="F785" t="s">
        <v>29</v>
      </c>
      <c r="G785" s="1">
        <v>43599</v>
      </c>
      <c r="H785" t="s">
        <v>22</v>
      </c>
      <c r="I785" s="2">
        <v>43599.409722222219</v>
      </c>
      <c r="J785" s="2">
        <v>43599.416666666664</v>
      </c>
      <c r="K785">
        <v>-7</v>
      </c>
      <c r="L785">
        <v>0.17</v>
      </c>
      <c r="M785" t="s">
        <v>51</v>
      </c>
      <c r="O785" t="s">
        <v>42</v>
      </c>
      <c r="P785" t="s">
        <v>26</v>
      </c>
      <c r="Q785" t="s">
        <v>27</v>
      </c>
      <c r="R785" t="s">
        <v>27</v>
      </c>
      <c r="S785" t="s">
        <v>43</v>
      </c>
      <c r="U785" t="s">
        <v>24</v>
      </c>
    </row>
    <row r="786" spans="1:21" x14ac:dyDescent="0.25">
      <c r="A786" t="s">
        <v>73</v>
      </c>
      <c r="C786" t="s">
        <v>74</v>
      </c>
      <c r="D786" t="s">
        <v>75</v>
      </c>
      <c r="E786">
        <v>0</v>
      </c>
      <c r="F786" t="s">
        <v>29</v>
      </c>
      <c r="G786" s="1">
        <v>43599</v>
      </c>
      <c r="H786" t="s">
        <v>22</v>
      </c>
      <c r="I786" s="2">
        <v>43599.416666666664</v>
      </c>
      <c r="J786" s="2">
        <v>43599.430555555555</v>
      </c>
      <c r="K786">
        <v>-7</v>
      </c>
      <c r="L786">
        <v>0.33</v>
      </c>
      <c r="M786" t="s">
        <v>51</v>
      </c>
      <c r="O786" t="s">
        <v>31</v>
      </c>
      <c r="P786" t="s">
        <v>26</v>
      </c>
      <c r="Q786" t="s">
        <v>27</v>
      </c>
      <c r="R786" t="s">
        <v>27</v>
      </c>
      <c r="S786" t="s">
        <v>43</v>
      </c>
      <c r="T786" t="s">
        <v>418</v>
      </c>
      <c r="U786" t="s">
        <v>24</v>
      </c>
    </row>
    <row r="787" spans="1:21" x14ac:dyDescent="0.25">
      <c r="A787" t="s">
        <v>73</v>
      </c>
      <c r="C787" t="s">
        <v>74</v>
      </c>
      <c r="D787" t="s">
        <v>75</v>
      </c>
      <c r="E787">
        <v>0</v>
      </c>
      <c r="F787" t="s">
        <v>29</v>
      </c>
      <c r="G787" s="1">
        <v>43599</v>
      </c>
      <c r="H787" t="s">
        <v>22</v>
      </c>
      <c r="I787" s="2">
        <v>43599.430555555555</v>
      </c>
      <c r="J787" s="2">
        <v>43599.4375</v>
      </c>
      <c r="K787">
        <v>-7</v>
      </c>
      <c r="L787">
        <v>0.17</v>
      </c>
      <c r="M787" t="s">
        <v>494</v>
      </c>
      <c r="N787" t="s">
        <v>495</v>
      </c>
      <c r="O787" t="s">
        <v>39</v>
      </c>
      <c r="P787" t="s">
        <v>26</v>
      </c>
      <c r="Q787" t="s">
        <v>29</v>
      </c>
      <c r="R787" t="s">
        <v>30</v>
      </c>
      <c r="S787" t="s">
        <v>43</v>
      </c>
      <c r="T787" t="s">
        <v>538</v>
      </c>
      <c r="U787" t="s">
        <v>24</v>
      </c>
    </row>
    <row r="788" spans="1:21" x14ac:dyDescent="0.25">
      <c r="A788" t="s">
        <v>73</v>
      </c>
      <c r="C788" t="s">
        <v>74</v>
      </c>
      <c r="D788" t="s">
        <v>75</v>
      </c>
      <c r="E788">
        <v>0</v>
      </c>
      <c r="F788" t="s">
        <v>29</v>
      </c>
      <c r="G788" s="1">
        <v>43599</v>
      </c>
      <c r="H788" t="s">
        <v>22</v>
      </c>
      <c r="I788" s="2">
        <v>43599.4375</v>
      </c>
      <c r="J788" s="2">
        <v>43599.440972222219</v>
      </c>
      <c r="K788">
        <v>-7</v>
      </c>
      <c r="L788">
        <v>0.08</v>
      </c>
      <c r="M788" t="s">
        <v>51</v>
      </c>
      <c r="O788" t="s">
        <v>31</v>
      </c>
      <c r="P788" t="s">
        <v>26</v>
      </c>
      <c r="Q788" t="s">
        <v>27</v>
      </c>
      <c r="R788" t="s">
        <v>27</v>
      </c>
      <c r="S788" t="s">
        <v>43</v>
      </c>
      <c r="T788" t="s">
        <v>539</v>
      </c>
      <c r="U788" t="s">
        <v>24</v>
      </c>
    </row>
    <row r="789" spans="1:21" x14ac:dyDescent="0.25">
      <c r="A789" t="s">
        <v>73</v>
      </c>
      <c r="C789" t="s">
        <v>74</v>
      </c>
      <c r="D789" t="s">
        <v>75</v>
      </c>
      <c r="E789">
        <v>0</v>
      </c>
      <c r="F789" t="s">
        <v>29</v>
      </c>
      <c r="G789" s="1">
        <v>43599</v>
      </c>
      <c r="H789" t="s">
        <v>22</v>
      </c>
      <c r="I789" s="2">
        <v>43599.440972222219</v>
      </c>
      <c r="J789" s="2">
        <v>43599.447916666664</v>
      </c>
      <c r="K789">
        <v>-7</v>
      </c>
      <c r="L789">
        <v>0.17</v>
      </c>
      <c r="M789" t="s">
        <v>51</v>
      </c>
      <c r="O789" t="s">
        <v>212</v>
      </c>
      <c r="P789" t="s">
        <v>26</v>
      </c>
      <c r="Q789" t="s">
        <v>29</v>
      </c>
      <c r="R789" t="s">
        <v>27</v>
      </c>
      <c r="S789" t="s">
        <v>43</v>
      </c>
      <c r="T789" t="s">
        <v>540</v>
      </c>
      <c r="U789" t="s">
        <v>24</v>
      </c>
    </row>
    <row r="790" spans="1:21" x14ac:dyDescent="0.25">
      <c r="A790" t="s">
        <v>73</v>
      </c>
      <c r="C790" t="s">
        <v>74</v>
      </c>
      <c r="D790" t="s">
        <v>75</v>
      </c>
      <c r="E790">
        <v>0</v>
      </c>
      <c r="F790" t="s">
        <v>29</v>
      </c>
      <c r="G790" s="1">
        <v>43599</v>
      </c>
      <c r="H790" t="s">
        <v>22</v>
      </c>
      <c r="I790" s="2">
        <v>43599.447916666664</v>
      </c>
      <c r="J790" s="2">
        <v>43599.451388888891</v>
      </c>
      <c r="K790">
        <v>-7</v>
      </c>
      <c r="L790">
        <v>0.08</v>
      </c>
      <c r="M790" t="s">
        <v>479</v>
      </c>
      <c r="N790" t="s">
        <v>480</v>
      </c>
      <c r="O790" t="s">
        <v>39</v>
      </c>
      <c r="P790" t="s">
        <v>26</v>
      </c>
      <c r="Q790" t="s">
        <v>29</v>
      </c>
      <c r="R790" t="s">
        <v>30</v>
      </c>
      <c r="S790" t="s">
        <v>43</v>
      </c>
      <c r="T790" t="s">
        <v>541</v>
      </c>
      <c r="U790" t="s">
        <v>24</v>
      </c>
    </row>
    <row r="791" spans="1:21" x14ac:dyDescent="0.25">
      <c r="A791" t="s">
        <v>73</v>
      </c>
      <c r="C791" t="s">
        <v>74</v>
      </c>
      <c r="D791" t="s">
        <v>75</v>
      </c>
      <c r="E791">
        <v>0</v>
      </c>
      <c r="F791" t="s">
        <v>29</v>
      </c>
      <c r="G791" s="1">
        <v>43599</v>
      </c>
      <c r="H791" t="s">
        <v>22</v>
      </c>
      <c r="I791" s="2">
        <v>43599.451388888891</v>
      </c>
      <c r="J791" s="2">
        <v>43599.46875</v>
      </c>
      <c r="K791">
        <v>-7</v>
      </c>
      <c r="L791">
        <v>0.42</v>
      </c>
      <c r="M791" t="s">
        <v>51</v>
      </c>
      <c r="O791" t="s">
        <v>329</v>
      </c>
      <c r="P791" t="s">
        <v>26</v>
      </c>
      <c r="Q791" t="s">
        <v>29</v>
      </c>
      <c r="R791" t="s">
        <v>27</v>
      </c>
      <c r="S791" t="s">
        <v>43</v>
      </c>
      <c r="T791" t="s">
        <v>542</v>
      </c>
      <c r="U791" t="s">
        <v>24</v>
      </c>
    </row>
    <row r="792" spans="1:21" x14ac:dyDescent="0.25">
      <c r="A792" t="s">
        <v>73</v>
      </c>
      <c r="C792" t="s">
        <v>74</v>
      </c>
      <c r="D792" t="s">
        <v>75</v>
      </c>
      <c r="E792">
        <v>0</v>
      </c>
      <c r="F792" t="s">
        <v>29</v>
      </c>
      <c r="G792" s="1">
        <v>43599</v>
      </c>
      <c r="H792" t="s">
        <v>22</v>
      </c>
      <c r="I792" s="2">
        <v>43599.46875</v>
      </c>
      <c r="J792" s="2">
        <v>43599.475694444445</v>
      </c>
      <c r="K792">
        <v>-7</v>
      </c>
      <c r="L792">
        <v>0.17</v>
      </c>
      <c r="M792" t="s">
        <v>479</v>
      </c>
      <c r="N792" t="s">
        <v>480</v>
      </c>
      <c r="O792" t="s">
        <v>66</v>
      </c>
      <c r="P792" t="s">
        <v>26</v>
      </c>
      <c r="Q792" t="s">
        <v>29</v>
      </c>
      <c r="R792" t="s">
        <v>30</v>
      </c>
      <c r="S792" t="s">
        <v>43</v>
      </c>
      <c r="U792" t="s">
        <v>24</v>
      </c>
    </row>
    <row r="793" spans="1:21" x14ac:dyDescent="0.25">
      <c r="A793" t="s">
        <v>73</v>
      </c>
      <c r="C793" t="s">
        <v>74</v>
      </c>
      <c r="D793" t="s">
        <v>75</v>
      </c>
      <c r="E793">
        <v>0</v>
      </c>
      <c r="F793" t="s">
        <v>29</v>
      </c>
      <c r="G793" s="1">
        <v>43599</v>
      </c>
      <c r="H793" t="s">
        <v>22</v>
      </c>
      <c r="I793" s="2">
        <v>43599.475694444445</v>
      </c>
      <c r="J793" s="2">
        <v>43599.482638888891</v>
      </c>
      <c r="K793">
        <v>-7</v>
      </c>
      <c r="L793">
        <v>0.17</v>
      </c>
      <c r="M793" t="s">
        <v>518</v>
      </c>
      <c r="N793" t="s">
        <v>519</v>
      </c>
      <c r="O793" t="s">
        <v>66</v>
      </c>
      <c r="P793" t="s">
        <v>26</v>
      </c>
      <c r="Q793" t="s">
        <v>29</v>
      </c>
      <c r="R793" t="s">
        <v>30</v>
      </c>
      <c r="S793" t="s">
        <v>43</v>
      </c>
      <c r="U793" t="s">
        <v>24</v>
      </c>
    </row>
    <row r="794" spans="1:21" x14ac:dyDescent="0.25">
      <c r="A794" t="s">
        <v>73</v>
      </c>
      <c r="C794" t="s">
        <v>74</v>
      </c>
      <c r="D794" t="s">
        <v>75</v>
      </c>
      <c r="E794">
        <v>0</v>
      </c>
      <c r="F794" t="s">
        <v>29</v>
      </c>
      <c r="G794" s="1">
        <v>43599</v>
      </c>
      <c r="H794" t="s">
        <v>22</v>
      </c>
      <c r="I794" s="2">
        <v>43599.482638888891</v>
      </c>
      <c r="J794" s="2">
        <v>43599.486111111109</v>
      </c>
      <c r="K794">
        <v>-7</v>
      </c>
      <c r="L794">
        <v>0.08</v>
      </c>
      <c r="M794" t="s">
        <v>51</v>
      </c>
      <c r="O794" t="s">
        <v>329</v>
      </c>
      <c r="P794" t="s">
        <v>26</v>
      </c>
      <c r="Q794" t="s">
        <v>29</v>
      </c>
      <c r="R794" t="s">
        <v>27</v>
      </c>
      <c r="S794" t="s">
        <v>43</v>
      </c>
      <c r="T794" t="s">
        <v>543</v>
      </c>
      <c r="U794" t="s">
        <v>24</v>
      </c>
    </row>
    <row r="795" spans="1:21" x14ac:dyDescent="0.25">
      <c r="A795" t="s">
        <v>73</v>
      </c>
      <c r="C795" t="s">
        <v>74</v>
      </c>
      <c r="D795" t="s">
        <v>75</v>
      </c>
      <c r="E795">
        <v>0</v>
      </c>
      <c r="F795" t="s">
        <v>29</v>
      </c>
      <c r="G795" s="1">
        <v>43599</v>
      </c>
      <c r="H795" t="s">
        <v>22</v>
      </c>
      <c r="I795" s="2">
        <v>43599.486111111109</v>
      </c>
      <c r="J795" s="2">
        <v>43599.513888888891</v>
      </c>
      <c r="K795">
        <v>-7</v>
      </c>
      <c r="L795">
        <v>0.67</v>
      </c>
      <c r="M795" t="s">
        <v>544</v>
      </c>
      <c r="N795" t="s">
        <v>545</v>
      </c>
      <c r="O795" t="s">
        <v>39</v>
      </c>
      <c r="P795" t="s">
        <v>26</v>
      </c>
      <c r="Q795" t="s">
        <v>29</v>
      </c>
      <c r="R795" t="s">
        <v>30</v>
      </c>
      <c r="S795" t="s">
        <v>43</v>
      </c>
      <c r="T795" t="s">
        <v>160</v>
      </c>
      <c r="U795" t="s">
        <v>24</v>
      </c>
    </row>
    <row r="796" spans="1:21" x14ac:dyDescent="0.25">
      <c r="A796" t="s">
        <v>73</v>
      </c>
      <c r="C796" t="s">
        <v>74</v>
      </c>
      <c r="D796" t="s">
        <v>75</v>
      </c>
      <c r="E796">
        <v>0</v>
      </c>
      <c r="F796" t="s">
        <v>29</v>
      </c>
      <c r="G796" s="1">
        <v>43599</v>
      </c>
      <c r="H796" t="s">
        <v>22</v>
      </c>
      <c r="I796" s="2">
        <v>43599.513888888891</v>
      </c>
      <c r="J796" s="2">
        <v>43599.534722222219</v>
      </c>
      <c r="K796">
        <v>-7</v>
      </c>
      <c r="L796">
        <v>0.5</v>
      </c>
      <c r="M796" t="s">
        <v>34</v>
      </c>
      <c r="S796" t="s">
        <v>43</v>
      </c>
      <c r="U796" t="s">
        <v>24</v>
      </c>
    </row>
    <row r="797" spans="1:21" x14ac:dyDescent="0.25">
      <c r="A797" t="s">
        <v>73</v>
      </c>
      <c r="C797" t="s">
        <v>74</v>
      </c>
      <c r="D797" t="s">
        <v>75</v>
      </c>
      <c r="E797">
        <v>0</v>
      </c>
      <c r="F797" t="s">
        <v>29</v>
      </c>
      <c r="G797" s="1">
        <v>43599</v>
      </c>
      <c r="H797" t="s">
        <v>22</v>
      </c>
      <c r="I797" s="2">
        <v>43599.534722222219</v>
      </c>
      <c r="J797" s="2">
        <v>43599.569444444445</v>
      </c>
      <c r="K797">
        <v>-7</v>
      </c>
      <c r="L797">
        <v>0.83</v>
      </c>
      <c r="M797" t="s">
        <v>544</v>
      </c>
      <c r="N797" t="s">
        <v>545</v>
      </c>
      <c r="O797" t="s">
        <v>28</v>
      </c>
      <c r="P797" t="s">
        <v>26</v>
      </c>
      <c r="Q797" t="s">
        <v>29</v>
      </c>
      <c r="R797" t="s">
        <v>30</v>
      </c>
      <c r="S797" t="s">
        <v>43</v>
      </c>
      <c r="T797" t="s">
        <v>163</v>
      </c>
      <c r="U797" t="s">
        <v>24</v>
      </c>
    </row>
    <row r="798" spans="1:21" x14ac:dyDescent="0.25">
      <c r="A798" t="s">
        <v>73</v>
      </c>
      <c r="C798" t="s">
        <v>74</v>
      </c>
      <c r="D798" t="s">
        <v>75</v>
      </c>
      <c r="E798">
        <v>0</v>
      </c>
      <c r="F798" t="s">
        <v>29</v>
      </c>
      <c r="G798" s="1">
        <v>43599</v>
      </c>
      <c r="H798" t="s">
        <v>22</v>
      </c>
      <c r="I798" s="2">
        <v>43599.569444444445</v>
      </c>
      <c r="J798" s="2">
        <v>43599.576388888891</v>
      </c>
      <c r="K798">
        <v>-7</v>
      </c>
      <c r="L798">
        <v>0.17</v>
      </c>
      <c r="M798" t="s">
        <v>51</v>
      </c>
      <c r="O798" t="s">
        <v>329</v>
      </c>
      <c r="P798" t="s">
        <v>26</v>
      </c>
      <c r="Q798" t="s">
        <v>29</v>
      </c>
      <c r="R798" t="s">
        <v>27</v>
      </c>
      <c r="S798" t="s">
        <v>43</v>
      </c>
      <c r="T798" t="s">
        <v>546</v>
      </c>
      <c r="U798" t="s">
        <v>24</v>
      </c>
    </row>
    <row r="799" spans="1:21" x14ac:dyDescent="0.25">
      <c r="A799" t="s">
        <v>73</v>
      </c>
      <c r="C799" t="s">
        <v>74</v>
      </c>
      <c r="D799" t="s">
        <v>75</v>
      </c>
      <c r="E799">
        <v>0</v>
      </c>
      <c r="F799" t="s">
        <v>29</v>
      </c>
      <c r="G799" s="1">
        <v>43599</v>
      </c>
      <c r="H799" t="s">
        <v>22</v>
      </c>
      <c r="I799" s="2">
        <v>43599.576388888891</v>
      </c>
      <c r="J799" s="2">
        <v>43599.586805555555</v>
      </c>
      <c r="K799">
        <v>-7</v>
      </c>
      <c r="L799">
        <v>0.25</v>
      </c>
      <c r="M799" t="s">
        <v>37</v>
      </c>
      <c r="U799" t="s">
        <v>24</v>
      </c>
    </row>
    <row r="800" spans="1:21" x14ac:dyDescent="0.25">
      <c r="A800" t="s">
        <v>73</v>
      </c>
      <c r="C800" t="s">
        <v>74</v>
      </c>
      <c r="D800" t="s">
        <v>75</v>
      </c>
      <c r="E800">
        <v>0</v>
      </c>
      <c r="F800" t="s">
        <v>29</v>
      </c>
      <c r="G800" s="1">
        <v>43599</v>
      </c>
      <c r="H800" t="s">
        <v>22</v>
      </c>
      <c r="I800" s="2">
        <v>43599.59375</v>
      </c>
      <c r="J800" s="2">
        <v>43599.618055555555</v>
      </c>
      <c r="K800">
        <v>-7</v>
      </c>
      <c r="L800">
        <v>0.57999999999999996</v>
      </c>
      <c r="M800" t="s">
        <v>51</v>
      </c>
      <c r="O800" t="s">
        <v>38</v>
      </c>
      <c r="P800" t="s">
        <v>26</v>
      </c>
      <c r="Q800" t="s">
        <v>27</v>
      </c>
      <c r="R800" t="s">
        <v>27</v>
      </c>
      <c r="S800" t="s">
        <v>43</v>
      </c>
      <c r="T800" t="s">
        <v>547</v>
      </c>
      <c r="U800" t="s">
        <v>24</v>
      </c>
    </row>
    <row r="801" spans="1:21" x14ac:dyDescent="0.25">
      <c r="A801" t="s">
        <v>73</v>
      </c>
      <c r="C801" t="s">
        <v>74</v>
      </c>
      <c r="D801" t="s">
        <v>75</v>
      </c>
      <c r="E801">
        <v>0</v>
      </c>
      <c r="F801" t="s">
        <v>29</v>
      </c>
      <c r="G801" s="1">
        <v>43599</v>
      </c>
      <c r="H801" t="s">
        <v>22</v>
      </c>
      <c r="I801" s="2">
        <v>43599.618055555555</v>
      </c>
      <c r="J801" s="2">
        <v>43599.645833333336</v>
      </c>
      <c r="K801">
        <v>-7</v>
      </c>
      <c r="L801">
        <v>0.67</v>
      </c>
      <c r="M801" t="s">
        <v>51</v>
      </c>
      <c r="O801" t="s">
        <v>40</v>
      </c>
      <c r="P801" t="s">
        <v>26</v>
      </c>
      <c r="Q801" t="s">
        <v>27</v>
      </c>
      <c r="R801" t="s">
        <v>27</v>
      </c>
      <c r="S801" t="s">
        <v>43</v>
      </c>
      <c r="T801" t="s">
        <v>531</v>
      </c>
      <c r="U801" t="s">
        <v>24</v>
      </c>
    </row>
    <row r="802" spans="1:21" x14ac:dyDescent="0.25">
      <c r="A802" t="s">
        <v>73</v>
      </c>
      <c r="C802" t="s">
        <v>74</v>
      </c>
      <c r="D802" t="s">
        <v>75</v>
      </c>
      <c r="E802">
        <v>0</v>
      </c>
      <c r="F802" t="s">
        <v>29</v>
      </c>
      <c r="G802" s="1">
        <v>43599</v>
      </c>
      <c r="H802" t="s">
        <v>22</v>
      </c>
      <c r="I802" s="2">
        <v>43599.645833333336</v>
      </c>
      <c r="J802" s="2">
        <v>43599.649305555555</v>
      </c>
      <c r="K802">
        <v>-7</v>
      </c>
      <c r="L802">
        <v>0.08</v>
      </c>
      <c r="M802" t="s">
        <v>51</v>
      </c>
      <c r="O802" t="s">
        <v>329</v>
      </c>
      <c r="P802" t="s">
        <v>26</v>
      </c>
      <c r="Q802" t="s">
        <v>29</v>
      </c>
      <c r="R802" t="s">
        <v>27</v>
      </c>
      <c r="S802" t="s">
        <v>43</v>
      </c>
      <c r="T802" t="s">
        <v>548</v>
      </c>
      <c r="U802" t="s">
        <v>24</v>
      </c>
    </row>
    <row r="803" spans="1:21" x14ac:dyDescent="0.25">
      <c r="A803" t="s">
        <v>73</v>
      </c>
      <c r="C803" t="s">
        <v>74</v>
      </c>
      <c r="D803" t="s">
        <v>75</v>
      </c>
      <c r="E803">
        <v>0</v>
      </c>
      <c r="F803" t="s">
        <v>29</v>
      </c>
      <c r="G803" s="1">
        <v>43599</v>
      </c>
      <c r="H803" t="s">
        <v>22</v>
      </c>
      <c r="I803" s="2">
        <v>43599.649305555555</v>
      </c>
      <c r="J803" s="2">
        <v>43599.6875</v>
      </c>
      <c r="K803">
        <v>-7</v>
      </c>
      <c r="L803">
        <v>0.92</v>
      </c>
      <c r="M803" t="s">
        <v>51</v>
      </c>
      <c r="O803" t="s">
        <v>40</v>
      </c>
      <c r="P803" t="s">
        <v>26</v>
      </c>
      <c r="Q803" t="s">
        <v>29</v>
      </c>
      <c r="R803" t="s">
        <v>27</v>
      </c>
      <c r="S803" t="s">
        <v>43</v>
      </c>
      <c r="T803" t="s">
        <v>512</v>
      </c>
      <c r="U803" t="s">
        <v>24</v>
      </c>
    </row>
    <row r="804" spans="1:21" x14ac:dyDescent="0.25">
      <c r="A804" t="s">
        <v>73</v>
      </c>
      <c r="C804" t="s">
        <v>74</v>
      </c>
      <c r="D804" t="s">
        <v>75</v>
      </c>
      <c r="E804">
        <v>0</v>
      </c>
      <c r="F804" t="s">
        <v>29</v>
      </c>
      <c r="G804" s="1">
        <v>43599</v>
      </c>
      <c r="H804" t="s">
        <v>22</v>
      </c>
      <c r="I804" s="2">
        <v>43599.6875</v>
      </c>
      <c r="J804" s="2">
        <v>43599.697916666664</v>
      </c>
      <c r="K804">
        <v>-7</v>
      </c>
      <c r="L804">
        <v>0.25</v>
      </c>
      <c r="M804" t="s">
        <v>518</v>
      </c>
      <c r="N804" t="s">
        <v>519</v>
      </c>
      <c r="O804" t="s">
        <v>39</v>
      </c>
      <c r="P804" t="s">
        <v>26</v>
      </c>
      <c r="Q804" t="s">
        <v>29</v>
      </c>
      <c r="R804" t="s">
        <v>30</v>
      </c>
      <c r="S804" t="s">
        <v>43</v>
      </c>
      <c r="T804" t="s">
        <v>242</v>
      </c>
      <c r="U804" t="s">
        <v>24</v>
      </c>
    </row>
    <row r="805" spans="1:21" x14ac:dyDescent="0.25">
      <c r="A805" t="s">
        <v>73</v>
      </c>
      <c r="C805" t="s">
        <v>74</v>
      </c>
      <c r="D805" t="s">
        <v>75</v>
      </c>
      <c r="E805">
        <v>0</v>
      </c>
      <c r="F805" t="s">
        <v>29</v>
      </c>
      <c r="G805" s="1">
        <v>43599</v>
      </c>
      <c r="H805" t="s">
        <v>22</v>
      </c>
      <c r="I805" s="2">
        <v>43599.697916666664</v>
      </c>
      <c r="J805" s="2">
        <v>43599.704861111109</v>
      </c>
      <c r="K805">
        <v>-7</v>
      </c>
      <c r="L805">
        <v>0.17</v>
      </c>
      <c r="M805" t="s">
        <v>479</v>
      </c>
      <c r="N805" t="s">
        <v>480</v>
      </c>
      <c r="O805" t="s">
        <v>39</v>
      </c>
      <c r="P805" t="s">
        <v>26</v>
      </c>
      <c r="Q805" t="s">
        <v>29</v>
      </c>
      <c r="R805" t="s">
        <v>30</v>
      </c>
      <c r="S805" t="s">
        <v>43</v>
      </c>
      <c r="T805" t="s">
        <v>242</v>
      </c>
      <c r="U805" t="s">
        <v>24</v>
      </c>
    </row>
    <row r="806" spans="1:21" x14ac:dyDescent="0.25">
      <c r="A806" t="s">
        <v>73</v>
      </c>
      <c r="C806" t="s">
        <v>74</v>
      </c>
      <c r="D806" t="s">
        <v>75</v>
      </c>
      <c r="E806">
        <v>0</v>
      </c>
      <c r="F806" t="s">
        <v>29</v>
      </c>
      <c r="G806" s="1">
        <v>43599</v>
      </c>
      <c r="H806" t="s">
        <v>22</v>
      </c>
      <c r="I806" s="2">
        <v>43599.704861111109</v>
      </c>
      <c r="J806" s="2">
        <v>43599.715277777781</v>
      </c>
      <c r="K806">
        <v>-7</v>
      </c>
      <c r="L806">
        <v>0.25</v>
      </c>
      <c r="M806" t="s">
        <v>37</v>
      </c>
      <c r="S806" t="s">
        <v>54</v>
      </c>
      <c r="U806" t="s">
        <v>24</v>
      </c>
    </row>
    <row r="807" spans="1:21" x14ac:dyDescent="0.25">
      <c r="A807" t="s">
        <v>73</v>
      </c>
      <c r="C807" t="s">
        <v>74</v>
      </c>
      <c r="D807" t="s">
        <v>75</v>
      </c>
      <c r="E807">
        <v>0</v>
      </c>
      <c r="F807" t="s">
        <v>29</v>
      </c>
      <c r="G807" s="1">
        <v>43599</v>
      </c>
      <c r="H807" t="s">
        <v>22</v>
      </c>
      <c r="I807" s="2">
        <v>43599.715277777781</v>
      </c>
      <c r="J807" s="2">
        <v>43599.767361111109</v>
      </c>
      <c r="K807">
        <v>-7</v>
      </c>
      <c r="L807">
        <v>1.25</v>
      </c>
      <c r="M807" t="s">
        <v>51</v>
      </c>
      <c r="O807" t="s">
        <v>40</v>
      </c>
      <c r="P807" t="s">
        <v>26</v>
      </c>
      <c r="Q807" t="s">
        <v>27</v>
      </c>
      <c r="R807" t="s">
        <v>27</v>
      </c>
      <c r="S807" t="s">
        <v>43</v>
      </c>
      <c r="T807" t="s">
        <v>549</v>
      </c>
      <c r="U807" t="s">
        <v>24</v>
      </c>
    </row>
    <row r="808" spans="1:21" x14ac:dyDescent="0.25">
      <c r="A808" t="s">
        <v>73</v>
      </c>
      <c r="C808" t="s">
        <v>74</v>
      </c>
      <c r="D808" t="s">
        <v>75</v>
      </c>
      <c r="E808">
        <v>0</v>
      </c>
      <c r="F808" t="s">
        <v>29</v>
      </c>
      <c r="G808" s="1">
        <v>43599</v>
      </c>
      <c r="H808" t="s">
        <v>22</v>
      </c>
      <c r="I808" s="2">
        <v>43599.767361111109</v>
      </c>
      <c r="J808" s="2">
        <v>43599.770833333336</v>
      </c>
      <c r="K808">
        <v>-7</v>
      </c>
      <c r="L808">
        <v>0.08</v>
      </c>
      <c r="M808" t="s">
        <v>51</v>
      </c>
      <c r="O808" t="s">
        <v>329</v>
      </c>
      <c r="P808" t="s">
        <v>26</v>
      </c>
      <c r="Q808" t="s">
        <v>29</v>
      </c>
      <c r="R808" t="s">
        <v>27</v>
      </c>
      <c r="S808" t="s">
        <v>43</v>
      </c>
      <c r="T808" t="s">
        <v>550</v>
      </c>
      <c r="U808" t="s">
        <v>24</v>
      </c>
    </row>
    <row r="809" spans="1:21" x14ac:dyDescent="0.25">
      <c r="A809" t="s">
        <v>73</v>
      </c>
      <c r="C809" t="s">
        <v>74</v>
      </c>
      <c r="D809" t="s">
        <v>75</v>
      </c>
      <c r="E809">
        <v>0</v>
      </c>
      <c r="F809" t="s">
        <v>29</v>
      </c>
      <c r="G809" s="1">
        <v>43600</v>
      </c>
      <c r="H809" t="s">
        <v>25</v>
      </c>
      <c r="I809" s="2">
        <v>43600.4375</v>
      </c>
      <c r="J809" s="2">
        <v>43600.440972222219</v>
      </c>
      <c r="K809">
        <v>-7</v>
      </c>
      <c r="L809">
        <v>0.08</v>
      </c>
      <c r="M809" t="s">
        <v>51</v>
      </c>
      <c r="O809" t="s">
        <v>42</v>
      </c>
      <c r="P809" t="s">
        <v>26</v>
      </c>
      <c r="Q809" t="s">
        <v>27</v>
      </c>
      <c r="R809" t="s">
        <v>27</v>
      </c>
      <c r="S809" t="s">
        <v>43</v>
      </c>
      <c r="U809" t="s">
        <v>24</v>
      </c>
    </row>
    <row r="810" spans="1:21" x14ac:dyDescent="0.25">
      <c r="A810" t="s">
        <v>73</v>
      </c>
      <c r="C810" t="s">
        <v>74</v>
      </c>
      <c r="D810" t="s">
        <v>75</v>
      </c>
      <c r="E810">
        <v>0</v>
      </c>
      <c r="F810" t="s">
        <v>29</v>
      </c>
      <c r="G810" s="1">
        <v>43600</v>
      </c>
      <c r="H810" t="s">
        <v>25</v>
      </c>
      <c r="I810" s="2">
        <v>43600.440972222219</v>
      </c>
      <c r="J810" s="2">
        <v>43600.451388888891</v>
      </c>
      <c r="K810">
        <v>-7</v>
      </c>
      <c r="L810">
        <v>0.25</v>
      </c>
      <c r="M810" t="s">
        <v>51</v>
      </c>
      <c r="O810" t="s">
        <v>212</v>
      </c>
      <c r="P810" t="s">
        <v>26</v>
      </c>
      <c r="Q810" t="s">
        <v>29</v>
      </c>
      <c r="R810" t="s">
        <v>27</v>
      </c>
      <c r="S810" t="s">
        <v>43</v>
      </c>
      <c r="T810" t="s">
        <v>551</v>
      </c>
      <c r="U810" t="s">
        <v>24</v>
      </c>
    </row>
    <row r="811" spans="1:21" x14ac:dyDescent="0.25">
      <c r="A811" t="s">
        <v>73</v>
      </c>
      <c r="C811" t="s">
        <v>74</v>
      </c>
      <c r="D811" t="s">
        <v>75</v>
      </c>
      <c r="E811">
        <v>0</v>
      </c>
      <c r="F811" t="s">
        <v>29</v>
      </c>
      <c r="G811" s="1">
        <v>43600</v>
      </c>
      <c r="H811" t="s">
        <v>25</v>
      </c>
      <c r="I811" s="2">
        <v>43600.451388888891</v>
      </c>
      <c r="J811" s="2">
        <v>43600.461805555555</v>
      </c>
      <c r="K811">
        <v>-7</v>
      </c>
      <c r="L811">
        <v>0.25</v>
      </c>
      <c r="M811" t="s">
        <v>479</v>
      </c>
      <c r="N811" t="s">
        <v>480</v>
      </c>
      <c r="O811" t="s">
        <v>39</v>
      </c>
      <c r="P811" t="s">
        <v>26</v>
      </c>
      <c r="Q811" t="s">
        <v>29</v>
      </c>
      <c r="R811" t="s">
        <v>30</v>
      </c>
      <c r="S811" t="s">
        <v>43</v>
      </c>
      <c r="T811" t="s">
        <v>552</v>
      </c>
      <c r="U811" t="s">
        <v>24</v>
      </c>
    </row>
    <row r="812" spans="1:21" x14ac:dyDescent="0.25">
      <c r="A812" t="s">
        <v>73</v>
      </c>
      <c r="C812" t="s">
        <v>74</v>
      </c>
      <c r="D812" t="s">
        <v>75</v>
      </c>
      <c r="E812">
        <v>0</v>
      </c>
      <c r="F812" t="s">
        <v>29</v>
      </c>
      <c r="G812" s="1">
        <v>43600</v>
      </c>
      <c r="H812" t="s">
        <v>25</v>
      </c>
      <c r="I812" s="2">
        <v>43600.461805555555</v>
      </c>
      <c r="J812" s="2">
        <v>43600.486111111109</v>
      </c>
      <c r="K812">
        <v>-7</v>
      </c>
      <c r="L812">
        <v>0.57999999999999996</v>
      </c>
      <c r="M812" t="s">
        <v>51</v>
      </c>
      <c r="O812" t="s">
        <v>40</v>
      </c>
      <c r="P812" t="s">
        <v>26</v>
      </c>
      <c r="Q812" t="s">
        <v>29</v>
      </c>
      <c r="R812" t="s">
        <v>27</v>
      </c>
      <c r="S812" t="s">
        <v>43</v>
      </c>
      <c r="T812" t="s">
        <v>553</v>
      </c>
      <c r="U812" t="s">
        <v>24</v>
      </c>
    </row>
    <row r="813" spans="1:21" x14ac:dyDescent="0.25">
      <c r="A813" t="s">
        <v>73</v>
      </c>
      <c r="C813" t="s">
        <v>74</v>
      </c>
      <c r="D813" t="s">
        <v>75</v>
      </c>
      <c r="E813">
        <v>0</v>
      </c>
      <c r="F813" t="s">
        <v>29</v>
      </c>
      <c r="G813" s="1">
        <v>43600</v>
      </c>
      <c r="H813" t="s">
        <v>25</v>
      </c>
      <c r="I813" s="2">
        <v>43600.486111111109</v>
      </c>
      <c r="J813" s="2">
        <v>43600.493055555555</v>
      </c>
      <c r="K813">
        <v>-7</v>
      </c>
      <c r="L813">
        <v>0.17</v>
      </c>
      <c r="M813" t="s">
        <v>51</v>
      </c>
      <c r="O813" t="s">
        <v>329</v>
      </c>
      <c r="P813" t="s">
        <v>26</v>
      </c>
      <c r="Q813" t="s">
        <v>29</v>
      </c>
      <c r="R813" t="s">
        <v>27</v>
      </c>
      <c r="S813" t="s">
        <v>43</v>
      </c>
      <c r="T813" t="s">
        <v>554</v>
      </c>
      <c r="U813" t="s">
        <v>24</v>
      </c>
    </row>
    <row r="814" spans="1:21" x14ac:dyDescent="0.25">
      <c r="A814" t="s">
        <v>73</v>
      </c>
      <c r="C814" t="s">
        <v>74</v>
      </c>
      <c r="D814" t="s">
        <v>75</v>
      </c>
      <c r="E814">
        <v>0</v>
      </c>
      <c r="F814" t="s">
        <v>29</v>
      </c>
      <c r="G814" s="1">
        <v>43600</v>
      </c>
      <c r="H814" t="s">
        <v>25</v>
      </c>
      <c r="I814" s="2">
        <v>43600.493055555555</v>
      </c>
      <c r="J814" s="2">
        <v>43600.513888888891</v>
      </c>
      <c r="K814">
        <v>-7</v>
      </c>
      <c r="L814">
        <v>0.5</v>
      </c>
      <c r="M814" t="s">
        <v>34</v>
      </c>
      <c r="U814" t="s">
        <v>24</v>
      </c>
    </row>
    <row r="815" spans="1:21" x14ac:dyDescent="0.25">
      <c r="A815" t="s">
        <v>73</v>
      </c>
      <c r="C815" t="s">
        <v>74</v>
      </c>
      <c r="D815" t="s">
        <v>75</v>
      </c>
      <c r="E815">
        <v>0</v>
      </c>
      <c r="F815" t="s">
        <v>29</v>
      </c>
      <c r="G815" s="1">
        <v>43600</v>
      </c>
      <c r="H815" t="s">
        <v>25</v>
      </c>
      <c r="I815" s="2">
        <v>43600.513888888891</v>
      </c>
      <c r="J815" s="2">
        <v>43600.520833333336</v>
      </c>
      <c r="K815">
        <v>-7</v>
      </c>
      <c r="L815">
        <v>0.17</v>
      </c>
      <c r="M815" t="s">
        <v>37</v>
      </c>
      <c r="U815" t="s">
        <v>24</v>
      </c>
    </row>
    <row r="816" spans="1:21" x14ac:dyDescent="0.25">
      <c r="A816" t="s">
        <v>73</v>
      </c>
      <c r="C816" t="s">
        <v>74</v>
      </c>
      <c r="D816" t="s">
        <v>75</v>
      </c>
      <c r="E816">
        <v>0</v>
      </c>
      <c r="F816" t="s">
        <v>29</v>
      </c>
      <c r="G816" s="1">
        <v>43600</v>
      </c>
      <c r="H816" t="s">
        <v>25</v>
      </c>
      <c r="I816" s="2">
        <v>43600.520833333336</v>
      </c>
      <c r="J816" s="2">
        <v>43600.572916666664</v>
      </c>
      <c r="K816">
        <v>-7</v>
      </c>
      <c r="L816">
        <v>1.25</v>
      </c>
      <c r="M816" t="s">
        <v>51</v>
      </c>
      <c r="O816" t="s">
        <v>40</v>
      </c>
      <c r="P816" t="s">
        <v>26</v>
      </c>
      <c r="Q816" t="s">
        <v>27</v>
      </c>
      <c r="R816" t="s">
        <v>27</v>
      </c>
      <c r="S816" t="s">
        <v>43</v>
      </c>
      <c r="T816" t="s">
        <v>555</v>
      </c>
      <c r="U816" t="s">
        <v>24</v>
      </c>
    </row>
    <row r="817" spans="1:21" x14ac:dyDescent="0.25">
      <c r="A817" t="s">
        <v>73</v>
      </c>
      <c r="C817" t="s">
        <v>74</v>
      </c>
      <c r="D817" t="s">
        <v>75</v>
      </c>
      <c r="E817">
        <v>0</v>
      </c>
      <c r="F817" t="s">
        <v>29</v>
      </c>
      <c r="G817" s="1">
        <v>43600</v>
      </c>
      <c r="H817" t="s">
        <v>25</v>
      </c>
      <c r="I817" s="2">
        <v>43600.572916666664</v>
      </c>
      <c r="J817" s="2">
        <v>43600.586805555555</v>
      </c>
      <c r="K817">
        <v>-7</v>
      </c>
      <c r="L817">
        <v>0.33</v>
      </c>
      <c r="M817" t="s">
        <v>51</v>
      </c>
      <c r="O817" t="s">
        <v>212</v>
      </c>
      <c r="P817" t="s">
        <v>26</v>
      </c>
      <c r="Q817" t="s">
        <v>29</v>
      </c>
      <c r="R817" t="s">
        <v>27</v>
      </c>
      <c r="S817" t="s">
        <v>43</v>
      </c>
      <c r="T817" t="s">
        <v>556</v>
      </c>
      <c r="U817" t="s">
        <v>24</v>
      </c>
    </row>
    <row r="818" spans="1:21" x14ac:dyDescent="0.25">
      <c r="A818" t="s">
        <v>73</v>
      </c>
      <c r="C818" t="s">
        <v>74</v>
      </c>
      <c r="D818" t="s">
        <v>75</v>
      </c>
      <c r="E818">
        <v>0</v>
      </c>
      <c r="F818" t="s">
        <v>29</v>
      </c>
      <c r="G818" s="1">
        <v>43600</v>
      </c>
      <c r="H818" t="s">
        <v>25</v>
      </c>
      <c r="I818" s="2">
        <v>43600.586805555555</v>
      </c>
      <c r="J818" s="2">
        <v>43600.611111111109</v>
      </c>
      <c r="K818">
        <v>-7</v>
      </c>
      <c r="L818">
        <v>0.57999999999999996</v>
      </c>
      <c r="M818" t="s">
        <v>51</v>
      </c>
      <c r="O818" t="s">
        <v>40</v>
      </c>
      <c r="P818" t="s">
        <v>26</v>
      </c>
      <c r="Q818" t="s">
        <v>29</v>
      </c>
      <c r="R818" t="s">
        <v>27</v>
      </c>
      <c r="S818" t="s">
        <v>43</v>
      </c>
      <c r="T818" t="s">
        <v>557</v>
      </c>
      <c r="U818" t="s">
        <v>24</v>
      </c>
    </row>
    <row r="819" spans="1:21" x14ac:dyDescent="0.25">
      <c r="A819" t="s">
        <v>73</v>
      </c>
      <c r="C819" t="s">
        <v>74</v>
      </c>
      <c r="D819" t="s">
        <v>75</v>
      </c>
      <c r="E819">
        <v>0</v>
      </c>
      <c r="F819" t="s">
        <v>29</v>
      </c>
      <c r="G819" s="1">
        <v>43600</v>
      </c>
      <c r="H819" t="s">
        <v>25</v>
      </c>
      <c r="I819" s="2">
        <v>43600.611111111109</v>
      </c>
      <c r="J819" s="2">
        <v>43600.621527777781</v>
      </c>
      <c r="K819">
        <v>-7</v>
      </c>
      <c r="L819">
        <v>0.25</v>
      </c>
      <c r="M819" t="s">
        <v>37</v>
      </c>
      <c r="U819" t="s">
        <v>24</v>
      </c>
    </row>
    <row r="820" spans="1:21" x14ac:dyDescent="0.25">
      <c r="A820" t="s">
        <v>73</v>
      </c>
      <c r="C820" t="s">
        <v>74</v>
      </c>
      <c r="D820" t="s">
        <v>75</v>
      </c>
      <c r="E820">
        <v>0</v>
      </c>
      <c r="F820" t="s">
        <v>29</v>
      </c>
      <c r="G820" s="1">
        <v>43600</v>
      </c>
      <c r="H820" t="s">
        <v>25</v>
      </c>
      <c r="I820" s="2">
        <v>43600.621527777781</v>
      </c>
      <c r="J820" s="2">
        <v>43600.628472222219</v>
      </c>
      <c r="K820">
        <v>-7</v>
      </c>
      <c r="L820">
        <v>0.17</v>
      </c>
      <c r="M820" t="s">
        <v>51</v>
      </c>
      <c r="O820" t="s">
        <v>329</v>
      </c>
      <c r="P820" t="s">
        <v>26</v>
      </c>
      <c r="Q820" t="s">
        <v>29</v>
      </c>
      <c r="R820" t="s">
        <v>27</v>
      </c>
      <c r="S820" t="s">
        <v>43</v>
      </c>
      <c r="T820" t="s">
        <v>558</v>
      </c>
      <c r="U820" t="s">
        <v>24</v>
      </c>
    </row>
    <row r="821" spans="1:21" x14ac:dyDescent="0.25">
      <c r="A821" t="s">
        <v>73</v>
      </c>
      <c r="C821" t="s">
        <v>74</v>
      </c>
      <c r="D821" t="s">
        <v>75</v>
      </c>
      <c r="E821">
        <v>0</v>
      </c>
      <c r="F821" t="s">
        <v>29</v>
      </c>
      <c r="G821" s="1">
        <v>43600</v>
      </c>
      <c r="H821" t="s">
        <v>25</v>
      </c>
      <c r="I821" s="2">
        <v>43600.628472222219</v>
      </c>
      <c r="J821" s="2">
        <v>43600.659722222219</v>
      </c>
      <c r="K821">
        <v>-7</v>
      </c>
      <c r="L821">
        <v>0.75</v>
      </c>
      <c r="M821" t="s">
        <v>51</v>
      </c>
      <c r="O821" t="s">
        <v>40</v>
      </c>
      <c r="P821" t="s">
        <v>26</v>
      </c>
      <c r="Q821" t="s">
        <v>29</v>
      </c>
      <c r="R821" t="s">
        <v>27</v>
      </c>
      <c r="S821" t="s">
        <v>43</v>
      </c>
      <c r="T821" t="s">
        <v>559</v>
      </c>
      <c r="U821" t="s">
        <v>24</v>
      </c>
    </row>
    <row r="822" spans="1:21" x14ac:dyDescent="0.25">
      <c r="A822" t="s">
        <v>73</v>
      </c>
      <c r="C822" t="s">
        <v>74</v>
      </c>
      <c r="D822" t="s">
        <v>75</v>
      </c>
      <c r="E822">
        <v>0</v>
      </c>
      <c r="F822" t="s">
        <v>29</v>
      </c>
      <c r="G822" s="1">
        <v>43600</v>
      </c>
      <c r="H822" t="s">
        <v>25</v>
      </c>
      <c r="I822" s="2">
        <v>43600.659722222219</v>
      </c>
      <c r="J822" s="2">
        <v>43600.670138888891</v>
      </c>
      <c r="K822">
        <v>-7</v>
      </c>
      <c r="L822">
        <v>0.25</v>
      </c>
      <c r="M822" t="s">
        <v>161</v>
      </c>
      <c r="N822" t="s">
        <v>532</v>
      </c>
      <c r="O822" t="s">
        <v>66</v>
      </c>
      <c r="P822" t="s">
        <v>26</v>
      </c>
      <c r="Q822" t="s">
        <v>29</v>
      </c>
      <c r="R822" t="s">
        <v>30</v>
      </c>
      <c r="S822" t="s">
        <v>43</v>
      </c>
      <c r="U822" t="s">
        <v>24</v>
      </c>
    </row>
    <row r="823" spans="1:21" x14ac:dyDescent="0.25">
      <c r="A823" t="s">
        <v>73</v>
      </c>
      <c r="C823" t="s">
        <v>74</v>
      </c>
      <c r="D823" t="s">
        <v>75</v>
      </c>
      <c r="E823">
        <v>0</v>
      </c>
      <c r="F823" t="s">
        <v>29</v>
      </c>
      <c r="G823" s="1">
        <v>43600</v>
      </c>
      <c r="H823" t="s">
        <v>25</v>
      </c>
      <c r="I823" s="2">
        <v>43600.670138888891</v>
      </c>
      <c r="J823" s="2">
        <v>43600.673611111109</v>
      </c>
      <c r="K823">
        <v>-7</v>
      </c>
      <c r="L823">
        <v>0.08</v>
      </c>
      <c r="M823" t="s">
        <v>51</v>
      </c>
      <c r="O823" t="s">
        <v>329</v>
      </c>
      <c r="P823" t="s">
        <v>26</v>
      </c>
      <c r="Q823" t="s">
        <v>29</v>
      </c>
      <c r="R823" t="s">
        <v>27</v>
      </c>
      <c r="S823" t="s">
        <v>43</v>
      </c>
      <c r="U823" t="s">
        <v>24</v>
      </c>
    </row>
    <row r="824" spans="1:21" x14ac:dyDescent="0.25">
      <c r="A824" t="s">
        <v>73</v>
      </c>
      <c r="C824" t="s">
        <v>74</v>
      </c>
      <c r="D824" t="s">
        <v>75</v>
      </c>
      <c r="E824">
        <v>0</v>
      </c>
      <c r="F824" t="s">
        <v>29</v>
      </c>
      <c r="G824" s="1">
        <v>43600</v>
      </c>
      <c r="H824" t="s">
        <v>25</v>
      </c>
      <c r="I824" s="2">
        <v>43600.673611111109</v>
      </c>
      <c r="J824" s="2">
        <v>43600.680555555555</v>
      </c>
      <c r="K824">
        <v>-7</v>
      </c>
      <c r="L824">
        <v>0.17</v>
      </c>
      <c r="M824" t="s">
        <v>51</v>
      </c>
      <c r="O824" t="s">
        <v>212</v>
      </c>
      <c r="P824" t="s">
        <v>26</v>
      </c>
      <c r="Q824" t="s">
        <v>29</v>
      </c>
      <c r="R824" t="s">
        <v>27</v>
      </c>
      <c r="S824" t="s">
        <v>43</v>
      </c>
      <c r="T824" t="s">
        <v>560</v>
      </c>
      <c r="U824" t="s">
        <v>24</v>
      </c>
    </row>
    <row r="825" spans="1:21" x14ac:dyDescent="0.25">
      <c r="A825" t="s">
        <v>73</v>
      </c>
      <c r="C825" t="s">
        <v>74</v>
      </c>
      <c r="D825" t="s">
        <v>75</v>
      </c>
      <c r="E825">
        <v>0</v>
      </c>
      <c r="F825" t="s">
        <v>29</v>
      </c>
      <c r="G825" s="1">
        <v>43600</v>
      </c>
      <c r="H825" t="s">
        <v>25</v>
      </c>
      <c r="I825" s="2">
        <v>43600.680555555555</v>
      </c>
      <c r="J825" s="2">
        <v>43600.6875</v>
      </c>
      <c r="K825">
        <v>-7</v>
      </c>
      <c r="L825">
        <v>0.17</v>
      </c>
      <c r="M825" t="s">
        <v>534</v>
      </c>
      <c r="N825" t="s">
        <v>561</v>
      </c>
      <c r="O825" t="s">
        <v>39</v>
      </c>
      <c r="P825" t="s">
        <v>26</v>
      </c>
      <c r="Q825" t="s">
        <v>29</v>
      </c>
      <c r="R825" t="s">
        <v>30</v>
      </c>
      <c r="S825" t="s">
        <v>43</v>
      </c>
      <c r="T825" t="s">
        <v>562</v>
      </c>
      <c r="U825" t="s">
        <v>24</v>
      </c>
    </row>
    <row r="826" spans="1:21" x14ac:dyDescent="0.25">
      <c r="A826" t="s">
        <v>73</v>
      </c>
      <c r="C826" t="s">
        <v>74</v>
      </c>
      <c r="D826" t="s">
        <v>75</v>
      </c>
      <c r="E826">
        <v>0</v>
      </c>
      <c r="F826" t="s">
        <v>29</v>
      </c>
      <c r="G826" s="1">
        <v>43600</v>
      </c>
      <c r="H826" t="s">
        <v>25</v>
      </c>
      <c r="I826" s="2">
        <v>43600.6875</v>
      </c>
      <c r="J826" s="2">
        <v>43600.715277777781</v>
      </c>
      <c r="K826">
        <v>-7</v>
      </c>
      <c r="L826">
        <v>0.67</v>
      </c>
      <c r="M826" t="s">
        <v>544</v>
      </c>
      <c r="N826" t="s">
        <v>545</v>
      </c>
      <c r="O826" t="s">
        <v>39</v>
      </c>
      <c r="P826" t="s">
        <v>26</v>
      </c>
      <c r="Q826" t="s">
        <v>29</v>
      </c>
      <c r="R826" t="s">
        <v>30</v>
      </c>
      <c r="S826" t="s">
        <v>43</v>
      </c>
      <c r="T826" t="s">
        <v>563</v>
      </c>
      <c r="U826" t="s">
        <v>24</v>
      </c>
    </row>
    <row r="827" spans="1:21" x14ac:dyDescent="0.25">
      <c r="A827" t="s">
        <v>73</v>
      </c>
      <c r="C827" t="s">
        <v>74</v>
      </c>
      <c r="D827" t="s">
        <v>75</v>
      </c>
      <c r="E827">
        <v>0</v>
      </c>
      <c r="F827" t="s">
        <v>29</v>
      </c>
      <c r="G827" s="1">
        <v>43600</v>
      </c>
      <c r="H827" t="s">
        <v>25</v>
      </c>
      <c r="I827" s="2">
        <v>43600.715277777781</v>
      </c>
      <c r="J827" s="2">
        <v>43600.736111111109</v>
      </c>
      <c r="K827">
        <v>-7</v>
      </c>
      <c r="L827">
        <v>0.5</v>
      </c>
      <c r="M827" t="s">
        <v>51</v>
      </c>
      <c r="O827" t="s">
        <v>40</v>
      </c>
      <c r="P827" t="s">
        <v>26</v>
      </c>
      <c r="Q827" t="s">
        <v>29</v>
      </c>
      <c r="R827" t="s">
        <v>27</v>
      </c>
      <c r="S827" t="s">
        <v>43</v>
      </c>
      <c r="T827" t="s">
        <v>559</v>
      </c>
      <c r="U827" t="s">
        <v>24</v>
      </c>
    </row>
    <row r="828" spans="1:21" x14ac:dyDescent="0.25">
      <c r="A828" t="s">
        <v>73</v>
      </c>
      <c r="C828" t="s">
        <v>74</v>
      </c>
      <c r="D828" t="s">
        <v>75</v>
      </c>
      <c r="E828">
        <v>0</v>
      </c>
      <c r="F828" t="s">
        <v>29</v>
      </c>
      <c r="G828" s="1">
        <v>43600</v>
      </c>
      <c r="H828" t="s">
        <v>25</v>
      </c>
      <c r="I828" s="2">
        <v>43600.736111111109</v>
      </c>
      <c r="J828" s="2">
        <v>43600.756944444445</v>
      </c>
      <c r="K828">
        <v>-7</v>
      </c>
      <c r="L828">
        <v>0.5</v>
      </c>
      <c r="M828" t="s">
        <v>161</v>
      </c>
      <c r="N828" t="s">
        <v>532</v>
      </c>
      <c r="O828" t="s">
        <v>66</v>
      </c>
      <c r="P828" t="s">
        <v>26</v>
      </c>
      <c r="Q828" t="s">
        <v>29</v>
      </c>
      <c r="R828" t="s">
        <v>30</v>
      </c>
      <c r="S828" t="s">
        <v>43</v>
      </c>
      <c r="T828" t="s">
        <v>564</v>
      </c>
      <c r="U828" t="s">
        <v>24</v>
      </c>
    </row>
    <row r="829" spans="1:21" x14ac:dyDescent="0.25">
      <c r="A829" t="s">
        <v>73</v>
      </c>
      <c r="C829" t="s">
        <v>74</v>
      </c>
      <c r="D829" t="s">
        <v>75</v>
      </c>
      <c r="E829">
        <v>0</v>
      </c>
      <c r="F829" t="s">
        <v>29</v>
      </c>
      <c r="G829" s="1">
        <v>43600</v>
      </c>
      <c r="H829" t="s">
        <v>25</v>
      </c>
      <c r="I829" s="2">
        <v>43600.756944444445</v>
      </c>
      <c r="J829" s="2">
        <v>43600.760416666664</v>
      </c>
      <c r="K829">
        <v>-7</v>
      </c>
      <c r="L829">
        <v>0.08</v>
      </c>
      <c r="M829" t="s">
        <v>51</v>
      </c>
      <c r="O829" t="s">
        <v>40</v>
      </c>
      <c r="P829" t="s">
        <v>26</v>
      </c>
      <c r="Q829" t="s">
        <v>29</v>
      </c>
      <c r="R829" t="s">
        <v>27</v>
      </c>
      <c r="S829" t="s">
        <v>43</v>
      </c>
      <c r="T829" t="s">
        <v>549</v>
      </c>
      <c r="U829" t="s">
        <v>24</v>
      </c>
    </row>
    <row r="830" spans="1:21" x14ac:dyDescent="0.25">
      <c r="A830" t="s">
        <v>73</v>
      </c>
      <c r="C830" t="s">
        <v>74</v>
      </c>
      <c r="D830" t="s">
        <v>75</v>
      </c>
      <c r="E830">
        <v>0</v>
      </c>
      <c r="F830" t="s">
        <v>29</v>
      </c>
      <c r="G830" s="1">
        <v>43600</v>
      </c>
      <c r="H830" t="s">
        <v>25</v>
      </c>
      <c r="I830" s="2">
        <v>43600.760416666664</v>
      </c>
      <c r="J830" s="2">
        <v>43600.763888888891</v>
      </c>
      <c r="K830">
        <v>-7</v>
      </c>
      <c r="L830">
        <v>0.08</v>
      </c>
      <c r="M830" t="s">
        <v>37</v>
      </c>
      <c r="U830" t="s">
        <v>24</v>
      </c>
    </row>
    <row r="831" spans="1:21" x14ac:dyDescent="0.25">
      <c r="A831" t="s">
        <v>73</v>
      </c>
      <c r="C831" t="s">
        <v>74</v>
      </c>
      <c r="D831" t="s">
        <v>75</v>
      </c>
      <c r="E831">
        <v>0</v>
      </c>
      <c r="F831" t="s">
        <v>29</v>
      </c>
      <c r="G831" s="1">
        <v>43600</v>
      </c>
      <c r="H831" t="s">
        <v>25</v>
      </c>
      <c r="I831" s="2">
        <v>43600.763888888891</v>
      </c>
      <c r="J831" s="2">
        <v>43600.767361111109</v>
      </c>
      <c r="K831">
        <v>-7</v>
      </c>
      <c r="L831">
        <v>0.08</v>
      </c>
      <c r="M831" t="s">
        <v>51</v>
      </c>
      <c r="O831" t="s">
        <v>329</v>
      </c>
      <c r="P831" t="s">
        <v>26</v>
      </c>
      <c r="Q831" t="s">
        <v>29</v>
      </c>
      <c r="R831" t="s">
        <v>27</v>
      </c>
      <c r="S831" t="s">
        <v>43</v>
      </c>
      <c r="T831" t="s">
        <v>554</v>
      </c>
      <c r="U831" t="s">
        <v>24</v>
      </c>
    </row>
    <row r="832" spans="1:21" x14ac:dyDescent="0.25">
      <c r="A832" t="s">
        <v>73</v>
      </c>
      <c r="C832" t="s">
        <v>74</v>
      </c>
      <c r="D832" t="s">
        <v>75</v>
      </c>
      <c r="E832">
        <v>0</v>
      </c>
      <c r="F832" t="s">
        <v>29</v>
      </c>
      <c r="G832" s="1">
        <v>43600</v>
      </c>
      <c r="H832" t="s">
        <v>25</v>
      </c>
      <c r="I832" s="2">
        <v>43600.767361111109</v>
      </c>
      <c r="J832" s="2">
        <v>43600.774305555555</v>
      </c>
      <c r="K832">
        <v>-7</v>
      </c>
      <c r="L832">
        <v>0.17</v>
      </c>
      <c r="M832" t="s">
        <v>161</v>
      </c>
      <c r="N832" t="s">
        <v>532</v>
      </c>
      <c r="O832" t="s">
        <v>39</v>
      </c>
      <c r="P832" t="s">
        <v>26</v>
      </c>
      <c r="Q832" t="s">
        <v>29</v>
      </c>
      <c r="R832" t="s">
        <v>30</v>
      </c>
      <c r="S832" t="s">
        <v>43</v>
      </c>
      <c r="T832" t="s">
        <v>242</v>
      </c>
      <c r="U832" t="s">
        <v>24</v>
      </c>
    </row>
    <row r="833" spans="1:21" x14ac:dyDescent="0.25">
      <c r="A833" t="s">
        <v>73</v>
      </c>
      <c r="C833" t="s">
        <v>74</v>
      </c>
      <c r="D833" t="s">
        <v>75</v>
      </c>
      <c r="E833">
        <v>0</v>
      </c>
      <c r="F833" t="s">
        <v>29</v>
      </c>
      <c r="G833" s="1">
        <v>43600</v>
      </c>
      <c r="H833" t="s">
        <v>25</v>
      </c>
      <c r="I833" s="2">
        <v>43600.774305555555</v>
      </c>
      <c r="J833" s="2">
        <v>43600.788194444445</v>
      </c>
      <c r="K833">
        <v>-7</v>
      </c>
      <c r="L833">
        <v>0.33</v>
      </c>
      <c r="M833" t="s">
        <v>544</v>
      </c>
      <c r="N833" t="s">
        <v>545</v>
      </c>
      <c r="O833" t="s">
        <v>39</v>
      </c>
      <c r="P833" t="s">
        <v>26</v>
      </c>
      <c r="Q833" t="s">
        <v>29</v>
      </c>
      <c r="R833" t="s">
        <v>30</v>
      </c>
      <c r="S833" t="s">
        <v>43</v>
      </c>
      <c r="T833" t="s">
        <v>565</v>
      </c>
      <c r="U833" t="s">
        <v>24</v>
      </c>
    </row>
    <row r="834" spans="1:21" x14ac:dyDescent="0.25">
      <c r="A834" t="s">
        <v>73</v>
      </c>
      <c r="C834" t="s">
        <v>74</v>
      </c>
      <c r="D834" t="s">
        <v>75</v>
      </c>
      <c r="E834">
        <v>0</v>
      </c>
      <c r="F834" t="s">
        <v>29</v>
      </c>
      <c r="G834" s="1">
        <v>43601</v>
      </c>
      <c r="H834" t="s">
        <v>33</v>
      </c>
      <c r="I834" s="2">
        <v>43601.4375</v>
      </c>
      <c r="J834" s="2">
        <v>43601.440972222219</v>
      </c>
      <c r="K834">
        <v>-7</v>
      </c>
      <c r="L834">
        <v>0.08</v>
      </c>
      <c r="M834" t="s">
        <v>51</v>
      </c>
      <c r="O834" t="s">
        <v>42</v>
      </c>
      <c r="P834" t="s">
        <v>26</v>
      </c>
      <c r="Q834" t="s">
        <v>27</v>
      </c>
      <c r="R834" t="s">
        <v>27</v>
      </c>
      <c r="S834" t="s">
        <v>43</v>
      </c>
      <c r="U834" t="s">
        <v>24</v>
      </c>
    </row>
    <row r="835" spans="1:21" x14ac:dyDescent="0.25">
      <c r="A835" t="s">
        <v>73</v>
      </c>
      <c r="C835" t="s">
        <v>74</v>
      </c>
      <c r="D835" t="s">
        <v>75</v>
      </c>
      <c r="E835">
        <v>0</v>
      </c>
      <c r="F835" t="s">
        <v>29</v>
      </c>
      <c r="G835" s="1">
        <v>43601</v>
      </c>
      <c r="H835" t="s">
        <v>33</v>
      </c>
      <c r="I835" s="2">
        <v>43601.440972222219</v>
      </c>
      <c r="J835" s="2">
        <v>43601.444444444445</v>
      </c>
      <c r="K835">
        <v>-7</v>
      </c>
      <c r="L835">
        <v>0.08</v>
      </c>
      <c r="M835" t="s">
        <v>51</v>
      </c>
      <c r="O835" t="s">
        <v>31</v>
      </c>
      <c r="P835" t="s">
        <v>26</v>
      </c>
      <c r="Q835" t="s">
        <v>27</v>
      </c>
      <c r="R835" t="s">
        <v>27</v>
      </c>
      <c r="S835" t="s">
        <v>43</v>
      </c>
      <c r="T835" t="s">
        <v>566</v>
      </c>
      <c r="U835" t="s">
        <v>24</v>
      </c>
    </row>
    <row r="836" spans="1:21" x14ac:dyDescent="0.25">
      <c r="A836" t="s">
        <v>73</v>
      </c>
      <c r="C836" t="s">
        <v>74</v>
      </c>
      <c r="D836" t="s">
        <v>75</v>
      </c>
      <c r="E836">
        <v>0</v>
      </c>
      <c r="F836" t="s">
        <v>29</v>
      </c>
      <c r="G836" s="1">
        <v>43601</v>
      </c>
      <c r="H836" t="s">
        <v>33</v>
      </c>
      <c r="I836" s="2">
        <v>43601.444444444445</v>
      </c>
      <c r="J836" s="2">
        <v>43601.447916666664</v>
      </c>
      <c r="K836">
        <v>-7</v>
      </c>
      <c r="L836">
        <v>0.08</v>
      </c>
      <c r="M836" t="s">
        <v>534</v>
      </c>
      <c r="N836" t="s">
        <v>561</v>
      </c>
      <c r="O836" t="s">
        <v>39</v>
      </c>
      <c r="P836" t="s">
        <v>26</v>
      </c>
      <c r="Q836" t="s">
        <v>29</v>
      </c>
      <c r="R836" t="s">
        <v>30</v>
      </c>
      <c r="S836" t="s">
        <v>43</v>
      </c>
      <c r="T836" t="s">
        <v>567</v>
      </c>
      <c r="U836" t="s">
        <v>24</v>
      </c>
    </row>
    <row r="837" spans="1:21" x14ac:dyDescent="0.25">
      <c r="A837" t="s">
        <v>73</v>
      </c>
      <c r="C837" t="s">
        <v>74</v>
      </c>
      <c r="D837" t="s">
        <v>75</v>
      </c>
      <c r="E837">
        <v>0</v>
      </c>
      <c r="F837" t="s">
        <v>29</v>
      </c>
      <c r="G837" s="1">
        <v>43601</v>
      </c>
      <c r="H837" t="s">
        <v>33</v>
      </c>
      <c r="I837" s="2">
        <v>43601.447916666664</v>
      </c>
      <c r="J837" s="2">
        <v>43601.451388888891</v>
      </c>
      <c r="K837">
        <v>-7</v>
      </c>
      <c r="L837">
        <v>0.08</v>
      </c>
      <c r="M837" t="s">
        <v>544</v>
      </c>
      <c r="N837" t="s">
        <v>545</v>
      </c>
      <c r="O837" t="s">
        <v>39</v>
      </c>
      <c r="P837" t="s">
        <v>26</v>
      </c>
      <c r="Q837" t="s">
        <v>29</v>
      </c>
      <c r="R837" t="s">
        <v>30</v>
      </c>
      <c r="S837" t="s">
        <v>43</v>
      </c>
      <c r="T837" t="s">
        <v>568</v>
      </c>
      <c r="U837" t="s">
        <v>24</v>
      </c>
    </row>
    <row r="838" spans="1:21" x14ac:dyDescent="0.25">
      <c r="A838" t="s">
        <v>73</v>
      </c>
      <c r="C838" t="s">
        <v>74</v>
      </c>
      <c r="D838" t="s">
        <v>75</v>
      </c>
      <c r="E838">
        <v>0</v>
      </c>
      <c r="F838" t="s">
        <v>29</v>
      </c>
      <c r="G838" s="1">
        <v>43601</v>
      </c>
      <c r="H838" t="s">
        <v>33</v>
      </c>
      <c r="I838" s="2">
        <v>43601.451388888891</v>
      </c>
      <c r="J838" s="2">
        <v>43601.46875</v>
      </c>
      <c r="K838">
        <v>-7</v>
      </c>
      <c r="L838">
        <v>0.42</v>
      </c>
      <c r="M838" t="s">
        <v>161</v>
      </c>
      <c r="N838" t="s">
        <v>569</v>
      </c>
      <c r="O838" t="s">
        <v>39</v>
      </c>
      <c r="P838" t="s">
        <v>26</v>
      </c>
      <c r="Q838" t="s">
        <v>29</v>
      </c>
      <c r="R838" t="s">
        <v>30</v>
      </c>
      <c r="S838" t="s">
        <v>43</v>
      </c>
      <c r="T838" t="s">
        <v>160</v>
      </c>
      <c r="U838" t="s">
        <v>24</v>
      </c>
    </row>
    <row r="839" spans="1:21" x14ac:dyDescent="0.25">
      <c r="A839" t="s">
        <v>73</v>
      </c>
      <c r="C839" t="s">
        <v>74</v>
      </c>
      <c r="D839" t="s">
        <v>75</v>
      </c>
      <c r="E839">
        <v>0</v>
      </c>
      <c r="F839" t="s">
        <v>29</v>
      </c>
      <c r="G839" s="1">
        <v>43601</v>
      </c>
      <c r="H839" t="s">
        <v>33</v>
      </c>
      <c r="I839" s="2">
        <v>43601.46875</v>
      </c>
      <c r="J839" s="2">
        <v>43601.486111111109</v>
      </c>
      <c r="K839">
        <v>-7</v>
      </c>
      <c r="L839">
        <v>0.42</v>
      </c>
      <c r="M839" t="s">
        <v>51</v>
      </c>
      <c r="O839" t="s">
        <v>38</v>
      </c>
      <c r="P839" t="s">
        <v>26</v>
      </c>
      <c r="Q839" t="s">
        <v>29</v>
      </c>
      <c r="R839" t="s">
        <v>27</v>
      </c>
      <c r="S839" t="s">
        <v>43</v>
      </c>
      <c r="T839" t="s">
        <v>570</v>
      </c>
      <c r="U839" t="s">
        <v>24</v>
      </c>
    </row>
    <row r="840" spans="1:21" x14ac:dyDescent="0.25">
      <c r="A840" t="s">
        <v>73</v>
      </c>
      <c r="C840" t="s">
        <v>74</v>
      </c>
      <c r="D840" t="s">
        <v>75</v>
      </c>
      <c r="E840">
        <v>0</v>
      </c>
      <c r="F840" t="s">
        <v>29</v>
      </c>
      <c r="G840" s="1">
        <v>43601</v>
      </c>
      <c r="H840" t="s">
        <v>33</v>
      </c>
      <c r="I840" s="2">
        <v>43601.486111111109</v>
      </c>
      <c r="J840" s="2">
        <v>43601.506944444445</v>
      </c>
      <c r="K840">
        <v>-7</v>
      </c>
      <c r="L840">
        <v>0.5</v>
      </c>
      <c r="M840" t="s">
        <v>161</v>
      </c>
      <c r="N840" t="s">
        <v>569</v>
      </c>
      <c r="O840" t="s">
        <v>39</v>
      </c>
      <c r="P840" t="s">
        <v>26</v>
      </c>
      <c r="Q840" t="s">
        <v>29</v>
      </c>
      <c r="R840" t="s">
        <v>30</v>
      </c>
      <c r="S840" t="s">
        <v>43</v>
      </c>
      <c r="T840" t="s">
        <v>160</v>
      </c>
      <c r="U840" t="s">
        <v>24</v>
      </c>
    </row>
    <row r="841" spans="1:21" x14ac:dyDescent="0.25">
      <c r="A841" t="s">
        <v>73</v>
      </c>
      <c r="C841" t="s">
        <v>74</v>
      </c>
      <c r="D841" t="s">
        <v>75</v>
      </c>
      <c r="E841">
        <v>0</v>
      </c>
      <c r="F841" t="s">
        <v>29</v>
      </c>
      <c r="G841" s="1">
        <v>43601</v>
      </c>
      <c r="H841" t="s">
        <v>33</v>
      </c>
      <c r="I841" s="2">
        <v>43601.506944444445</v>
      </c>
      <c r="J841" s="2">
        <v>43601.545138888891</v>
      </c>
      <c r="K841">
        <v>-7</v>
      </c>
      <c r="L841">
        <v>0.92</v>
      </c>
      <c r="M841" t="s">
        <v>34</v>
      </c>
      <c r="S841" t="s">
        <v>43</v>
      </c>
      <c r="U841" t="s">
        <v>24</v>
      </c>
    </row>
    <row r="842" spans="1:21" x14ac:dyDescent="0.25">
      <c r="A842" t="s">
        <v>73</v>
      </c>
      <c r="C842" t="s">
        <v>74</v>
      </c>
      <c r="D842" t="s">
        <v>75</v>
      </c>
      <c r="E842">
        <v>0</v>
      </c>
      <c r="F842" t="s">
        <v>29</v>
      </c>
      <c r="G842" s="1">
        <v>43601</v>
      </c>
      <c r="H842" t="s">
        <v>33</v>
      </c>
      <c r="I842" s="2">
        <v>43601.545138888891</v>
      </c>
      <c r="J842" s="2">
        <v>43601.569444444445</v>
      </c>
      <c r="K842">
        <v>-7</v>
      </c>
      <c r="L842">
        <v>0.57999999999999996</v>
      </c>
      <c r="M842" t="s">
        <v>51</v>
      </c>
      <c r="O842" t="s">
        <v>40</v>
      </c>
      <c r="P842" t="s">
        <v>26</v>
      </c>
      <c r="Q842" t="s">
        <v>29</v>
      </c>
      <c r="R842" t="s">
        <v>27</v>
      </c>
      <c r="S842" t="s">
        <v>43</v>
      </c>
      <c r="T842" t="s">
        <v>571</v>
      </c>
      <c r="U842" t="s">
        <v>24</v>
      </c>
    </row>
    <row r="843" spans="1:21" x14ac:dyDescent="0.25">
      <c r="A843" t="s">
        <v>73</v>
      </c>
      <c r="C843" t="s">
        <v>74</v>
      </c>
      <c r="D843" t="s">
        <v>75</v>
      </c>
      <c r="E843">
        <v>0</v>
      </c>
      <c r="F843" t="s">
        <v>29</v>
      </c>
      <c r="G843" s="1">
        <v>43601</v>
      </c>
      <c r="H843" t="s">
        <v>33</v>
      </c>
      <c r="I843" s="2">
        <v>43601.569444444445</v>
      </c>
      <c r="J843" s="2">
        <v>43601.576388888891</v>
      </c>
      <c r="K843">
        <v>-7</v>
      </c>
      <c r="L843">
        <v>0.17</v>
      </c>
      <c r="M843" t="s">
        <v>161</v>
      </c>
      <c r="N843" t="s">
        <v>569</v>
      </c>
      <c r="O843" t="s">
        <v>39</v>
      </c>
      <c r="P843" t="s">
        <v>26</v>
      </c>
      <c r="Q843" t="s">
        <v>29</v>
      </c>
      <c r="R843" t="s">
        <v>30</v>
      </c>
      <c r="S843" t="s">
        <v>43</v>
      </c>
      <c r="T843" t="s">
        <v>572</v>
      </c>
      <c r="U843" t="s">
        <v>24</v>
      </c>
    </row>
    <row r="844" spans="1:21" x14ac:dyDescent="0.25">
      <c r="A844" t="s">
        <v>73</v>
      </c>
      <c r="C844" t="s">
        <v>74</v>
      </c>
      <c r="D844" t="s">
        <v>75</v>
      </c>
      <c r="E844">
        <v>0</v>
      </c>
      <c r="F844" t="s">
        <v>29</v>
      </c>
      <c r="G844" s="1">
        <v>43601</v>
      </c>
      <c r="H844" t="s">
        <v>33</v>
      </c>
      <c r="I844" s="2">
        <v>43601.576388888891</v>
      </c>
      <c r="J844" s="2">
        <v>43601.583333333336</v>
      </c>
      <c r="K844">
        <v>-7</v>
      </c>
      <c r="L844">
        <v>0.17</v>
      </c>
      <c r="M844" t="s">
        <v>534</v>
      </c>
      <c r="N844" t="s">
        <v>561</v>
      </c>
      <c r="O844" t="s">
        <v>39</v>
      </c>
      <c r="P844" t="s">
        <v>26</v>
      </c>
      <c r="Q844" t="s">
        <v>29</v>
      </c>
      <c r="R844" t="s">
        <v>30</v>
      </c>
      <c r="S844" t="s">
        <v>43</v>
      </c>
      <c r="T844" t="s">
        <v>573</v>
      </c>
      <c r="U844" t="s">
        <v>24</v>
      </c>
    </row>
    <row r="845" spans="1:21" x14ac:dyDescent="0.25">
      <c r="A845" t="s">
        <v>73</v>
      </c>
      <c r="C845" t="s">
        <v>74</v>
      </c>
      <c r="D845" t="s">
        <v>75</v>
      </c>
      <c r="E845">
        <v>0</v>
      </c>
      <c r="F845" t="s">
        <v>29</v>
      </c>
      <c r="G845" s="1">
        <v>43601</v>
      </c>
      <c r="H845" t="s">
        <v>33</v>
      </c>
      <c r="I845" s="2">
        <v>43601.590277777781</v>
      </c>
      <c r="J845" s="2">
        <v>43601.631944444445</v>
      </c>
      <c r="K845">
        <v>-7</v>
      </c>
      <c r="L845">
        <v>1</v>
      </c>
      <c r="M845" t="s">
        <v>161</v>
      </c>
      <c r="N845" t="s">
        <v>569</v>
      </c>
      <c r="O845" t="s">
        <v>28</v>
      </c>
      <c r="P845" t="s">
        <v>26</v>
      </c>
      <c r="Q845" t="s">
        <v>29</v>
      </c>
      <c r="R845" t="s">
        <v>30</v>
      </c>
      <c r="S845" t="s">
        <v>43</v>
      </c>
      <c r="T845" t="s">
        <v>574</v>
      </c>
      <c r="U845" t="s">
        <v>24</v>
      </c>
    </row>
    <row r="846" spans="1:21" x14ac:dyDescent="0.25">
      <c r="A846" t="s">
        <v>73</v>
      </c>
      <c r="C846" t="s">
        <v>74</v>
      </c>
      <c r="D846" t="s">
        <v>75</v>
      </c>
      <c r="E846">
        <v>0</v>
      </c>
      <c r="F846" t="s">
        <v>29</v>
      </c>
      <c r="G846" s="1">
        <v>43601</v>
      </c>
      <c r="H846" t="s">
        <v>33</v>
      </c>
      <c r="I846" s="2">
        <v>43601.631944444445</v>
      </c>
      <c r="J846" s="2">
        <v>43601.642361111109</v>
      </c>
      <c r="K846">
        <v>-7</v>
      </c>
      <c r="L846">
        <v>0.25</v>
      </c>
      <c r="M846" t="s">
        <v>37</v>
      </c>
      <c r="S846" t="s">
        <v>43</v>
      </c>
      <c r="U846" t="s">
        <v>24</v>
      </c>
    </row>
    <row r="847" spans="1:21" x14ac:dyDescent="0.25">
      <c r="A847" t="s">
        <v>73</v>
      </c>
      <c r="C847" t="s">
        <v>74</v>
      </c>
      <c r="D847" t="s">
        <v>75</v>
      </c>
      <c r="E847">
        <v>0</v>
      </c>
      <c r="F847" t="s">
        <v>29</v>
      </c>
      <c r="G847" s="1">
        <v>43601</v>
      </c>
      <c r="H847" t="s">
        <v>33</v>
      </c>
      <c r="I847" s="2">
        <v>43601.642361111109</v>
      </c>
      <c r="J847" s="2">
        <v>43601.677083333336</v>
      </c>
      <c r="K847">
        <v>-7</v>
      </c>
      <c r="L847">
        <v>0.83</v>
      </c>
      <c r="M847" t="s">
        <v>161</v>
      </c>
      <c r="N847" t="s">
        <v>569</v>
      </c>
      <c r="O847" t="s">
        <v>28</v>
      </c>
      <c r="P847" t="s">
        <v>26</v>
      </c>
      <c r="Q847" t="s">
        <v>29</v>
      </c>
      <c r="R847" t="s">
        <v>30</v>
      </c>
      <c r="S847" t="s">
        <v>43</v>
      </c>
      <c r="T847" t="s">
        <v>574</v>
      </c>
      <c r="U847" t="s">
        <v>24</v>
      </c>
    </row>
    <row r="848" spans="1:21" x14ac:dyDescent="0.25">
      <c r="A848" t="s">
        <v>73</v>
      </c>
      <c r="C848" t="s">
        <v>74</v>
      </c>
      <c r="D848" t="s">
        <v>75</v>
      </c>
      <c r="E848">
        <v>0</v>
      </c>
      <c r="F848" t="s">
        <v>29</v>
      </c>
      <c r="G848" s="1">
        <v>43601</v>
      </c>
      <c r="H848" t="s">
        <v>33</v>
      </c>
      <c r="I848" s="2">
        <v>43601.677083333336</v>
      </c>
      <c r="J848" s="2">
        <v>43601.680555555555</v>
      </c>
      <c r="K848">
        <v>-7</v>
      </c>
      <c r="L848">
        <v>0.08</v>
      </c>
      <c r="M848" t="s">
        <v>51</v>
      </c>
      <c r="O848" t="s">
        <v>31</v>
      </c>
      <c r="P848" t="s">
        <v>26</v>
      </c>
      <c r="Q848" t="s">
        <v>27</v>
      </c>
      <c r="R848" t="s">
        <v>27</v>
      </c>
      <c r="S848" t="s">
        <v>43</v>
      </c>
      <c r="T848" t="s">
        <v>575</v>
      </c>
      <c r="U848" t="s">
        <v>24</v>
      </c>
    </row>
    <row r="849" spans="1:21" x14ac:dyDescent="0.25">
      <c r="A849" t="s">
        <v>73</v>
      </c>
      <c r="C849" t="s">
        <v>74</v>
      </c>
      <c r="D849" t="s">
        <v>75</v>
      </c>
      <c r="E849">
        <v>0</v>
      </c>
      <c r="F849" t="s">
        <v>29</v>
      </c>
      <c r="G849" s="1">
        <v>43601</v>
      </c>
      <c r="H849" t="s">
        <v>33</v>
      </c>
      <c r="I849" s="2">
        <v>43601.680555555555</v>
      </c>
      <c r="J849" s="2">
        <v>43601.694444444445</v>
      </c>
      <c r="K849">
        <v>-7</v>
      </c>
      <c r="L849">
        <v>0.33</v>
      </c>
      <c r="M849" t="s">
        <v>161</v>
      </c>
      <c r="N849" t="s">
        <v>532</v>
      </c>
      <c r="O849" t="s">
        <v>39</v>
      </c>
      <c r="P849" t="s">
        <v>26</v>
      </c>
      <c r="Q849" t="s">
        <v>29</v>
      </c>
      <c r="R849" t="s">
        <v>30</v>
      </c>
      <c r="S849" t="s">
        <v>43</v>
      </c>
      <c r="T849" t="s">
        <v>242</v>
      </c>
      <c r="U849" t="s">
        <v>24</v>
      </c>
    </row>
    <row r="850" spans="1:21" x14ac:dyDescent="0.25">
      <c r="A850" t="s">
        <v>73</v>
      </c>
      <c r="C850" t="s">
        <v>74</v>
      </c>
      <c r="D850" t="s">
        <v>75</v>
      </c>
      <c r="E850">
        <v>0</v>
      </c>
      <c r="F850" t="s">
        <v>29</v>
      </c>
      <c r="G850" s="1">
        <v>43601</v>
      </c>
      <c r="H850" t="s">
        <v>33</v>
      </c>
      <c r="I850" s="2">
        <v>43601.694444444445</v>
      </c>
      <c r="J850" s="2">
        <v>43601.75</v>
      </c>
      <c r="K850">
        <v>-7</v>
      </c>
      <c r="L850">
        <v>1.33</v>
      </c>
      <c r="M850" t="s">
        <v>161</v>
      </c>
      <c r="N850" t="s">
        <v>569</v>
      </c>
      <c r="O850" t="s">
        <v>28</v>
      </c>
      <c r="P850" t="s">
        <v>26</v>
      </c>
      <c r="Q850" t="s">
        <v>29</v>
      </c>
      <c r="R850" t="s">
        <v>30</v>
      </c>
      <c r="S850" t="s">
        <v>43</v>
      </c>
      <c r="T850" t="s">
        <v>576</v>
      </c>
      <c r="U850" t="s">
        <v>24</v>
      </c>
    </row>
    <row r="851" spans="1:21" x14ac:dyDescent="0.25">
      <c r="A851" t="s">
        <v>73</v>
      </c>
      <c r="C851" t="s">
        <v>74</v>
      </c>
      <c r="D851" t="s">
        <v>75</v>
      </c>
      <c r="E851">
        <v>0</v>
      </c>
      <c r="F851" t="s">
        <v>29</v>
      </c>
      <c r="G851" s="1">
        <v>43601</v>
      </c>
      <c r="H851" t="s">
        <v>33</v>
      </c>
      <c r="I851" s="2">
        <v>43601.75</v>
      </c>
      <c r="J851" s="2">
        <v>43601.760416666664</v>
      </c>
      <c r="K851">
        <v>-7</v>
      </c>
      <c r="L851">
        <v>0.25</v>
      </c>
      <c r="M851" t="s">
        <v>37</v>
      </c>
      <c r="S851" t="s">
        <v>43</v>
      </c>
      <c r="U851" t="s">
        <v>24</v>
      </c>
    </row>
    <row r="852" spans="1:21" x14ac:dyDescent="0.25">
      <c r="A852" t="s">
        <v>73</v>
      </c>
      <c r="C852" t="s">
        <v>74</v>
      </c>
      <c r="D852" t="s">
        <v>75</v>
      </c>
      <c r="E852">
        <v>0</v>
      </c>
      <c r="F852" t="s">
        <v>29</v>
      </c>
      <c r="G852" s="1">
        <v>43601</v>
      </c>
      <c r="H852" t="s">
        <v>33</v>
      </c>
      <c r="I852" s="2">
        <v>43601.760416666664</v>
      </c>
      <c r="J852" s="2">
        <v>43601.815972222219</v>
      </c>
      <c r="K852">
        <v>-7</v>
      </c>
      <c r="L852">
        <v>1.33</v>
      </c>
      <c r="M852" t="s">
        <v>161</v>
      </c>
      <c r="N852" t="s">
        <v>569</v>
      </c>
      <c r="O852" t="s">
        <v>28</v>
      </c>
      <c r="P852" t="s">
        <v>26</v>
      </c>
      <c r="Q852" t="s">
        <v>29</v>
      </c>
      <c r="R852" t="s">
        <v>30</v>
      </c>
      <c r="S852" t="s">
        <v>43</v>
      </c>
      <c r="T852" t="s">
        <v>577</v>
      </c>
      <c r="U852" t="s">
        <v>24</v>
      </c>
    </row>
    <row r="853" spans="1:21" x14ac:dyDescent="0.25">
      <c r="A853" t="s">
        <v>73</v>
      </c>
      <c r="C853" t="s">
        <v>74</v>
      </c>
      <c r="D853" t="s">
        <v>75</v>
      </c>
      <c r="E853">
        <v>0</v>
      </c>
      <c r="F853" t="s">
        <v>29</v>
      </c>
      <c r="G853" s="1">
        <v>43602</v>
      </c>
      <c r="H853" t="s">
        <v>35</v>
      </c>
      <c r="I853" s="2">
        <v>43602.4375</v>
      </c>
      <c r="J853" s="2">
        <v>43602.444444444445</v>
      </c>
      <c r="K853">
        <v>-7</v>
      </c>
      <c r="L853">
        <v>0.17</v>
      </c>
      <c r="M853" t="s">
        <v>514</v>
      </c>
      <c r="N853" t="s">
        <v>515</v>
      </c>
      <c r="O853" t="s">
        <v>66</v>
      </c>
      <c r="P853" t="s">
        <v>26</v>
      </c>
      <c r="Q853" t="s">
        <v>29</v>
      </c>
      <c r="R853" t="s">
        <v>30</v>
      </c>
      <c r="S853" t="s">
        <v>43</v>
      </c>
      <c r="T853" t="s">
        <v>578</v>
      </c>
      <c r="U853" t="s">
        <v>24</v>
      </c>
    </row>
    <row r="854" spans="1:21" x14ac:dyDescent="0.25">
      <c r="A854" t="s">
        <v>73</v>
      </c>
      <c r="C854" t="s">
        <v>74</v>
      </c>
      <c r="D854" t="s">
        <v>75</v>
      </c>
      <c r="E854">
        <v>0</v>
      </c>
      <c r="F854" t="s">
        <v>29</v>
      </c>
      <c r="G854" s="1">
        <v>43602</v>
      </c>
      <c r="H854" t="s">
        <v>35</v>
      </c>
      <c r="I854" s="2">
        <v>43602.444444444445</v>
      </c>
      <c r="J854" s="2">
        <v>43602.465277777781</v>
      </c>
      <c r="K854">
        <v>-7</v>
      </c>
      <c r="L854">
        <v>0.5</v>
      </c>
      <c r="M854" t="s">
        <v>161</v>
      </c>
      <c r="N854" t="s">
        <v>569</v>
      </c>
      <c r="O854" t="s">
        <v>28</v>
      </c>
      <c r="P854" t="s">
        <v>26</v>
      </c>
      <c r="Q854" t="s">
        <v>29</v>
      </c>
      <c r="R854" t="s">
        <v>30</v>
      </c>
      <c r="S854" t="s">
        <v>43</v>
      </c>
      <c r="T854" t="s">
        <v>577</v>
      </c>
      <c r="U854" t="s">
        <v>24</v>
      </c>
    </row>
    <row r="855" spans="1:21" x14ac:dyDescent="0.25">
      <c r="A855" t="s">
        <v>73</v>
      </c>
      <c r="C855" t="s">
        <v>74</v>
      </c>
      <c r="D855" t="s">
        <v>75</v>
      </c>
      <c r="E855">
        <v>0</v>
      </c>
      <c r="F855" t="s">
        <v>29</v>
      </c>
      <c r="G855" s="1">
        <v>43602</v>
      </c>
      <c r="H855" t="s">
        <v>35</v>
      </c>
      <c r="I855" s="2">
        <v>43602.465277777781</v>
      </c>
      <c r="J855" s="2">
        <v>43602.479166666664</v>
      </c>
      <c r="K855">
        <v>-7</v>
      </c>
      <c r="L855">
        <v>0.33</v>
      </c>
      <c r="M855" t="s">
        <v>514</v>
      </c>
      <c r="N855" t="s">
        <v>515</v>
      </c>
      <c r="O855" t="s">
        <v>39</v>
      </c>
      <c r="P855" t="s">
        <v>26</v>
      </c>
      <c r="Q855" t="s">
        <v>29</v>
      </c>
      <c r="R855" t="s">
        <v>30</v>
      </c>
      <c r="S855" t="s">
        <v>43</v>
      </c>
      <c r="T855" t="s">
        <v>579</v>
      </c>
      <c r="U855" t="s">
        <v>24</v>
      </c>
    </row>
    <row r="856" spans="1:21" x14ac:dyDescent="0.25">
      <c r="A856" t="s">
        <v>73</v>
      </c>
      <c r="C856" t="s">
        <v>74</v>
      </c>
      <c r="D856" t="s">
        <v>75</v>
      </c>
      <c r="E856">
        <v>0</v>
      </c>
      <c r="F856" t="s">
        <v>29</v>
      </c>
      <c r="G856" s="1">
        <v>43602</v>
      </c>
      <c r="H856" t="s">
        <v>35</v>
      </c>
      <c r="I856" s="2">
        <v>43602.479166666664</v>
      </c>
      <c r="J856" s="2">
        <v>43602.489583333336</v>
      </c>
      <c r="K856">
        <v>-7</v>
      </c>
      <c r="L856">
        <v>0.25</v>
      </c>
      <c r="M856" t="s">
        <v>51</v>
      </c>
      <c r="O856" t="s">
        <v>329</v>
      </c>
      <c r="P856" t="s">
        <v>26</v>
      </c>
      <c r="Q856" t="s">
        <v>29</v>
      </c>
      <c r="R856" t="s">
        <v>27</v>
      </c>
      <c r="S856" t="s">
        <v>43</v>
      </c>
      <c r="T856" t="s">
        <v>580</v>
      </c>
      <c r="U856" t="s">
        <v>24</v>
      </c>
    </row>
    <row r="857" spans="1:21" x14ac:dyDescent="0.25">
      <c r="A857" t="s">
        <v>73</v>
      </c>
      <c r="C857" t="s">
        <v>74</v>
      </c>
      <c r="D857" t="s">
        <v>75</v>
      </c>
      <c r="E857">
        <v>0</v>
      </c>
      <c r="F857" t="s">
        <v>29</v>
      </c>
      <c r="G857" s="1">
        <v>43602</v>
      </c>
      <c r="H857" t="s">
        <v>35</v>
      </c>
      <c r="I857" s="2">
        <v>43602.489583333336</v>
      </c>
      <c r="J857" s="2">
        <v>43602.493055555555</v>
      </c>
      <c r="K857">
        <v>-7</v>
      </c>
      <c r="L857">
        <v>0.08</v>
      </c>
      <c r="M857" t="s">
        <v>161</v>
      </c>
      <c r="N857" t="s">
        <v>569</v>
      </c>
      <c r="O857" t="s">
        <v>39</v>
      </c>
      <c r="P857" t="s">
        <v>26</v>
      </c>
      <c r="Q857" t="s">
        <v>29</v>
      </c>
      <c r="R857" t="s">
        <v>30</v>
      </c>
      <c r="S857" t="s">
        <v>43</v>
      </c>
      <c r="T857" t="s">
        <v>581</v>
      </c>
      <c r="U857" t="s">
        <v>24</v>
      </c>
    </row>
    <row r="858" spans="1:21" x14ac:dyDescent="0.25">
      <c r="A858" t="s">
        <v>73</v>
      </c>
      <c r="C858" t="s">
        <v>74</v>
      </c>
      <c r="D858" t="s">
        <v>75</v>
      </c>
      <c r="E858">
        <v>0</v>
      </c>
      <c r="F858" t="s">
        <v>29</v>
      </c>
      <c r="G858" s="1">
        <v>43602</v>
      </c>
      <c r="H858" t="s">
        <v>35</v>
      </c>
      <c r="I858" s="2">
        <v>43602.493055555555</v>
      </c>
      <c r="J858" s="2">
        <v>43602.506944444445</v>
      </c>
      <c r="K858">
        <v>-7</v>
      </c>
      <c r="L858">
        <v>0.33</v>
      </c>
      <c r="M858" t="s">
        <v>161</v>
      </c>
      <c r="N858" t="s">
        <v>569</v>
      </c>
      <c r="O858" t="s">
        <v>28</v>
      </c>
      <c r="P858" t="s">
        <v>26</v>
      </c>
      <c r="Q858" t="s">
        <v>29</v>
      </c>
      <c r="R858" t="s">
        <v>30</v>
      </c>
      <c r="S858" t="s">
        <v>43</v>
      </c>
      <c r="T858" t="s">
        <v>577</v>
      </c>
      <c r="U858" t="s">
        <v>24</v>
      </c>
    </row>
    <row r="859" spans="1:21" x14ac:dyDescent="0.25">
      <c r="A859" t="s">
        <v>73</v>
      </c>
      <c r="C859" t="s">
        <v>74</v>
      </c>
      <c r="D859" t="s">
        <v>75</v>
      </c>
      <c r="E859">
        <v>0</v>
      </c>
      <c r="F859" t="s">
        <v>29</v>
      </c>
      <c r="G859" s="1">
        <v>43602</v>
      </c>
      <c r="H859" t="s">
        <v>35</v>
      </c>
      <c r="I859" s="2">
        <v>43602.506944444445</v>
      </c>
      <c r="J859" s="2">
        <v>43602.534722222219</v>
      </c>
      <c r="K859">
        <v>-7</v>
      </c>
      <c r="L859">
        <v>0.67</v>
      </c>
      <c r="M859" t="s">
        <v>51</v>
      </c>
      <c r="O859" t="s">
        <v>212</v>
      </c>
      <c r="P859" t="s">
        <v>26</v>
      </c>
      <c r="Q859" t="s">
        <v>29</v>
      </c>
      <c r="R859" t="s">
        <v>27</v>
      </c>
      <c r="S859" t="s">
        <v>43</v>
      </c>
      <c r="T859" t="s">
        <v>582</v>
      </c>
      <c r="U859" t="s">
        <v>24</v>
      </c>
    </row>
    <row r="860" spans="1:21" x14ac:dyDescent="0.25">
      <c r="A860" t="s">
        <v>73</v>
      </c>
      <c r="C860" t="s">
        <v>74</v>
      </c>
      <c r="D860" t="s">
        <v>75</v>
      </c>
      <c r="E860">
        <v>0</v>
      </c>
      <c r="F860" t="s">
        <v>29</v>
      </c>
      <c r="G860" s="1">
        <v>43602</v>
      </c>
      <c r="H860" t="s">
        <v>35</v>
      </c>
      <c r="I860" s="2">
        <v>43602.534722222219</v>
      </c>
      <c r="J860" s="2">
        <v>43602.559027777781</v>
      </c>
      <c r="K860">
        <v>-7</v>
      </c>
      <c r="L860">
        <v>0.57999999999999996</v>
      </c>
      <c r="M860" t="s">
        <v>51</v>
      </c>
      <c r="O860" t="s">
        <v>40</v>
      </c>
      <c r="P860" t="s">
        <v>26</v>
      </c>
      <c r="Q860" t="s">
        <v>29</v>
      </c>
      <c r="R860" t="s">
        <v>27</v>
      </c>
      <c r="S860" t="s">
        <v>43</v>
      </c>
      <c r="T860" t="s">
        <v>583</v>
      </c>
      <c r="U860" t="s">
        <v>24</v>
      </c>
    </row>
    <row r="861" spans="1:21" x14ac:dyDescent="0.25">
      <c r="A861" t="s">
        <v>73</v>
      </c>
      <c r="C861" t="s">
        <v>74</v>
      </c>
      <c r="D861" t="s">
        <v>75</v>
      </c>
      <c r="E861">
        <v>0</v>
      </c>
      <c r="F861" t="s">
        <v>29</v>
      </c>
      <c r="G861" s="1">
        <v>43602</v>
      </c>
      <c r="H861" t="s">
        <v>35</v>
      </c>
      <c r="I861" s="2">
        <v>43602.559027777781</v>
      </c>
      <c r="J861" s="2">
        <v>43602.607638888891</v>
      </c>
      <c r="K861">
        <v>-7</v>
      </c>
      <c r="L861">
        <v>1.17</v>
      </c>
      <c r="M861" t="s">
        <v>34</v>
      </c>
      <c r="S861" t="s">
        <v>54</v>
      </c>
      <c r="U861" t="s">
        <v>24</v>
      </c>
    </row>
    <row r="862" spans="1:21" x14ac:dyDescent="0.25">
      <c r="A862" t="s">
        <v>73</v>
      </c>
      <c r="C862" t="s">
        <v>74</v>
      </c>
      <c r="D862" t="s">
        <v>75</v>
      </c>
      <c r="E862">
        <v>0</v>
      </c>
      <c r="F862" t="s">
        <v>29</v>
      </c>
      <c r="G862" s="1">
        <v>43602</v>
      </c>
      <c r="H862" t="s">
        <v>35</v>
      </c>
      <c r="I862" s="2">
        <v>43602.607638888891</v>
      </c>
      <c r="J862" s="2">
        <v>43602.649305555555</v>
      </c>
      <c r="K862">
        <v>-7</v>
      </c>
      <c r="L862">
        <v>1</v>
      </c>
      <c r="M862" t="s">
        <v>161</v>
      </c>
      <c r="N862" t="s">
        <v>569</v>
      </c>
      <c r="O862" t="s">
        <v>28</v>
      </c>
      <c r="P862" t="s">
        <v>26</v>
      </c>
      <c r="Q862" t="s">
        <v>29</v>
      </c>
      <c r="R862" t="s">
        <v>30</v>
      </c>
      <c r="S862" t="s">
        <v>43</v>
      </c>
      <c r="T862" t="s">
        <v>584</v>
      </c>
      <c r="U862" t="s">
        <v>24</v>
      </c>
    </row>
    <row r="863" spans="1:21" x14ac:dyDescent="0.25">
      <c r="A863" t="s">
        <v>73</v>
      </c>
      <c r="C863" t="s">
        <v>74</v>
      </c>
      <c r="D863" t="s">
        <v>75</v>
      </c>
      <c r="E863">
        <v>0</v>
      </c>
      <c r="F863" t="s">
        <v>29</v>
      </c>
      <c r="G863" s="1">
        <v>43602</v>
      </c>
      <c r="H863" t="s">
        <v>35</v>
      </c>
      <c r="I863" s="2">
        <v>43602.649305555555</v>
      </c>
      <c r="J863" s="2">
        <v>43602.659722222219</v>
      </c>
      <c r="K863">
        <v>-7</v>
      </c>
      <c r="L863">
        <v>0.25</v>
      </c>
      <c r="M863" t="s">
        <v>37</v>
      </c>
      <c r="U863" t="s">
        <v>24</v>
      </c>
    </row>
    <row r="864" spans="1:21" x14ac:dyDescent="0.25">
      <c r="A864" t="s">
        <v>73</v>
      </c>
      <c r="C864" t="s">
        <v>74</v>
      </c>
      <c r="D864" t="s">
        <v>75</v>
      </c>
      <c r="E864">
        <v>0</v>
      </c>
      <c r="F864" t="s">
        <v>29</v>
      </c>
      <c r="G864" s="1">
        <v>43602</v>
      </c>
      <c r="H864" t="s">
        <v>35</v>
      </c>
      <c r="I864" s="2">
        <v>43602.659722222219</v>
      </c>
      <c r="J864" s="2">
        <v>43602.666666666664</v>
      </c>
      <c r="K864">
        <v>-7</v>
      </c>
      <c r="L864">
        <v>0.17</v>
      </c>
      <c r="M864" t="s">
        <v>51</v>
      </c>
      <c r="O864" t="s">
        <v>212</v>
      </c>
      <c r="P864" t="s">
        <v>26</v>
      </c>
      <c r="Q864" t="s">
        <v>29</v>
      </c>
      <c r="R864" t="s">
        <v>27</v>
      </c>
      <c r="S864" t="s">
        <v>43</v>
      </c>
      <c r="T864" t="s">
        <v>585</v>
      </c>
      <c r="U864" t="s">
        <v>24</v>
      </c>
    </row>
    <row r="865" spans="1:21" x14ac:dyDescent="0.25">
      <c r="A865" t="s">
        <v>73</v>
      </c>
      <c r="C865" t="s">
        <v>74</v>
      </c>
      <c r="D865" t="s">
        <v>75</v>
      </c>
      <c r="E865">
        <v>0</v>
      </c>
      <c r="F865" t="s">
        <v>29</v>
      </c>
      <c r="G865" s="1">
        <v>43602</v>
      </c>
      <c r="H865" t="s">
        <v>35</v>
      </c>
      <c r="I865" s="2">
        <v>43602.666666666664</v>
      </c>
      <c r="J865" s="2">
        <v>43602.670138888891</v>
      </c>
      <c r="K865">
        <v>-7</v>
      </c>
      <c r="L865">
        <v>0.08</v>
      </c>
      <c r="M865" t="s">
        <v>308</v>
      </c>
      <c r="N865" t="s">
        <v>586</v>
      </c>
      <c r="O865" t="s">
        <v>39</v>
      </c>
      <c r="P865" t="s">
        <v>26</v>
      </c>
      <c r="Q865" t="s">
        <v>29</v>
      </c>
      <c r="R865" t="s">
        <v>30</v>
      </c>
      <c r="S865" t="s">
        <v>43</v>
      </c>
      <c r="U865" t="s">
        <v>24</v>
      </c>
    </row>
    <row r="866" spans="1:21" x14ac:dyDescent="0.25">
      <c r="A866" t="s">
        <v>73</v>
      </c>
      <c r="C866" t="s">
        <v>74</v>
      </c>
      <c r="D866" t="s">
        <v>75</v>
      </c>
      <c r="E866">
        <v>0</v>
      </c>
      <c r="F866" t="s">
        <v>29</v>
      </c>
      <c r="G866" s="1">
        <v>43602</v>
      </c>
      <c r="H866" t="s">
        <v>35</v>
      </c>
      <c r="I866" s="2">
        <v>43602.670138888891</v>
      </c>
      <c r="J866" s="2">
        <v>43602.677083333336</v>
      </c>
      <c r="K866">
        <v>-7</v>
      </c>
      <c r="L866">
        <v>0.17</v>
      </c>
      <c r="M866" t="s">
        <v>63</v>
      </c>
      <c r="N866" t="s">
        <v>587</v>
      </c>
      <c r="O866" t="s">
        <v>39</v>
      </c>
      <c r="P866" t="s">
        <v>26</v>
      </c>
      <c r="Q866" t="s">
        <v>29</v>
      </c>
      <c r="R866" t="s">
        <v>30</v>
      </c>
      <c r="S866" t="s">
        <v>43</v>
      </c>
      <c r="T866" t="s">
        <v>160</v>
      </c>
      <c r="U866" t="s">
        <v>24</v>
      </c>
    </row>
    <row r="867" spans="1:21" x14ac:dyDescent="0.25">
      <c r="A867" t="s">
        <v>73</v>
      </c>
      <c r="C867" t="s">
        <v>74</v>
      </c>
      <c r="D867" t="s">
        <v>75</v>
      </c>
      <c r="E867">
        <v>0</v>
      </c>
      <c r="F867" t="s">
        <v>29</v>
      </c>
      <c r="G867" s="1">
        <v>43602</v>
      </c>
      <c r="H867" t="s">
        <v>35</v>
      </c>
      <c r="I867" s="2">
        <v>43602.677083333336</v>
      </c>
      <c r="J867" s="2">
        <v>43602.701388888891</v>
      </c>
      <c r="K867">
        <v>-7</v>
      </c>
      <c r="L867">
        <v>0.57999999999999996</v>
      </c>
      <c r="M867" t="s">
        <v>51</v>
      </c>
      <c r="O867" t="s">
        <v>38</v>
      </c>
      <c r="P867" t="s">
        <v>26</v>
      </c>
      <c r="Q867" t="s">
        <v>27</v>
      </c>
      <c r="R867" t="s">
        <v>27</v>
      </c>
      <c r="S867" t="s">
        <v>43</v>
      </c>
      <c r="T867" t="s">
        <v>588</v>
      </c>
      <c r="U867" t="s">
        <v>24</v>
      </c>
    </row>
    <row r="868" spans="1:21" x14ac:dyDescent="0.25">
      <c r="A868" t="s">
        <v>73</v>
      </c>
      <c r="C868" t="s">
        <v>74</v>
      </c>
      <c r="D868" t="s">
        <v>75</v>
      </c>
      <c r="E868">
        <v>0</v>
      </c>
      <c r="F868" t="s">
        <v>29</v>
      </c>
      <c r="G868" s="1">
        <v>43602</v>
      </c>
      <c r="H868" t="s">
        <v>35</v>
      </c>
      <c r="I868" s="2">
        <v>43602.701388888891</v>
      </c>
      <c r="J868" s="2">
        <v>43602.746527777781</v>
      </c>
      <c r="K868">
        <v>-7</v>
      </c>
      <c r="L868">
        <v>1.08</v>
      </c>
      <c r="M868" t="s">
        <v>63</v>
      </c>
      <c r="N868" t="s">
        <v>587</v>
      </c>
      <c r="O868" t="s">
        <v>28</v>
      </c>
      <c r="P868" t="s">
        <v>26</v>
      </c>
      <c r="Q868" t="s">
        <v>29</v>
      </c>
      <c r="R868" t="s">
        <v>30</v>
      </c>
      <c r="S868" t="s">
        <v>43</v>
      </c>
      <c r="T868" t="s">
        <v>163</v>
      </c>
      <c r="U868" t="s">
        <v>24</v>
      </c>
    </row>
    <row r="869" spans="1:21" x14ac:dyDescent="0.25">
      <c r="A869" t="s">
        <v>73</v>
      </c>
      <c r="C869" t="s">
        <v>74</v>
      </c>
      <c r="D869" t="s">
        <v>75</v>
      </c>
      <c r="E869">
        <v>0</v>
      </c>
      <c r="F869" t="s">
        <v>29</v>
      </c>
      <c r="G869" s="1">
        <v>43602</v>
      </c>
      <c r="H869" t="s">
        <v>35</v>
      </c>
      <c r="I869" s="2">
        <v>43602.746527777781</v>
      </c>
      <c r="J869" s="2">
        <v>43602.774305555555</v>
      </c>
      <c r="K869">
        <v>-7</v>
      </c>
      <c r="L869">
        <v>0.67</v>
      </c>
      <c r="M869" t="s">
        <v>63</v>
      </c>
      <c r="N869" t="s">
        <v>587</v>
      </c>
      <c r="O869" t="s">
        <v>28</v>
      </c>
      <c r="P869" t="s">
        <v>26</v>
      </c>
      <c r="Q869" t="s">
        <v>29</v>
      </c>
      <c r="R869" t="s">
        <v>30</v>
      </c>
      <c r="S869" t="s">
        <v>43</v>
      </c>
      <c r="T869" t="s">
        <v>382</v>
      </c>
      <c r="U869" t="s">
        <v>24</v>
      </c>
    </row>
    <row r="870" spans="1:21" x14ac:dyDescent="0.25">
      <c r="A870" t="s">
        <v>73</v>
      </c>
      <c r="C870" t="s">
        <v>74</v>
      </c>
      <c r="D870" t="s">
        <v>75</v>
      </c>
      <c r="E870">
        <v>0</v>
      </c>
      <c r="F870" t="s">
        <v>29</v>
      </c>
      <c r="G870" s="1">
        <v>43602</v>
      </c>
      <c r="H870" t="s">
        <v>35</v>
      </c>
      <c r="I870" s="2">
        <v>43602.774305555555</v>
      </c>
      <c r="J870" s="2">
        <v>43602.798611111109</v>
      </c>
      <c r="K870">
        <v>-7</v>
      </c>
      <c r="L870">
        <v>0.57999999999999996</v>
      </c>
      <c r="M870" t="s">
        <v>51</v>
      </c>
      <c r="O870" t="s">
        <v>40</v>
      </c>
      <c r="P870" t="s">
        <v>26</v>
      </c>
      <c r="Q870" t="s">
        <v>29</v>
      </c>
      <c r="R870" t="s">
        <v>27</v>
      </c>
      <c r="S870" t="s">
        <v>43</v>
      </c>
      <c r="T870" t="s">
        <v>589</v>
      </c>
      <c r="U870" t="s">
        <v>24</v>
      </c>
    </row>
    <row r="871" spans="1:21" x14ac:dyDescent="0.25">
      <c r="A871" t="s">
        <v>73</v>
      </c>
      <c r="C871" t="s">
        <v>74</v>
      </c>
      <c r="D871" t="s">
        <v>75</v>
      </c>
      <c r="E871">
        <v>0</v>
      </c>
      <c r="F871" t="s">
        <v>29</v>
      </c>
      <c r="G871" s="1">
        <v>43602</v>
      </c>
      <c r="H871" t="s">
        <v>35</v>
      </c>
      <c r="I871" s="2">
        <v>43602.798611111109</v>
      </c>
      <c r="J871" s="2">
        <v>43602.809027777781</v>
      </c>
      <c r="K871">
        <v>-7</v>
      </c>
      <c r="L871">
        <v>0.25</v>
      </c>
      <c r="M871" t="s">
        <v>37</v>
      </c>
      <c r="S871" t="s">
        <v>43</v>
      </c>
      <c r="U871" t="s">
        <v>24</v>
      </c>
    </row>
    <row r="872" spans="1:21" x14ac:dyDescent="0.25">
      <c r="A872" t="s">
        <v>73</v>
      </c>
      <c r="C872" t="s">
        <v>74</v>
      </c>
      <c r="D872" t="s">
        <v>75</v>
      </c>
      <c r="E872">
        <v>0</v>
      </c>
      <c r="F872" t="s">
        <v>29</v>
      </c>
      <c r="G872" s="1">
        <v>43602</v>
      </c>
      <c r="H872" t="s">
        <v>35</v>
      </c>
      <c r="I872" s="2">
        <v>43602.809027777781</v>
      </c>
      <c r="J872" s="2">
        <v>43602.815972222219</v>
      </c>
      <c r="K872">
        <v>-7</v>
      </c>
      <c r="L872">
        <v>0.17</v>
      </c>
      <c r="M872" t="s">
        <v>51</v>
      </c>
      <c r="O872" t="s">
        <v>329</v>
      </c>
      <c r="P872" t="s">
        <v>26</v>
      </c>
      <c r="Q872" t="s">
        <v>29</v>
      </c>
      <c r="R872" t="s">
        <v>27</v>
      </c>
      <c r="S872" t="s">
        <v>43</v>
      </c>
      <c r="T872" t="s">
        <v>580</v>
      </c>
      <c r="U872" t="s">
        <v>24</v>
      </c>
    </row>
    <row r="873" spans="1:21" x14ac:dyDescent="0.25">
      <c r="A873" t="s">
        <v>73</v>
      </c>
      <c r="C873" t="s">
        <v>74</v>
      </c>
      <c r="D873" t="s">
        <v>75</v>
      </c>
      <c r="E873">
        <v>0</v>
      </c>
      <c r="F873" t="s">
        <v>29</v>
      </c>
      <c r="G873" s="1">
        <v>43602</v>
      </c>
      <c r="H873" t="s">
        <v>35</v>
      </c>
      <c r="I873" s="2">
        <v>43602.815972222219</v>
      </c>
      <c r="J873" s="2">
        <v>43602.819444444445</v>
      </c>
      <c r="K873">
        <v>-7</v>
      </c>
      <c r="L873">
        <v>0.08</v>
      </c>
      <c r="M873" t="s">
        <v>51</v>
      </c>
      <c r="O873" t="s">
        <v>212</v>
      </c>
      <c r="P873" t="s">
        <v>26</v>
      </c>
      <c r="Q873" t="s">
        <v>29</v>
      </c>
      <c r="R873" t="s">
        <v>27</v>
      </c>
      <c r="S873" t="s">
        <v>43</v>
      </c>
      <c r="T873" t="s">
        <v>590</v>
      </c>
      <c r="U873" t="s">
        <v>24</v>
      </c>
    </row>
    <row r="874" spans="1:21" x14ac:dyDescent="0.25">
      <c r="A874" t="s">
        <v>73</v>
      </c>
      <c r="C874" t="s">
        <v>74</v>
      </c>
      <c r="D874" t="s">
        <v>75</v>
      </c>
      <c r="E874">
        <v>0</v>
      </c>
      <c r="F874" t="s">
        <v>29</v>
      </c>
      <c r="G874" s="1">
        <v>43606</v>
      </c>
      <c r="H874" t="s">
        <v>22</v>
      </c>
      <c r="I874" s="2">
        <v>43606.447916666664</v>
      </c>
      <c r="J874" s="2">
        <v>43606.465277777781</v>
      </c>
      <c r="K874">
        <v>-7</v>
      </c>
      <c r="L874">
        <v>0.42</v>
      </c>
      <c r="M874" t="s">
        <v>51</v>
      </c>
      <c r="O874" t="s">
        <v>42</v>
      </c>
      <c r="P874" t="s">
        <v>26</v>
      </c>
      <c r="Q874" t="s">
        <v>27</v>
      </c>
      <c r="R874" t="s">
        <v>27</v>
      </c>
      <c r="S874" t="s">
        <v>43</v>
      </c>
      <c r="U874" t="s">
        <v>24</v>
      </c>
    </row>
    <row r="875" spans="1:21" x14ac:dyDescent="0.25">
      <c r="A875" t="s">
        <v>73</v>
      </c>
      <c r="C875" t="s">
        <v>74</v>
      </c>
      <c r="D875" t="s">
        <v>75</v>
      </c>
      <c r="E875">
        <v>0</v>
      </c>
      <c r="F875" t="s">
        <v>29</v>
      </c>
      <c r="G875" s="1">
        <v>43606</v>
      </c>
      <c r="H875" t="s">
        <v>22</v>
      </c>
      <c r="I875" s="2">
        <v>43606.465277777781</v>
      </c>
      <c r="J875" s="2">
        <v>43606.486111111109</v>
      </c>
      <c r="K875">
        <v>-7</v>
      </c>
      <c r="L875">
        <v>0.5</v>
      </c>
      <c r="M875" t="s">
        <v>51</v>
      </c>
      <c r="O875" t="s">
        <v>212</v>
      </c>
      <c r="P875" t="s">
        <v>26</v>
      </c>
      <c r="Q875" t="s">
        <v>29</v>
      </c>
      <c r="R875" t="s">
        <v>27</v>
      </c>
      <c r="S875" t="s">
        <v>43</v>
      </c>
      <c r="T875" t="s">
        <v>591</v>
      </c>
      <c r="U875" t="s">
        <v>24</v>
      </c>
    </row>
    <row r="876" spans="1:21" x14ac:dyDescent="0.25">
      <c r="A876" t="s">
        <v>73</v>
      </c>
      <c r="C876" t="s">
        <v>74</v>
      </c>
      <c r="D876" t="s">
        <v>75</v>
      </c>
      <c r="E876">
        <v>0</v>
      </c>
      <c r="F876" t="s">
        <v>29</v>
      </c>
      <c r="G876" s="1">
        <v>43606</v>
      </c>
      <c r="H876" t="s">
        <v>22</v>
      </c>
      <c r="I876" s="2">
        <v>43606.486111111109</v>
      </c>
      <c r="J876" s="2">
        <v>43606.493055555555</v>
      </c>
      <c r="K876">
        <v>-7</v>
      </c>
      <c r="L876">
        <v>0.17</v>
      </c>
      <c r="M876" t="s">
        <v>514</v>
      </c>
      <c r="N876" t="s">
        <v>515</v>
      </c>
      <c r="O876" t="s">
        <v>39</v>
      </c>
      <c r="P876" t="s">
        <v>26</v>
      </c>
      <c r="Q876" t="s">
        <v>29</v>
      </c>
      <c r="R876" t="s">
        <v>30</v>
      </c>
      <c r="S876" t="s">
        <v>43</v>
      </c>
      <c r="T876" t="s">
        <v>592</v>
      </c>
      <c r="U876" t="s">
        <v>24</v>
      </c>
    </row>
    <row r="877" spans="1:21" x14ac:dyDescent="0.25">
      <c r="A877" t="s">
        <v>73</v>
      </c>
      <c r="C877" t="s">
        <v>74</v>
      </c>
      <c r="D877" t="s">
        <v>75</v>
      </c>
      <c r="E877">
        <v>0</v>
      </c>
      <c r="F877" t="s">
        <v>29</v>
      </c>
      <c r="G877" s="1">
        <v>43606</v>
      </c>
      <c r="H877" t="s">
        <v>22</v>
      </c>
      <c r="I877" s="2">
        <v>43606.493055555555</v>
      </c>
      <c r="J877" s="2">
        <v>43606.506944444445</v>
      </c>
      <c r="K877">
        <v>-7</v>
      </c>
      <c r="L877">
        <v>0.33</v>
      </c>
      <c r="M877" t="s">
        <v>51</v>
      </c>
      <c r="O877" t="s">
        <v>212</v>
      </c>
      <c r="P877" t="s">
        <v>26</v>
      </c>
      <c r="Q877" t="s">
        <v>29</v>
      </c>
      <c r="R877" t="s">
        <v>27</v>
      </c>
      <c r="S877" t="s">
        <v>43</v>
      </c>
      <c r="T877" t="s">
        <v>593</v>
      </c>
      <c r="U877" t="s">
        <v>24</v>
      </c>
    </row>
    <row r="878" spans="1:21" x14ac:dyDescent="0.25">
      <c r="A878" t="s">
        <v>73</v>
      </c>
      <c r="C878" t="s">
        <v>74</v>
      </c>
      <c r="D878" t="s">
        <v>75</v>
      </c>
      <c r="E878">
        <v>0</v>
      </c>
      <c r="F878" t="s">
        <v>29</v>
      </c>
      <c r="G878" s="1">
        <v>43606</v>
      </c>
      <c r="H878" t="s">
        <v>22</v>
      </c>
      <c r="I878" s="2">
        <v>43606.506944444445</v>
      </c>
      <c r="J878" s="2">
        <v>43606.517361111109</v>
      </c>
      <c r="K878">
        <v>-7</v>
      </c>
      <c r="L878">
        <v>0.25</v>
      </c>
      <c r="M878" t="s">
        <v>479</v>
      </c>
      <c r="N878" t="s">
        <v>480</v>
      </c>
      <c r="O878" t="s">
        <v>39</v>
      </c>
      <c r="P878" t="s">
        <v>26</v>
      </c>
      <c r="Q878" t="s">
        <v>29</v>
      </c>
      <c r="R878" t="s">
        <v>30</v>
      </c>
      <c r="S878" t="s">
        <v>43</v>
      </c>
      <c r="T878" t="s">
        <v>469</v>
      </c>
      <c r="U878" t="s">
        <v>24</v>
      </c>
    </row>
    <row r="879" spans="1:21" x14ac:dyDescent="0.25">
      <c r="A879" t="s">
        <v>73</v>
      </c>
      <c r="C879" t="s">
        <v>74</v>
      </c>
      <c r="D879" t="s">
        <v>75</v>
      </c>
      <c r="E879">
        <v>0</v>
      </c>
      <c r="F879" t="s">
        <v>29</v>
      </c>
      <c r="G879" s="1">
        <v>43606</v>
      </c>
      <c r="H879" t="s">
        <v>22</v>
      </c>
      <c r="I879" s="2">
        <v>43606.517361111109</v>
      </c>
      <c r="J879" s="2">
        <v>43606.527777777781</v>
      </c>
      <c r="K879">
        <v>-7</v>
      </c>
      <c r="L879">
        <v>0.25</v>
      </c>
      <c r="M879" t="s">
        <v>514</v>
      </c>
      <c r="N879" t="s">
        <v>515</v>
      </c>
      <c r="O879" t="s">
        <v>39</v>
      </c>
      <c r="P879" t="s">
        <v>26</v>
      </c>
      <c r="Q879" t="s">
        <v>29</v>
      </c>
      <c r="R879" t="s">
        <v>30</v>
      </c>
      <c r="S879" t="s">
        <v>43</v>
      </c>
      <c r="T879" t="s">
        <v>469</v>
      </c>
      <c r="U879" t="s">
        <v>24</v>
      </c>
    </row>
    <row r="880" spans="1:21" x14ac:dyDescent="0.25">
      <c r="A880" t="s">
        <v>73</v>
      </c>
      <c r="C880" t="s">
        <v>74</v>
      </c>
      <c r="D880" t="s">
        <v>75</v>
      </c>
      <c r="E880">
        <v>0</v>
      </c>
      <c r="F880" t="s">
        <v>29</v>
      </c>
      <c r="G880" s="1">
        <v>43606</v>
      </c>
      <c r="H880" t="s">
        <v>22</v>
      </c>
      <c r="I880" s="2">
        <v>43606.527777777781</v>
      </c>
      <c r="J880" s="2">
        <v>43606.538194444445</v>
      </c>
      <c r="K880">
        <v>-7</v>
      </c>
      <c r="L880">
        <v>0.25</v>
      </c>
      <c r="M880" t="s">
        <v>51</v>
      </c>
      <c r="O880" t="s">
        <v>212</v>
      </c>
      <c r="P880" t="s">
        <v>26</v>
      </c>
      <c r="Q880" t="s">
        <v>29</v>
      </c>
      <c r="R880" t="s">
        <v>27</v>
      </c>
      <c r="S880" t="s">
        <v>43</v>
      </c>
      <c r="T880" t="s">
        <v>594</v>
      </c>
      <c r="U880" t="s">
        <v>24</v>
      </c>
    </row>
    <row r="881" spans="1:21" x14ac:dyDescent="0.25">
      <c r="A881" t="s">
        <v>73</v>
      </c>
      <c r="C881" t="s">
        <v>74</v>
      </c>
      <c r="D881" t="s">
        <v>75</v>
      </c>
      <c r="E881">
        <v>0</v>
      </c>
      <c r="F881" t="s">
        <v>29</v>
      </c>
      <c r="G881" s="1">
        <v>43606</v>
      </c>
      <c r="H881" t="s">
        <v>22</v>
      </c>
      <c r="I881" s="2">
        <v>43606.538194444445</v>
      </c>
      <c r="J881" s="2">
        <v>43606.548611111109</v>
      </c>
      <c r="K881">
        <v>-7</v>
      </c>
      <c r="L881">
        <v>0.25</v>
      </c>
      <c r="M881" t="s">
        <v>161</v>
      </c>
      <c r="N881" t="s">
        <v>569</v>
      </c>
      <c r="O881" t="s">
        <v>28</v>
      </c>
      <c r="P881" t="s">
        <v>26</v>
      </c>
      <c r="Q881" t="s">
        <v>29</v>
      </c>
      <c r="R881" t="s">
        <v>30</v>
      </c>
      <c r="S881" t="s">
        <v>43</v>
      </c>
      <c r="T881" t="s">
        <v>382</v>
      </c>
      <c r="U881" t="s">
        <v>24</v>
      </c>
    </row>
    <row r="882" spans="1:21" x14ac:dyDescent="0.25">
      <c r="A882" t="s">
        <v>73</v>
      </c>
      <c r="C882" t="s">
        <v>74</v>
      </c>
      <c r="D882" t="s">
        <v>75</v>
      </c>
      <c r="E882">
        <v>0</v>
      </c>
      <c r="F882" t="s">
        <v>29</v>
      </c>
      <c r="G882" s="1">
        <v>43606</v>
      </c>
      <c r="H882" t="s">
        <v>22</v>
      </c>
      <c r="I882" s="2">
        <v>43606.548611111109</v>
      </c>
      <c r="J882" s="2">
        <v>43606.572916666664</v>
      </c>
      <c r="K882">
        <v>-7</v>
      </c>
      <c r="L882">
        <v>0.57999999999999996</v>
      </c>
      <c r="M882" t="s">
        <v>51</v>
      </c>
      <c r="O882" t="s">
        <v>40</v>
      </c>
      <c r="P882" t="s">
        <v>26</v>
      </c>
      <c r="Q882" t="s">
        <v>29</v>
      </c>
      <c r="R882" t="s">
        <v>27</v>
      </c>
      <c r="S882" t="s">
        <v>43</v>
      </c>
      <c r="T882" t="s">
        <v>595</v>
      </c>
      <c r="U882" t="s">
        <v>24</v>
      </c>
    </row>
    <row r="883" spans="1:21" x14ac:dyDescent="0.25">
      <c r="A883" t="s">
        <v>73</v>
      </c>
      <c r="C883" t="s">
        <v>74</v>
      </c>
      <c r="D883" t="s">
        <v>75</v>
      </c>
      <c r="E883">
        <v>0</v>
      </c>
      <c r="F883" t="s">
        <v>29</v>
      </c>
      <c r="G883" s="1">
        <v>43606</v>
      </c>
      <c r="H883" t="s">
        <v>22</v>
      </c>
      <c r="I883" s="2">
        <v>43606.572916666664</v>
      </c>
      <c r="J883" s="2">
        <v>43606.59375</v>
      </c>
      <c r="K883">
        <v>-7</v>
      </c>
      <c r="L883">
        <v>0.5</v>
      </c>
      <c r="M883" t="s">
        <v>34</v>
      </c>
      <c r="S883" t="s">
        <v>43</v>
      </c>
      <c r="U883" t="s">
        <v>24</v>
      </c>
    </row>
    <row r="884" spans="1:21" x14ac:dyDescent="0.25">
      <c r="A884" t="s">
        <v>73</v>
      </c>
      <c r="C884" t="s">
        <v>74</v>
      </c>
      <c r="D884" t="s">
        <v>75</v>
      </c>
      <c r="E884">
        <v>0</v>
      </c>
      <c r="F884" t="s">
        <v>29</v>
      </c>
      <c r="G884" s="1">
        <v>43606</v>
      </c>
      <c r="H884" t="s">
        <v>22</v>
      </c>
      <c r="I884" s="2">
        <v>43606.59375</v>
      </c>
      <c r="J884" s="2">
        <v>43606.611111111109</v>
      </c>
      <c r="K884">
        <v>-7</v>
      </c>
      <c r="L884">
        <v>0.42</v>
      </c>
      <c r="M884" t="s">
        <v>349</v>
      </c>
      <c r="N884" t="s">
        <v>596</v>
      </c>
      <c r="O884" t="s">
        <v>39</v>
      </c>
      <c r="P884" t="s">
        <v>26</v>
      </c>
      <c r="Q884" t="s">
        <v>29</v>
      </c>
      <c r="R884" t="s">
        <v>30</v>
      </c>
      <c r="S884" t="s">
        <v>43</v>
      </c>
      <c r="T884" t="s">
        <v>597</v>
      </c>
      <c r="U884" t="s">
        <v>24</v>
      </c>
    </row>
    <row r="885" spans="1:21" x14ac:dyDescent="0.25">
      <c r="A885" t="s">
        <v>73</v>
      </c>
      <c r="C885" t="s">
        <v>74</v>
      </c>
      <c r="D885" t="s">
        <v>75</v>
      </c>
      <c r="E885">
        <v>0</v>
      </c>
      <c r="F885" t="s">
        <v>29</v>
      </c>
      <c r="G885" s="1">
        <v>43606</v>
      </c>
      <c r="H885" t="s">
        <v>22</v>
      </c>
      <c r="I885" s="2">
        <v>43606.611111111109</v>
      </c>
      <c r="J885" s="2">
        <v>43606.635416666664</v>
      </c>
      <c r="K885">
        <v>-7</v>
      </c>
      <c r="L885">
        <v>0.57999999999999996</v>
      </c>
      <c r="M885" t="s">
        <v>51</v>
      </c>
      <c r="O885" t="s">
        <v>212</v>
      </c>
      <c r="P885" t="s">
        <v>26</v>
      </c>
      <c r="Q885" t="s">
        <v>29</v>
      </c>
      <c r="R885" t="s">
        <v>27</v>
      </c>
      <c r="S885" t="s">
        <v>43</v>
      </c>
      <c r="T885" t="s">
        <v>598</v>
      </c>
      <c r="U885" t="s">
        <v>24</v>
      </c>
    </row>
    <row r="886" spans="1:21" x14ac:dyDescent="0.25">
      <c r="A886" t="s">
        <v>73</v>
      </c>
      <c r="C886" t="s">
        <v>74</v>
      </c>
      <c r="D886" t="s">
        <v>75</v>
      </c>
      <c r="E886">
        <v>0</v>
      </c>
      <c r="F886" t="s">
        <v>29</v>
      </c>
      <c r="G886" s="1">
        <v>43606</v>
      </c>
      <c r="H886" t="s">
        <v>22</v>
      </c>
      <c r="I886" s="2">
        <v>43606.635416666664</v>
      </c>
      <c r="J886" s="2">
        <v>43606.649305555555</v>
      </c>
      <c r="K886">
        <v>-7</v>
      </c>
      <c r="L886">
        <v>0.33</v>
      </c>
      <c r="M886" t="s">
        <v>51</v>
      </c>
      <c r="O886" t="s">
        <v>329</v>
      </c>
      <c r="P886" t="s">
        <v>26</v>
      </c>
      <c r="Q886" t="s">
        <v>29</v>
      </c>
      <c r="R886" t="s">
        <v>27</v>
      </c>
      <c r="S886" t="s">
        <v>43</v>
      </c>
      <c r="T886" t="s">
        <v>599</v>
      </c>
      <c r="U886" t="s">
        <v>24</v>
      </c>
    </row>
    <row r="887" spans="1:21" x14ac:dyDescent="0.25">
      <c r="A887" t="s">
        <v>73</v>
      </c>
      <c r="C887" t="s">
        <v>74</v>
      </c>
      <c r="D887" t="s">
        <v>75</v>
      </c>
      <c r="E887">
        <v>0</v>
      </c>
      <c r="F887" t="s">
        <v>29</v>
      </c>
      <c r="G887" s="1">
        <v>43606</v>
      </c>
      <c r="H887" t="s">
        <v>22</v>
      </c>
      <c r="I887" s="2">
        <v>43606.649305555555</v>
      </c>
      <c r="J887" s="2">
        <v>43606.659722222219</v>
      </c>
      <c r="K887">
        <v>-7</v>
      </c>
      <c r="L887">
        <v>0.25</v>
      </c>
      <c r="M887" t="s">
        <v>37</v>
      </c>
      <c r="S887" t="s">
        <v>43</v>
      </c>
      <c r="U887" t="s">
        <v>24</v>
      </c>
    </row>
    <row r="888" spans="1:21" x14ac:dyDescent="0.25">
      <c r="A888" t="s">
        <v>73</v>
      </c>
      <c r="C888" t="s">
        <v>74</v>
      </c>
      <c r="D888" t="s">
        <v>75</v>
      </c>
      <c r="E888">
        <v>0</v>
      </c>
      <c r="F888" t="s">
        <v>29</v>
      </c>
      <c r="G888" s="1">
        <v>43606</v>
      </c>
      <c r="H888" t="s">
        <v>22</v>
      </c>
      <c r="I888" s="2">
        <v>43606.666666666664</v>
      </c>
      <c r="J888" s="2">
        <v>43606.673611111109</v>
      </c>
      <c r="K888">
        <v>-7</v>
      </c>
      <c r="L888">
        <v>0.17</v>
      </c>
      <c r="M888" t="s">
        <v>63</v>
      </c>
      <c r="N888" t="s">
        <v>587</v>
      </c>
      <c r="O888" t="s">
        <v>39</v>
      </c>
      <c r="P888" t="s">
        <v>26</v>
      </c>
      <c r="Q888" t="s">
        <v>29</v>
      </c>
      <c r="R888" t="s">
        <v>30</v>
      </c>
      <c r="S888" t="s">
        <v>43</v>
      </c>
      <c r="T888" t="s">
        <v>600</v>
      </c>
      <c r="U888" t="s">
        <v>24</v>
      </c>
    </row>
    <row r="889" spans="1:21" x14ac:dyDescent="0.25">
      <c r="A889" t="s">
        <v>73</v>
      </c>
      <c r="C889" t="s">
        <v>74</v>
      </c>
      <c r="D889" t="s">
        <v>75</v>
      </c>
      <c r="E889">
        <v>0</v>
      </c>
      <c r="F889" t="s">
        <v>29</v>
      </c>
      <c r="G889" s="1">
        <v>43606</v>
      </c>
      <c r="H889" t="s">
        <v>22</v>
      </c>
      <c r="I889" s="2">
        <v>43606.673611111109</v>
      </c>
      <c r="J889" s="2">
        <v>43606.680555555555</v>
      </c>
      <c r="K889">
        <v>-7</v>
      </c>
      <c r="L889">
        <v>0.17</v>
      </c>
      <c r="M889" t="s">
        <v>51</v>
      </c>
      <c r="O889" t="s">
        <v>42</v>
      </c>
      <c r="P889" t="s">
        <v>26</v>
      </c>
      <c r="Q889" t="s">
        <v>27</v>
      </c>
      <c r="R889" t="s">
        <v>27</v>
      </c>
      <c r="S889" t="s">
        <v>43</v>
      </c>
      <c r="T889" t="s">
        <v>601</v>
      </c>
      <c r="U889" t="s">
        <v>24</v>
      </c>
    </row>
    <row r="890" spans="1:21" x14ac:dyDescent="0.25">
      <c r="A890" t="s">
        <v>73</v>
      </c>
      <c r="C890" t="s">
        <v>74</v>
      </c>
      <c r="D890" t="s">
        <v>75</v>
      </c>
      <c r="E890">
        <v>0</v>
      </c>
      <c r="F890" t="s">
        <v>29</v>
      </c>
      <c r="G890" s="1">
        <v>43606</v>
      </c>
      <c r="H890" t="s">
        <v>22</v>
      </c>
      <c r="I890" s="2">
        <v>43606.680555555555</v>
      </c>
      <c r="J890" s="2">
        <v>43606.694444444445</v>
      </c>
      <c r="K890">
        <v>-7</v>
      </c>
      <c r="L890">
        <v>0.33</v>
      </c>
      <c r="M890" t="s">
        <v>51</v>
      </c>
      <c r="O890" t="s">
        <v>41</v>
      </c>
      <c r="P890" t="s">
        <v>26</v>
      </c>
      <c r="Q890" t="s">
        <v>27</v>
      </c>
      <c r="R890" t="s">
        <v>27</v>
      </c>
      <c r="S890" t="s">
        <v>43</v>
      </c>
      <c r="T890" t="s">
        <v>602</v>
      </c>
      <c r="U890" t="s">
        <v>24</v>
      </c>
    </row>
    <row r="891" spans="1:21" x14ac:dyDescent="0.25">
      <c r="A891" t="s">
        <v>73</v>
      </c>
      <c r="C891" t="s">
        <v>74</v>
      </c>
      <c r="D891" t="s">
        <v>75</v>
      </c>
      <c r="E891">
        <v>0</v>
      </c>
      <c r="F891" t="s">
        <v>29</v>
      </c>
      <c r="G891" s="1">
        <v>43606</v>
      </c>
      <c r="H891" t="s">
        <v>22</v>
      </c>
      <c r="I891" s="2">
        <v>43606.694444444445</v>
      </c>
      <c r="J891" s="2">
        <v>43606.708333333336</v>
      </c>
      <c r="K891">
        <v>-7</v>
      </c>
      <c r="L891">
        <v>0.33</v>
      </c>
      <c r="M891" t="s">
        <v>51</v>
      </c>
      <c r="O891" t="s">
        <v>212</v>
      </c>
      <c r="P891" t="s">
        <v>26</v>
      </c>
      <c r="Q891" t="s">
        <v>29</v>
      </c>
      <c r="R891" t="s">
        <v>27</v>
      </c>
      <c r="S891" t="s">
        <v>43</v>
      </c>
      <c r="T891" t="s">
        <v>603</v>
      </c>
      <c r="U891" t="s">
        <v>24</v>
      </c>
    </row>
    <row r="892" spans="1:21" x14ac:dyDescent="0.25">
      <c r="A892" t="s">
        <v>73</v>
      </c>
      <c r="C892" t="s">
        <v>74</v>
      </c>
      <c r="D892" t="s">
        <v>75</v>
      </c>
      <c r="E892">
        <v>0</v>
      </c>
      <c r="F892" t="s">
        <v>29</v>
      </c>
      <c r="G892" s="1">
        <v>43606</v>
      </c>
      <c r="H892" t="s">
        <v>22</v>
      </c>
      <c r="I892" s="2">
        <v>43606.708333333336</v>
      </c>
      <c r="J892" s="2">
        <v>43606.71875</v>
      </c>
      <c r="K892">
        <v>-7</v>
      </c>
      <c r="L892">
        <v>0.25</v>
      </c>
      <c r="M892" t="s">
        <v>51</v>
      </c>
      <c r="O892" t="s">
        <v>329</v>
      </c>
      <c r="P892" t="s">
        <v>26</v>
      </c>
      <c r="Q892" t="s">
        <v>29</v>
      </c>
      <c r="R892" t="s">
        <v>27</v>
      </c>
      <c r="S892" t="s">
        <v>43</v>
      </c>
      <c r="T892" t="s">
        <v>604</v>
      </c>
      <c r="U892" t="s">
        <v>24</v>
      </c>
    </row>
    <row r="893" spans="1:21" x14ac:dyDescent="0.25">
      <c r="A893" t="s">
        <v>73</v>
      </c>
      <c r="C893" t="s">
        <v>74</v>
      </c>
      <c r="D893" t="s">
        <v>75</v>
      </c>
      <c r="E893">
        <v>0</v>
      </c>
      <c r="F893" t="s">
        <v>29</v>
      </c>
      <c r="G893" s="1">
        <v>43606</v>
      </c>
      <c r="H893" t="s">
        <v>22</v>
      </c>
      <c r="I893" s="2">
        <v>43606.71875</v>
      </c>
      <c r="J893" s="2">
        <v>43606.729166666664</v>
      </c>
      <c r="K893">
        <v>-7</v>
      </c>
      <c r="L893">
        <v>0.25</v>
      </c>
      <c r="M893" t="s">
        <v>161</v>
      </c>
      <c r="N893" t="s">
        <v>569</v>
      </c>
      <c r="O893" t="s">
        <v>28</v>
      </c>
      <c r="P893" t="s">
        <v>26</v>
      </c>
      <c r="Q893" t="s">
        <v>29</v>
      </c>
      <c r="R893" t="s">
        <v>30</v>
      </c>
      <c r="S893" t="s">
        <v>43</v>
      </c>
      <c r="T893" t="s">
        <v>382</v>
      </c>
      <c r="U893" t="s">
        <v>24</v>
      </c>
    </row>
    <row r="894" spans="1:21" x14ac:dyDescent="0.25">
      <c r="A894" t="s">
        <v>73</v>
      </c>
      <c r="C894" t="s">
        <v>74</v>
      </c>
      <c r="D894" t="s">
        <v>75</v>
      </c>
      <c r="E894">
        <v>0</v>
      </c>
      <c r="F894" t="s">
        <v>29</v>
      </c>
      <c r="G894" s="1">
        <v>43606</v>
      </c>
      <c r="H894" t="s">
        <v>22</v>
      </c>
      <c r="I894" s="2">
        <v>43606.729166666664</v>
      </c>
      <c r="J894" s="2">
        <v>43606.739583333336</v>
      </c>
      <c r="K894">
        <v>-7</v>
      </c>
      <c r="L894">
        <v>0.25</v>
      </c>
      <c r="M894" t="s">
        <v>37</v>
      </c>
      <c r="S894" t="s">
        <v>43</v>
      </c>
      <c r="U894" t="s">
        <v>24</v>
      </c>
    </row>
    <row r="895" spans="1:21" x14ac:dyDescent="0.25">
      <c r="A895" t="s">
        <v>73</v>
      </c>
      <c r="C895" t="s">
        <v>74</v>
      </c>
      <c r="D895" t="s">
        <v>75</v>
      </c>
      <c r="E895">
        <v>0</v>
      </c>
      <c r="F895" t="s">
        <v>29</v>
      </c>
      <c r="G895" s="1">
        <v>43606</v>
      </c>
      <c r="H895" t="s">
        <v>22</v>
      </c>
      <c r="I895" s="2">
        <v>43606.743055555555</v>
      </c>
      <c r="J895" s="2">
        <v>43606.746527777781</v>
      </c>
      <c r="K895">
        <v>-7</v>
      </c>
      <c r="L895">
        <v>0.08</v>
      </c>
      <c r="M895" t="s">
        <v>51</v>
      </c>
      <c r="O895" t="s">
        <v>329</v>
      </c>
      <c r="P895" t="s">
        <v>26</v>
      </c>
      <c r="Q895" t="s">
        <v>29</v>
      </c>
      <c r="R895" t="s">
        <v>27</v>
      </c>
      <c r="S895" t="s">
        <v>43</v>
      </c>
      <c r="U895" t="s">
        <v>24</v>
      </c>
    </row>
    <row r="896" spans="1:21" x14ac:dyDescent="0.25">
      <c r="A896" t="s">
        <v>73</v>
      </c>
      <c r="C896" t="s">
        <v>74</v>
      </c>
      <c r="D896" t="s">
        <v>75</v>
      </c>
      <c r="E896">
        <v>0</v>
      </c>
      <c r="F896" t="s">
        <v>29</v>
      </c>
      <c r="G896" s="1">
        <v>43606</v>
      </c>
      <c r="H896" t="s">
        <v>22</v>
      </c>
      <c r="I896" s="2">
        <v>43606.746527777781</v>
      </c>
      <c r="J896" s="2">
        <v>43606.78125</v>
      </c>
      <c r="K896">
        <v>-7</v>
      </c>
      <c r="L896">
        <v>0.83</v>
      </c>
      <c r="M896" t="s">
        <v>161</v>
      </c>
      <c r="N896" t="s">
        <v>569</v>
      </c>
      <c r="O896" t="s">
        <v>28</v>
      </c>
      <c r="P896" t="s">
        <v>26</v>
      </c>
      <c r="Q896" t="s">
        <v>29</v>
      </c>
      <c r="R896" t="s">
        <v>30</v>
      </c>
      <c r="S896" t="s">
        <v>43</v>
      </c>
      <c r="T896" t="s">
        <v>382</v>
      </c>
      <c r="U896" t="s">
        <v>24</v>
      </c>
    </row>
    <row r="897" spans="1:21" x14ac:dyDescent="0.25">
      <c r="A897" t="s">
        <v>73</v>
      </c>
      <c r="C897" t="s">
        <v>74</v>
      </c>
      <c r="D897" t="s">
        <v>75</v>
      </c>
      <c r="E897">
        <v>0</v>
      </c>
      <c r="F897" t="s">
        <v>29</v>
      </c>
      <c r="G897" s="1">
        <v>43607</v>
      </c>
      <c r="H897" t="s">
        <v>25</v>
      </c>
      <c r="I897" s="2">
        <v>43607.454861111109</v>
      </c>
      <c r="J897" s="2">
        <v>43607.461805555555</v>
      </c>
      <c r="K897">
        <v>-7</v>
      </c>
      <c r="L897">
        <v>0.17</v>
      </c>
      <c r="M897" t="s">
        <v>51</v>
      </c>
      <c r="O897" t="s">
        <v>42</v>
      </c>
      <c r="P897" t="s">
        <v>26</v>
      </c>
      <c r="Q897" t="s">
        <v>27</v>
      </c>
      <c r="R897" t="s">
        <v>27</v>
      </c>
      <c r="S897" t="s">
        <v>43</v>
      </c>
      <c r="U897" t="s">
        <v>24</v>
      </c>
    </row>
    <row r="898" spans="1:21" x14ac:dyDescent="0.25">
      <c r="A898" t="s">
        <v>73</v>
      </c>
      <c r="C898" t="s">
        <v>74</v>
      </c>
      <c r="D898" t="s">
        <v>75</v>
      </c>
      <c r="E898">
        <v>0</v>
      </c>
      <c r="F898" t="s">
        <v>29</v>
      </c>
      <c r="G898" s="1">
        <v>43607</v>
      </c>
      <c r="H898" t="s">
        <v>25</v>
      </c>
      <c r="I898" s="2">
        <v>43607.461805555555</v>
      </c>
      <c r="J898" s="2">
        <v>43607.472222222219</v>
      </c>
      <c r="K898">
        <v>-7</v>
      </c>
      <c r="L898">
        <v>0.25</v>
      </c>
      <c r="M898" t="s">
        <v>51</v>
      </c>
      <c r="O898" t="s">
        <v>212</v>
      </c>
      <c r="P898" t="s">
        <v>26</v>
      </c>
      <c r="Q898" t="s">
        <v>29</v>
      </c>
      <c r="R898" t="s">
        <v>27</v>
      </c>
      <c r="S898" t="s">
        <v>43</v>
      </c>
      <c r="U898" t="s">
        <v>24</v>
      </c>
    </row>
    <row r="899" spans="1:21" x14ac:dyDescent="0.25">
      <c r="A899" t="s">
        <v>73</v>
      </c>
      <c r="C899" t="s">
        <v>74</v>
      </c>
      <c r="D899" t="s">
        <v>75</v>
      </c>
      <c r="E899">
        <v>0</v>
      </c>
      <c r="F899" t="s">
        <v>29</v>
      </c>
      <c r="G899" s="1">
        <v>43607</v>
      </c>
      <c r="H899" t="s">
        <v>25</v>
      </c>
      <c r="I899" s="2">
        <v>43607.472222222219</v>
      </c>
      <c r="J899" s="2">
        <v>43607.486111111109</v>
      </c>
      <c r="K899">
        <v>-7</v>
      </c>
      <c r="L899">
        <v>0.33</v>
      </c>
      <c r="M899" t="s">
        <v>332</v>
      </c>
      <c r="N899" t="s">
        <v>397</v>
      </c>
      <c r="O899" t="s">
        <v>39</v>
      </c>
      <c r="P899" t="s">
        <v>32</v>
      </c>
      <c r="Q899" t="s">
        <v>29</v>
      </c>
      <c r="R899" t="s">
        <v>605</v>
      </c>
      <c r="S899" t="s">
        <v>43</v>
      </c>
      <c r="T899" t="s">
        <v>606</v>
      </c>
      <c r="U899" t="s">
        <v>24</v>
      </c>
    </row>
    <row r="900" spans="1:21" x14ac:dyDescent="0.25">
      <c r="A900" t="s">
        <v>73</v>
      </c>
      <c r="C900" t="s">
        <v>74</v>
      </c>
      <c r="D900" t="s">
        <v>75</v>
      </c>
      <c r="E900">
        <v>0</v>
      </c>
      <c r="F900" t="s">
        <v>29</v>
      </c>
      <c r="G900" s="1">
        <v>43607</v>
      </c>
      <c r="H900" t="s">
        <v>25</v>
      </c>
      <c r="I900" s="2">
        <v>43607.486111111109</v>
      </c>
      <c r="J900" s="2">
        <v>43607.496527777781</v>
      </c>
      <c r="K900">
        <v>-7</v>
      </c>
      <c r="L900">
        <v>0.25</v>
      </c>
      <c r="M900" t="s">
        <v>51</v>
      </c>
      <c r="O900" t="s">
        <v>40</v>
      </c>
      <c r="P900" t="s">
        <v>26</v>
      </c>
      <c r="Q900" t="s">
        <v>27</v>
      </c>
      <c r="R900" t="s">
        <v>27</v>
      </c>
      <c r="S900" t="s">
        <v>43</v>
      </c>
      <c r="T900" t="s">
        <v>607</v>
      </c>
      <c r="U900" t="s">
        <v>24</v>
      </c>
    </row>
    <row r="901" spans="1:21" x14ac:dyDescent="0.25">
      <c r="A901" t="s">
        <v>73</v>
      </c>
      <c r="C901" t="s">
        <v>74</v>
      </c>
      <c r="D901" t="s">
        <v>75</v>
      </c>
      <c r="E901">
        <v>0</v>
      </c>
      <c r="F901" t="s">
        <v>29</v>
      </c>
      <c r="G901" s="1">
        <v>43607</v>
      </c>
      <c r="H901" t="s">
        <v>25</v>
      </c>
      <c r="I901" s="2">
        <v>43607.496527777781</v>
      </c>
      <c r="J901" s="2">
        <v>43607.510416666664</v>
      </c>
      <c r="K901">
        <v>-7</v>
      </c>
      <c r="L901">
        <v>0.33</v>
      </c>
      <c r="M901" t="s">
        <v>161</v>
      </c>
      <c r="N901" t="s">
        <v>569</v>
      </c>
      <c r="O901" t="s">
        <v>28</v>
      </c>
      <c r="P901" t="s">
        <v>26</v>
      </c>
      <c r="Q901" t="s">
        <v>29</v>
      </c>
      <c r="R901" t="s">
        <v>30</v>
      </c>
      <c r="S901" t="s">
        <v>43</v>
      </c>
      <c r="T901" t="s">
        <v>608</v>
      </c>
      <c r="U901" t="s">
        <v>24</v>
      </c>
    </row>
    <row r="902" spans="1:21" x14ac:dyDescent="0.25">
      <c r="A902" t="s">
        <v>73</v>
      </c>
      <c r="C902" t="s">
        <v>74</v>
      </c>
      <c r="D902" t="s">
        <v>75</v>
      </c>
      <c r="E902">
        <v>0</v>
      </c>
      <c r="F902" t="s">
        <v>29</v>
      </c>
      <c r="G902" s="1">
        <v>43607</v>
      </c>
      <c r="H902" t="s">
        <v>25</v>
      </c>
      <c r="I902" s="2">
        <v>43607.510416666664</v>
      </c>
      <c r="J902" s="2">
        <v>43607.520833333336</v>
      </c>
      <c r="K902">
        <v>-7</v>
      </c>
      <c r="L902">
        <v>0.25</v>
      </c>
      <c r="M902" t="s">
        <v>161</v>
      </c>
      <c r="N902" t="s">
        <v>569</v>
      </c>
      <c r="O902" t="s">
        <v>66</v>
      </c>
      <c r="P902" t="s">
        <v>26</v>
      </c>
      <c r="Q902" t="s">
        <v>29</v>
      </c>
      <c r="R902" t="s">
        <v>30</v>
      </c>
      <c r="S902" t="s">
        <v>43</v>
      </c>
      <c r="T902" t="s">
        <v>609</v>
      </c>
      <c r="U902" t="s">
        <v>24</v>
      </c>
    </row>
    <row r="903" spans="1:21" x14ac:dyDescent="0.25">
      <c r="A903" t="s">
        <v>73</v>
      </c>
      <c r="C903" t="s">
        <v>74</v>
      </c>
      <c r="D903" t="s">
        <v>75</v>
      </c>
      <c r="E903">
        <v>0</v>
      </c>
      <c r="F903" t="s">
        <v>29</v>
      </c>
      <c r="G903" s="1">
        <v>43607</v>
      </c>
      <c r="H903" t="s">
        <v>25</v>
      </c>
      <c r="I903" s="2">
        <v>43607.520833333336</v>
      </c>
      <c r="J903" s="2">
        <v>43607.527777777781</v>
      </c>
      <c r="K903">
        <v>-7</v>
      </c>
      <c r="L903">
        <v>0.17</v>
      </c>
      <c r="M903" t="s">
        <v>161</v>
      </c>
      <c r="N903" t="s">
        <v>569</v>
      </c>
      <c r="O903" t="s">
        <v>39</v>
      </c>
      <c r="P903" t="s">
        <v>26</v>
      </c>
      <c r="Q903" t="s">
        <v>29</v>
      </c>
      <c r="R903" t="s">
        <v>30</v>
      </c>
      <c r="S903" t="s">
        <v>43</v>
      </c>
      <c r="T903" t="s">
        <v>610</v>
      </c>
      <c r="U903" t="s">
        <v>24</v>
      </c>
    </row>
    <row r="904" spans="1:21" x14ac:dyDescent="0.25">
      <c r="A904" t="s">
        <v>73</v>
      </c>
      <c r="C904" t="s">
        <v>74</v>
      </c>
      <c r="D904" t="s">
        <v>75</v>
      </c>
      <c r="E904">
        <v>0</v>
      </c>
      <c r="F904" t="s">
        <v>29</v>
      </c>
      <c r="G904" s="1">
        <v>43607</v>
      </c>
      <c r="H904" t="s">
        <v>25</v>
      </c>
      <c r="I904" s="2">
        <v>43607.527777777781</v>
      </c>
      <c r="J904" s="2">
        <v>43607.555555555555</v>
      </c>
      <c r="K904">
        <v>-7</v>
      </c>
      <c r="L904">
        <v>0.67</v>
      </c>
      <c r="M904" t="s">
        <v>34</v>
      </c>
      <c r="S904" t="s">
        <v>43</v>
      </c>
      <c r="U904" t="s">
        <v>24</v>
      </c>
    </row>
    <row r="905" spans="1:21" x14ac:dyDescent="0.25">
      <c r="A905" t="s">
        <v>73</v>
      </c>
      <c r="C905" t="s">
        <v>74</v>
      </c>
      <c r="D905" t="s">
        <v>75</v>
      </c>
      <c r="E905">
        <v>0</v>
      </c>
      <c r="F905" t="s">
        <v>29</v>
      </c>
      <c r="G905" s="1">
        <v>43607</v>
      </c>
      <c r="H905" t="s">
        <v>25</v>
      </c>
      <c r="I905" s="2">
        <v>43607.555555555555</v>
      </c>
      <c r="J905" s="2">
        <v>43607.569444444445</v>
      </c>
      <c r="K905">
        <v>-7</v>
      </c>
      <c r="L905">
        <v>0.33</v>
      </c>
      <c r="M905" t="s">
        <v>332</v>
      </c>
      <c r="N905" t="s">
        <v>397</v>
      </c>
      <c r="O905" t="s">
        <v>28</v>
      </c>
      <c r="P905" t="s">
        <v>32</v>
      </c>
      <c r="Q905" t="s">
        <v>29</v>
      </c>
      <c r="R905" t="s">
        <v>605</v>
      </c>
      <c r="S905" t="s">
        <v>43</v>
      </c>
      <c r="T905" t="s">
        <v>611</v>
      </c>
      <c r="U905" t="s">
        <v>24</v>
      </c>
    </row>
    <row r="906" spans="1:21" x14ac:dyDescent="0.25">
      <c r="A906" t="s">
        <v>73</v>
      </c>
      <c r="C906" t="s">
        <v>74</v>
      </c>
      <c r="D906" t="s">
        <v>75</v>
      </c>
      <c r="E906">
        <v>0</v>
      </c>
      <c r="F906" t="s">
        <v>29</v>
      </c>
      <c r="G906" s="1">
        <v>43607</v>
      </c>
      <c r="H906" t="s">
        <v>25</v>
      </c>
      <c r="I906" s="2">
        <v>43607.569444444445</v>
      </c>
      <c r="J906" s="2">
        <v>43607.572916666664</v>
      </c>
      <c r="K906">
        <v>-7</v>
      </c>
      <c r="L906">
        <v>0.08</v>
      </c>
      <c r="M906" t="s">
        <v>332</v>
      </c>
      <c r="N906" t="s">
        <v>397</v>
      </c>
      <c r="O906" t="s">
        <v>66</v>
      </c>
      <c r="P906" t="s">
        <v>32</v>
      </c>
      <c r="Q906" t="s">
        <v>29</v>
      </c>
      <c r="R906" t="s">
        <v>605</v>
      </c>
      <c r="S906" t="s">
        <v>43</v>
      </c>
      <c r="T906" t="s">
        <v>611</v>
      </c>
      <c r="U906" t="s">
        <v>24</v>
      </c>
    </row>
    <row r="907" spans="1:21" x14ac:dyDescent="0.25">
      <c r="A907" t="s">
        <v>73</v>
      </c>
      <c r="C907" t="s">
        <v>74</v>
      </c>
      <c r="D907" t="s">
        <v>75</v>
      </c>
      <c r="E907">
        <v>0</v>
      </c>
      <c r="F907" t="s">
        <v>29</v>
      </c>
      <c r="G907" s="1">
        <v>43607</v>
      </c>
      <c r="H907" t="s">
        <v>25</v>
      </c>
      <c r="I907" s="2">
        <v>43607.572916666664</v>
      </c>
      <c r="J907" s="2">
        <v>43607.579861111109</v>
      </c>
      <c r="K907">
        <v>-7</v>
      </c>
      <c r="L907">
        <v>0.17</v>
      </c>
      <c r="M907" t="s">
        <v>332</v>
      </c>
      <c r="N907" t="s">
        <v>397</v>
      </c>
      <c r="O907" t="s">
        <v>39</v>
      </c>
      <c r="P907" t="s">
        <v>32</v>
      </c>
      <c r="Q907" t="s">
        <v>29</v>
      </c>
      <c r="R907" t="s">
        <v>605</v>
      </c>
      <c r="S907" t="s">
        <v>43</v>
      </c>
      <c r="T907" t="s">
        <v>611</v>
      </c>
      <c r="U907" t="s">
        <v>24</v>
      </c>
    </row>
    <row r="908" spans="1:21" x14ac:dyDescent="0.25">
      <c r="A908" t="s">
        <v>73</v>
      </c>
      <c r="C908" t="s">
        <v>74</v>
      </c>
      <c r="D908" t="s">
        <v>75</v>
      </c>
      <c r="E908">
        <v>0</v>
      </c>
      <c r="F908" t="s">
        <v>29</v>
      </c>
      <c r="G908" s="1">
        <v>43607</v>
      </c>
      <c r="H908" t="s">
        <v>25</v>
      </c>
      <c r="I908" s="2">
        <v>43607.583333333336</v>
      </c>
      <c r="J908" s="2">
        <v>43607.614583333336</v>
      </c>
      <c r="K908">
        <v>-7</v>
      </c>
      <c r="L908">
        <v>0.75</v>
      </c>
      <c r="M908" t="s">
        <v>161</v>
      </c>
      <c r="N908" t="s">
        <v>569</v>
      </c>
      <c r="O908" t="s">
        <v>28</v>
      </c>
      <c r="P908" t="s">
        <v>26</v>
      </c>
      <c r="Q908" t="s">
        <v>29</v>
      </c>
      <c r="R908" t="s">
        <v>30</v>
      </c>
      <c r="S908" t="s">
        <v>43</v>
      </c>
      <c r="T908" t="s">
        <v>612</v>
      </c>
      <c r="U908" t="s">
        <v>24</v>
      </c>
    </row>
    <row r="909" spans="1:21" x14ac:dyDescent="0.25">
      <c r="A909" t="s">
        <v>73</v>
      </c>
      <c r="C909" t="s">
        <v>74</v>
      </c>
      <c r="D909" t="s">
        <v>75</v>
      </c>
      <c r="E909">
        <v>0</v>
      </c>
      <c r="F909" t="s">
        <v>29</v>
      </c>
      <c r="G909" s="1">
        <v>43607</v>
      </c>
      <c r="H909" t="s">
        <v>25</v>
      </c>
      <c r="I909" s="2">
        <v>43607.614583333336</v>
      </c>
      <c r="J909" s="2">
        <v>43607.638888888891</v>
      </c>
      <c r="K909">
        <v>-7</v>
      </c>
      <c r="L909">
        <v>0.57999999999999996</v>
      </c>
      <c r="M909" t="s">
        <v>51</v>
      </c>
      <c r="O909" t="s">
        <v>38</v>
      </c>
      <c r="P909" t="s">
        <v>26</v>
      </c>
      <c r="Q909" t="s">
        <v>27</v>
      </c>
      <c r="R909" t="s">
        <v>27</v>
      </c>
      <c r="S909" t="s">
        <v>43</v>
      </c>
      <c r="T909" t="s">
        <v>459</v>
      </c>
      <c r="U909" t="s">
        <v>24</v>
      </c>
    </row>
    <row r="910" spans="1:21" x14ac:dyDescent="0.25">
      <c r="A910" t="s">
        <v>73</v>
      </c>
      <c r="C910" t="s">
        <v>74</v>
      </c>
      <c r="D910" t="s">
        <v>75</v>
      </c>
      <c r="E910">
        <v>0</v>
      </c>
      <c r="F910" t="s">
        <v>29</v>
      </c>
      <c r="G910" s="1">
        <v>43607</v>
      </c>
      <c r="H910" t="s">
        <v>25</v>
      </c>
      <c r="I910" s="2">
        <v>43607.638888888891</v>
      </c>
      <c r="J910" s="2">
        <v>43607.659722222219</v>
      </c>
      <c r="K910">
        <v>-7</v>
      </c>
      <c r="L910">
        <v>0.5</v>
      </c>
      <c r="M910" t="s">
        <v>51</v>
      </c>
      <c r="O910" t="s">
        <v>31</v>
      </c>
      <c r="P910" t="s">
        <v>26</v>
      </c>
      <c r="Q910" t="s">
        <v>27</v>
      </c>
      <c r="R910" t="s">
        <v>27</v>
      </c>
      <c r="S910" t="s">
        <v>43</v>
      </c>
      <c r="T910" t="s">
        <v>613</v>
      </c>
      <c r="U910" t="s">
        <v>24</v>
      </c>
    </row>
    <row r="911" spans="1:21" x14ac:dyDescent="0.25">
      <c r="A911" t="s">
        <v>73</v>
      </c>
      <c r="C911" t="s">
        <v>74</v>
      </c>
      <c r="D911" t="s">
        <v>75</v>
      </c>
      <c r="E911">
        <v>0</v>
      </c>
      <c r="F911" t="s">
        <v>29</v>
      </c>
      <c r="G911" s="1">
        <v>43607</v>
      </c>
      <c r="H911" t="s">
        <v>25</v>
      </c>
      <c r="I911" s="2">
        <v>43607.659722222219</v>
      </c>
      <c r="J911" s="2">
        <v>43607.670138888891</v>
      </c>
      <c r="K911">
        <v>-7</v>
      </c>
      <c r="L911">
        <v>0.25</v>
      </c>
      <c r="M911" t="s">
        <v>37</v>
      </c>
      <c r="S911" t="s">
        <v>43</v>
      </c>
      <c r="U911" t="s">
        <v>24</v>
      </c>
    </row>
    <row r="912" spans="1:21" x14ac:dyDescent="0.25">
      <c r="A912" t="s">
        <v>73</v>
      </c>
      <c r="C912" t="s">
        <v>74</v>
      </c>
      <c r="D912" t="s">
        <v>75</v>
      </c>
      <c r="E912">
        <v>0</v>
      </c>
      <c r="F912" t="s">
        <v>29</v>
      </c>
      <c r="G912" s="1">
        <v>43607</v>
      </c>
      <c r="H912" t="s">
        <v>25</v>
      </c>
      <c r="I912" s="2">
        <v>43607.673611111109</v>
      </c>
      <c r="J912" s="2">
        <v>43607.6875</v>
      </c>
      <c r="K912">
        <v>-7</v>
      </c>
      <c r="L912">
        <v>0.33</v>
      </c>
      <c r="M912" t="s">
        <v>161</v>
      </c>
      <c r="N912" t="s">
        <v>569</v>
      </c>
      <c r="O912" t="s">
        <v>28</v>
      </c>
      <c r="P912" t="s">
        <v>26</v>
      </c>
      <c r="Q912" t="s">
        <v>29</v>
      </c>
      <c r="R912" t="s">
        <v>30</v>
      </c>
      <c r="S912" t="s">
        <v>43</v>
      </c>
      <c r="T912" t="s">
        <v>612</v>
      </c>
      <c r="U912" t="s">
        <v>24</v>
      </c>
    </row>
    <row r="913" spans="1:21" x14ac:dyDescent="0.25">
      <c r="A913" t="s">
        <v>73</v>
      </c>
      <c r="C913" t="s">
        <v>74</v>
      </c>
      <c r="D913" t="s">
        <v>75</v>
      </c>
      <c r="E913">
        <v>0</v>
      </c>
      <c r="F913" t="s">
        <v>29</v>
      </c>
      <c r="G913" s="1">
        <v>43607</v>
      </c>
      <c r="H913" t="s">
        <v>25</v>
      </c>
      <c r="I913" s="2">
        <v>43607.6875</v>
      </c>
      <c r="J913" s="2">
        <v>43607.704861111109</v>
      </c>
      <c r="K913">
        <v>-7</v>
      </c>
      <c r="L913">
        <v>0.42</v>
      </c>
      <c r="M913" t="s">
        <v>63</v>
      </c>
      <c r="N913" t="s">
        <v>587</v>
      </c>
      <c r="O913" t="s">
        <v>28</v>
      </c>
      <c r="P913" t="s">
        <v>26</v>
      </c>
      <c r="Q913" t="s">
        <v>29</v>
      </c>
      <c r="R913" t="s">
        <v>30</v>
      </c>
      <c r="S913" t="s">
        <v>43</v>
      </c>
      <c r="T913" t="s">
        <v>614</v>
      </c>
      <c r="U913" t="s">
        <v>24</v>
      </c>
    </row>
    <row r="914" spans="1:21" x14ac:dyDescent="0.25">
      <c r="A914" t="s">
        <v>73</v>
      </c>
      <c r="C914" t="s">
        <v>74</v>
      </c>
      <c r="D914" t="s">
        <v>75</v>
      </c>
      <c r="E914">
        <v>0</v>
      </c>
      <c r="F914" t="s">
        <v>29</v>
      </c>
      <c r="G914" s="1">
        <v>43607</v>
      </c>
      <c r="H914" t="s">
        <v>25</v>
      </c>
      <c r="I914" s="2">
        <v>43607.704861111109</v>
      </c>
      <c r="J914" s="2">
        <v>43607.708333333336</v>
      </c>
      <c r="K914">
        <v>-7</v>
      </c>
      <c r="L914">
        <v>0.08</v>
      </c>
      <c r="M914" t="s">
        <v>63</v>
      </c>
      <c r="N914" t="s">
        <v>587</v>
      </c>
      <c r="O914" t="s">
        <v>66</v>
      </c>
      <c r="P914" t="s">
        <v>26</v>
      </c>
      <c r="Q914" t="s">
        <v>29</v>
      </c>
      <c r="R914" t="s">
        <v>30</v>
      </c>
      <c r="S914" t="s">
        <v>43</v>
      </c>
      <c r="U914" t="s">
        <v>24</v>
      </c>
    </row>
    <row r="915" spans="1:21" x14ac:dyDescent="0.25">
      <c r="A915" t="s">
        <v>73</v>
      </c>
      <c r="C915" t="s">
        <v>74</v>
      </c>
      <c r="D915" t="s">
        <v>75</v>
      </c>
      <c r="E915">
        <v>0</v>
      </c>
      <c r="F915" t="s">
        <v>29</v>
      </c>
      <c r="G915" s="1">
        <v>43607</v>
      </c>
      <c r="H915" t="s">
        <v>25</v>
      </c>
      <c r="I915" s="2">
        <v>43607.708333333336</v>
      </c>
      <c r="J915" s="2">
        <v>43607.71875</v>
      </c>
      <c r="K915">
        <v>-7</v>
      </c>
      <c r="L915">
        <v>0.25</v>
      </c>
      <c r="M915" t="s">
        <v>308</v>
      </c>
      <c r="N915" t="s">
        <v>586</v>
      </c>
      <c r="O915" t="s">
        <v>39</v>
      </c>
      <c r="P915" t="s">
        <v>26</v>
      </c>
      <c r="Q915" t="s">
        <v>29</v>
      </c>
      <c r="R915" t="s">
        <v>30</v>
      </c>
      <c r="S915" t="s">
        <v>43</v>
      </c>
      <c r="T915" t="s">
        <v>615</v>
      </c>
      <c r="U915" t="s">
        <v>24</v>
      </c>
    </row>
    <row r="916" spans="1:21" x14ac:dyDescent="0.25">
      <c r="A916" t="s">
        <v>73</v>
      </c>
      <c r="C916" t="s">
        <v>74</v>
      </c>
      <c r="D916" t="s">
        <v>75</v>
      </c>
      <c r="E916">
        <v>0</v>
      </c>
      <c r="F916" t="s">
        <v>29</v>
      </c>
      <c r="G916" s="1">
        <v>43607</v>
      </c>
      <c r="H916" t="s">
        <v>25</v>
      </c>
      <c r="I916" s="2">
        <v>43607.71875</v>
      </c>
      <c r="J916" s="2">
        <v>43607.791666666664</v>
      </c>
      <c r="K916">
        <v>-7</v>
      </c>
      <c r="L916">
        <v>1.75</v>
      </c>
      <c r="M916" t="s">
        <v>51</v>
      </c>
      <c r="O916" t="s">
        <v>40</v>
      </c>
      <c r="P916" t="s">
        <v>26</v>
      </c>
      <c r="Q916" t="s">
        <v>27</v>
      </c>
      <c r="R916" t="s">
        <v>27</v>
      </c>
      <c r="S916" t="s">
        <v>43</v>
      </c>
      <c r="T916" t="s">
        <v>616</v>
      </c>
      <c r="U916" t="s">
        <v>24</v>
      </c>
    </row>
    <row r="917" spans="1:21" x14ac:dyDescent="0.25">
      <c r="A917" t="s">
        <v>73</v>
      </c>
      <c r="C917" t="s">
        <v>74</v>
      </c>
      <c r="D917" t="s">
        <v>75</v>
      </c>
      <c r="E917">
        <v>0</v>
      </c>
      <c r="F917" t="s">
        <v>29</v>
      </c>
      <c r="G917" s="1">
        <v>43607</v>
      </c>
      <c r="H917" t="s">
        <v>25</v>
      </c>
      <c r="I917" s="2">
        <v>43607.791666666664</v>
      </c>
      <c r="J917" s="2">
        <v>43607.795138888891</v>
      </c>
      <c r="K917">
        <v>-7</v>
      </c>
      <c r="L917">
        <v>0.08</v>
      </c>
      <c r="M917" t="s">
        <v>37</v>
      </c>
      <c r="S917" t="s">
        <v>43</v>
      </c>
      <c r="U917" t="s">
        <v>24</v>
      </c>
    </row>
    <row r="918" spans="1:21" x14ac:dyDescent="0.25">
      <c r="A918" t="s">
        <v>73</v>
      </c>
      <c r="C918" t="s">
        <v>74</v>
      </c>
      <c r="D918" t="s">
        <v>75</v>
      </c>
      <c r="E918">
        <v>0</v>
      </c>
      <c r="F918" t="s">
        <v>29</v>
      </c>
      <c r="G918" s="1">
        <v>43607</v>
      </c>
      <c r="H918" t="s">
        <v>25</v>
      </c>
      <c r="I918" s="2">
        <v>43607.795138888891</v>
      </c>
      <c r="J918" s="2">
        <v>43607.802083333336</v>
      </c>
      <c r="K918">
        <v>-7</v>
      </c>
      <c r="L918">
        <v>0.17</v>
      </c>
      <c r="M918" t="s">
        <v>51</v>
      </c>
      <c r="O918" t="s">
        <v>40</v>
      </c>
      <c r="P918" t="s">
        <v>26</v>
      </c>
      <c r="Q918" t="s">
        <v>27</v>
      </c>
      <c r="R918" t="s">
        <v>27</v>
      </c>
      <c r="S918" t="s">
        <v>43</v>
      </c>
      <c r="T918" t="s">
        <v>617</v>
      </c>
      <c r="U918" t="s">
        <v>24</v>
      </c>
    </row>
    <row r="919" spans="1:21" x14ac:dyDescent="0.25">
      <c r="A919" t="s">
        <v>73</v>
      </c>
      <c r="C919" t="s">
        <v>74</v>
      </c>
      <c r="D919" t="s">
        <v>75</v>
      </c>
      <c r="E919">
        <v>0</v>
      </c>
      <c r="F919" t="s">
        <v>29</v>
      </c>
      <c r="G919" s="1">
        <v>43608</v>
      </c>
      <c r="H919" t="s">
        <v>33</v>
      </c>
      <c r="I919" s="2">
        <v>43608.461805555555</v>
      </c>
      <c r="J919" s="2">
        <v>43608.465277777781</v>
      </c>
      <c r="K919">
        <v>-7</v>
      </c>
      <c r="L919">
        <v>0.08</v>
      </c>
      <c r="M919" t="s">
        <v>51</v>
      </c>
      <c r="O919" t="s">
        <v>42</v>
      </c>
      <c r="P919" t="s">
        <v>26</v>
      </c>
      <c r="Q919" t="s">
        <v>27</v>
      </c>
      <c r="R919" t="s">
        <v>27</v>
      </c>
      <c r="S919" t="s">
        <v>43</v>
      </c>
      <c r="U919" t="s">
        <v>24</v>
      </c>
    </row>
    <row r="920" spans="1:21" x14ac:dyDescent="0.25">
      <c r="A920" t="s">
        <v>73</v>
      </c>
      <c r="C920" t="s">
        <v>74</v>
      </c>
      <c r="D920" t="s">
        <v>75</v>
      </c>
      <c r="E920">
        <v>0</v>
      </c>
      <c r="F920" t="s">
        <v>29</v>
      </c>
      <c r="G920" s="1">
        <v>43608</v>
      </c>
      <c r="H920" t="s">
        <v>33</v>
      </c>
      <c r="I920" s="2">
        <v>43608.465277777781</v>
      </c>
      <c r="J920" s="2">
        <v>43608.472222222219</v>
      </c>
      <c r="K920">
        <v>-7</v>
      </c>
      <c r="L920">
        <v>0.17</v>
      </c>
      <c r="M920" t="s">
        <v>51</v>
      </c>
      <c r="O920" t="s">
        <v>212</v>
      </c>
      <c r="P920" t="s">
        <v>26</v>
      </c>
      <c r="Q920" t="s">
        <v>29</v>
      </c>
      <c r="R920" t="s">
        <v>27</v>
      </c>
      <c r="S920" t="s">
        <v>43</v>
      </c>
      <c r="U920" t="s">
        <v>24</v>
      </c>
    </row>
    <row r="921" spans="1:21" x14ac:dyDescent="0.25">
      <c r="A921" t="s">
        <v>73</v>
      </c>
      <c r="C921" t="s">
        <v>74</v>
      </c>
      <c r="D921" t="s">
        <v>75</v>
      </c>
      <c r="E921">
        <v>0</v>
      </c>
      <c r="F921" t="s">
        <v>29</v>
      </c>
      <c r="G921" s="1">
        <v>43608</v>
      </c>
      <c r="H921" t="s">
        <v>33</v>
      </c>
      <c r="I921" s="2">
        <v>43608.472222222219</v>
      </c>
      <c r="J921" s="2">
        <v>43608.482638888891</v>
      </c>
      <c r="K921">
        <v>-7</v>
      </c>
      <c r="L921">
        <v>0.25</v>
      </c>
      <c r="M921" t="s">
        <v>308</v>
      </c>
      <c r="N921" t="s">
        <v>586</v>
      </c>
      <c r="O921" t="s">
        <v>39</v>
      </c>
      <c r="P921" t="s">
        <v>26</v>
      </c>
      <c r="Q921" t="s">
        <v>29</v>
      </c>
      <c r="R921" t="s">
        <v>30</v>
      </c>
      <c r="S921" t="s">
        <v>43</v>
      </c>
      <c r="T921" t="s">
        <v>618</v>
      </c>
      <c r="U921" t="s">
        <v>24</v>
      </c>
    </row>
    <row r="922" spans="1:21" x14ac:dyDescent="0.25">
      <c r="A922" t="s">
        <v>73</v>
      </c>
      <c r="C922" t="s">
        <v>74</v>
      </c>
      <c r="D922" t="s">
        <v>75</v>
      </c>
      <c r="E922">
        <v>0</v>
      </c>
      <c r="F922" t="s">
        <v>29</v>
      </c>
      <c r="G922" s="1">
        <v>43608</v>
      </c>
      <c r="H922" t="s">
        <v>33</v>
      </c>
      <c r="I922" s="2">
        <v>43608.482638888891</v>
      </c>
      <c r="J922" s="2">
        <v>43608.5</v>
      </c>
      <c r="K922">
        <v>-7</v>
      </c>
      <c r="L922">
        <v>0.42</v>
      </c>
      <c r="M922" t="s">
        <v>308</v>
      </c>
      <c r="N922" t="s">
        <v>586</v>
      </c>
      <c r="O922" t="s">
        <v>28</v>
      </c>
      <c r="P922" t="s">
        <v>26</v>
      </c>
      <c r="Q922" t="s">
        <v>29</v>
      </c>
      <c r="R922" t="s">
        <v>30</v>
      </c>
      <c r="S922" t="s">
        <v>43</v>
      </c>
      <c r="T922" t="s">
        <v>163</v>
      </c>
      <c r="U922" t="s">
        <v>24</v>
      </c>
    </row>
    <row r="923" spans="1:21" x14ac:dyDescent="0.25">
      <c r="A923" t="s">
        <v>73</v>
      </c>
      <c r="C923" t="s">
        <v>74</v>
      </c>
      <c r="D923" t="s">
        <v>75</v>
      </c>
      <c r="E923">
        <v>0</v>
      </c>
      <c r="F923" t="s">
        <v>29</v>
      </c>
      <c r="G923" s="1">
        <v>43608</v>
      </c>
      <c r="H923" t="s">
        <v>33</v>
      </c>
      <c r="I923" s="2">
        <v>43608.5</v>
      </c>
      <c r="J923" s="2">
        <v>43608.524305555555</v>
      </c>
      <c r="K923">
        <v>-7</v>
      </c>
      <c r="L923">
        <v>0.57999999999999996</v>
      </c>
      <c r="M923" t="s">
        <v>51</v>
      </c>
      <c r="O923" t="s">
        <v>40</v>
      </c>
      <c r="P923" t="s">
        <v>26</v>
      </c>
      <c r="Q923" t="s">
        <v>29</v>
      </c>
      <c r="R923" t="s">
        <v>27</v>
      </c>
      <c r="S923" t="s">
        <v>43</v>
      </c>
      <c r="T923" t="s">
        <v>512</v>
      </c>
      <c r="U923" t="s">
        <v>24</v>
      </c>
    </row>
    <row r="924" spans="1:21" x14ac:dyDescent="0.25">
      <c r="A924" t="s">
        <v>73</v>
      </c>
      <c r="C924" t="s">
        <v>74</v>
      </c>
      <c r="D924" t="s">
        <v>75</v>
      </c>
      <c r="E924">
        <v>0</v>
      </c>
      <c r="F924" t="s">
        <v>29</v>
      </c>
      <c r="G924" s="1">
        <v>43608</v>
      </c>
      <c r="H924" t="s">
        <v>33</v>
      </c>
      <c r="I924" s="2">
        <v>43608.524305555555</v>
      </c>
      <c r="J924" s="2">
        <v>43608.527777777781</v>
      </c>
      <c r="K924">
        <v>-7</v>
      </c>
      <c r="L924">
        <v>0.08</v>
      </c>
      <c r="M924" t="s">
        <v>37</v>
      </c>
      <c r="U924" t="s">
        <v>24</v>
      </c>
    </row>
    <row r="925" spans="1:21" x14ac:dyDescent="0.25">
      <c r="A925" t="s">
        <v>73</v>
      </c>
      <c r="C925" t="s">
        <v>74</v>
      </c>
      <c r="D925" t="s">
        <v>75</v>
      </c>
      <c r="E925">
        <v>0</v>
      </c>
      <c r="F925" t="s">
        <v>29</v>
      </c>
      <c r="G925" s="1">
        <v>43608</v>
      </c>
      <c r="H925" t="s">
        <v>33</v>
      </c>
      <c r="I925" s="2">
        <v>43608.527777777781</v>
      </c>
      <c r="J925" s="2">
        <v>43608.534722222219</v>
      </c>
      <c r="K925">
        <v>-7</v>
      </c>
      <c r="L925">
        <v>0.17</v>
      </c>
      <c r="M925" t="s">
        <v>308</v>
      </c>
      <c r="N925" t="s">
        <v>586</v>
      </c>
      <c r="O925" t="s">
        <v>39</v>
      </c>
      <c r="P925" t="s">
        <v>26</v>
      </c>
      <c r="Q925" t="s">
        <v>29</v>
      </c>
      <c r="R925" t="s">
        <v>30</v>
      </c>
      <c r="S925" t="s">
        <v>43</v>
      </c>
      <c r="T925" t="s">
        <v>619</v>
      </c>
      <c r="U925" t="s">
        <v>24</v>
      </c>
    </row>
    <row r="926" spans="1:21" x14ac:dyDescent="0.25">
      <c r="A926" t="s">
        <v>73</v>
      </c>
      <c r="C926" t="s">
        <v>74</v>
      </c>
      <c r="D926" t="s">
        <v>75</v>
      </c>
      <c r="E926">
        <v>0</v>
      </c>
      <c r="F926" t="s">
        <v>29</v>
      </c>
      <c r="G926" s="1">
        <v>43608</v>
      </c>
      <c r="H926" t="s">
        <v>33</v>
      </c>
      <c r="I926" s="2">
        <v>43608.534722222219</v>
      </c>
      <c r="J926" s="2">
        <v>43608.552083333336</v>
      </c>
      <c r="K926">
        <v>-7</v>
      </c>
      <c r="L926">
        <v>0.42</v>
      </c>
      <c r="M926" t="s">
        <v>63</v>
      </c>
      <c r="N926" t="s">
        <v>587</v>
      </c>
      <c r="O926" t="s">
        <v>39</v>
      </c>
      <c r="P926" t="s">
        <v>26</v>
      </c>
      <c r="Q926" t="s">
        <v>29</v>
      </c>
      <c r="R926" t="s">
        <v>30</v>
      </c>
      <c r="S926" t="s">
        <v>43</v>
      </c>
      <c r="T926" t="s">
        <v>242</v>
      </c>
      <c r="U926" t="s">
        <v>24</v>
      </c>
    </row>
    <row r="927" spans="1:21" x14ac:dyDescent="0.25">
      <c r="A927" t="s">
        <v>73</v>
      </c>
      <c r="C927" t="s">
        <v>74</v>
      </c>
      <c r="D927" t="s">
        <v>75</v>
      </c>
      <c r="E927">
        <v>0</v>
      </c>
      <c r="F927" t="s">
        <v>29</v>
      </c>
      <c r="G927" s="1">
        <v>43608</v>
      </c>
      <c r="H927" t="s">
        <v>33</v>
      </c>
      <c r="I927" s="2">
        <v>43608.552083333336</v>
      </c>
      <c r="J927" s="2">
        <v>43608.572916666664</v>
      </c>
      <c r="K927">
        <v>-7</v>
      </c>
      <c r="L927">
        <v>0.5</v>
      </c>
      <c r="M927" t="s">
        <v>544</v>
      </c>
      <c r="N927" t="s">
        <v>545</v>
      </c>
      <c r="O927" t="s">
        <v>39</v>
      </c>
      <c r="P927" t="s">
        <v>26</v>
      </c>
      <c r="Q927" t="s">
        <v>29</v>
      </c>
      <c r="R927" t="s">
        <v>30</v>
      </c>
      <c r="S927" t="s">
        <v>43</v>
      </c>
      <c r="T927" t="s">
        <v>620</v>
      </c>
      <c r="U927" t="s">
        <v>24</v>
      </c>
    </row>
    <row r="928" spans="1:21" x14ac:dyDescent="0.25">
      <c r="A928" t="s">
        <v>73</v>
      </c>
      <c r="C928" t="s">
        <v>74</v>
      </c>
      <c r="D928" t="s">
        <v>75</v>
      </c>
      <c r="E928">
        <v>0</v>
      </c>
      <c r="F928" t="s">
        <v>29</v>
      </c>
      <c r="G928" s="1">
        <v>43608</v>
      </c>
      <c r="H928" t="s">
        <v>33</v>
      </c>
      <c r="I928" s="2">
        <v>43608.572916666664</v>
      </c>
      <c r="J928" s="2">
        <v>43608.59375</v>
      </c>
      <c r="K928">
        <v>-7</v>
      </c>
      <c r="L928">
        <v>0.5</v>
      </c>
      <c r="M928" t="s">
        <v>34</v>
      </c>
      <c r="S928" t="s">
        <v>54</v>
      </c>
      <c r="U928" t="s">
        <v>24</v>
      </c>
    </row>
    <row r="929" spans="1:21" x14ac:dyDescent="0.25">
      <c r="A929" t="s">
        <v>73</v>
      </c>
      <c r="C929" t="s">
        <v>74</v>
      </c>
      <c r="D929" t="s">
        <v>75</v>
      </c>
      <c r="E929">
        <v>0</v>
      </c>
      <c r="F929" t="s">
        <v>29</v>
      </c>
      <c r="G929" s="1">
        <v>43608</v>
      </c>
      <c r="H929" t="s">
        <v>33</v>
      </c>
      <c r="I929" s="2">
        <v>43608.59375</v>
      </c>
      <c r="J929" s="2">
        <v>43608.600694444445</v>
      </c>
      <c r="K929">
        <v>-7</v>
      </c>
      <c r="L929">
        <v>0.17</v>
      </c>
      <c r="M929" t="s">
        <v>51</v>
      </c>
      <c r="O929" t="s">
        <v>40</v>
      </c>
      <c r="P929" t="s">
        <v>26</v>
      </c>
      <c r="Q929" t="s">
        <v>29</v>
      </c>
      <c r="R929" t="s">
        <v>27</v>
      </c>
      <c r="S929" t="s">
        <v>43</v>
      </c>
      <c r="T929" t="s">
        <v>621</v>
      </c>
      <c r="U929" t="s">
        <v>24</v>
      </c>
    </row>
    <row r="930" spans="1:21" x14ac:dyDescent="0.25">
      <c r="A930" t="s">
        <v>73</v>
      </c>
      <c r="C930" t="s">
        <v>74</v>
      </c>
      <c r="D930" t="s">
        <v>75</v>
      </c>
      <c r="E930">
        <v>0</v>
      </c>
      <c r="F930" t="s">
        <v>29</v>
      </c>
      <c r="G930" s="1">
        <v>43608</v>
      </c>
      <c r="H930" t="s">
        <v>33</v>
      </c>
      <c r="I930" s="2">
        <v>43608.600694444445</v>
      </c>
      <c r="J930" s="2">
        <v>43608.604166666664</v>
      </c>
      <c r="K930">
        <v>-7</v>
      </c>
      <c r="L930">
        <v>0.08</v>
      </c>
      <c r="M930" t="s">
        <v>37</v>
      </c>
      <c r="U930" t="s">
        <v>24</v>
      </c>
    </row>
    <row r="931" spans="1:21" x14ac:dyDescent="0.25">
      <c r="A931" t="s">
        <v>73</v>
      </c>
      <c r="C931" t="s">
        <v>74</v>
      </c>
      <c r="D931" t="s">
        <v>75</v>
      </c>
      <c r="E931">
        <v>0</v>
      </c>
      <c r="F931" t="s">
        <v>29</v>
      </c>
      <c r="G931" s="1">
        <v>43608</v>
      </c>
      <c r="H931" t="s">
        <v>33</v>
      </c>
      <c r="I931" s="2">
        <v>43608.604166666664</v>
      </c>
      <c r="J931" s="2">
        <v>43608.625</v>
      </c>
      <c r="K931">
        <v>-7</v>
      </c>
      <c r="L931">
        <v>0.5</v>
      </c>
      <c r="M931" t="s">
        <v>544</v>
      </c>
      <c r="N931" t="s">
        <v>545</v>
      </c>
      <c r="O931" t="s">
        <v>39</v>
      </c>
      <c r="P931" t="s">
        <v>32</v>
      </c>
      <c r="Q931" t="s">
        <v>29</v>
      </c>
      <c r="R931" t="s">
        <v>605</v>
      </c>
      <c r="S931" t="s">
        <v>43</v>
      </c>
      <c r="T931" t="s">
        <v>622</v>
      </c>
      <c r="U931" t="s">
        <v>24</v>
      </c>
    </row>
    <row r="932" spans="1:21" x14ac:dyDescent="0.25">
      <c r="A932" t="s">
        <v>73</v>
      </c>
      <c r="C932" t="s">
        <v>74</v>
      </c>
      <c r="D932" t="s">
        <v>75</v>
      </c>
      <c r="E932">
        <v>0</v>
      </c>
      <c r="F932" t="s">
        <v>29</v>
      </c>
      <c r="G932" s="1">
        <v>43608</v>
      </c>
      <c r="H932" t="s">
        <v>33</v>
      </c>
      <c r="I932" s="2">
        <v>43608.625</v>
      </c>
      <c r="J932" s="2">
        <v>43608.704861111109</v>
      </c>
      <c r="K932">
        <v>-7</v>
      </c>
      <c r="L932">
        <v>1.92</v>
      </c>
      <c r="M932" t="s">
        <v>544</v>
      </c>
      <c r="N932" t="s">
        <v>545</v>
      </c>
      <c r="O932" t="s">
        <v>28</v>
      </c>
      <c r="P932" t="s">
        <v>26</v>
      </c>
      <c r="Q932" t="s">
        <v>29</v>
      </c>
      <c r="R932" t="s">
        <v>30</v>
      </c>
      <c r="S932" t="s">
        <v>43</v>
      </c>
      <c r="T932" t="s">
        <v>623</v>
      </c>
      <c r="U932" t="s">
        <v>24</v>
      </c>
    </row>
    <row r="933" spans="1:21" x14ac:dyDescent="0.25">
      <c r="A933" t="s">
        <v>73</v>
      </c>
      <c r="C933" t="s">
        <v>74</v>
      </c>
      <c r="D933" t="s">
        <v>75</v>
      </c>
      <c r="E933">
        <v>0</v>
      </c>
      <c r="F933" t="s">
        <v>29</v>
      </c>
      <c r="G933" s="1">
        <v>43608</v>
      </c>
      <c r="H933" t="s">
        <v>33</v>
      </c>
      <c r="I933" s="2">
        <v>43608.704861111109</v>
      </c>
      <c r="J933" s="2">
        <v>43608.711805555555</v>
      </c>
      <c r="K933">
        <v>-7</v>
      </c>
      <c r="L933">
        <v>0.17</v>
      </c>
      <c r="M933" t="s">
        <v>51</v>
      </c>
      <c r="O933" t="s">
        <v>212</v>
      </c>
      <c r="P933" t="s">
        <v>26</v>
      </c>
      <c r="Q933" t="s">
        <v>29</v>
      </c>
      <c r="R933" t="s">
        <v>27</v>
      </c>
      <c r="S933" t="s">
        <v>43</v>
      </c>
      <c r="T933" t="s">
        <v>624</v>
      </c>
      <c r="U933" t="s">
        <v>24</v>
      </c>
    </row>
    <row r="934" spans="1:21" x14ac:dyDescent="0.25">
      <c r="A934" t="s">
        <v>73</v>
      </c>
      <c r="C934" t="s">
        <v>74</v>
      </c>
      <c r="D934" t="s">
        <v>75</v>
      </c>
      <c r="E934">
        <v>0</v>
      </c>
      <c r="F934" t="s">
        <v>29</v>
      </c>
      <c r="G934" s="1">
        <v>43608</v>
      </c>
      <c r="H934" t="s">
        <v>33</v>
      </c>
      <c r="I934" s="2">
        <v>43608.711805555555</v>
      </c>
      <c r="J934" s="2">
        <v>43608.71875</v>
      </c>
      <c r="K934">
        <v>-7</v>
      </c>
      <c r="L934">
        <v>0.17</v>
      </c>
      <c r="M934" t="s">
        <v>37</v>
      </c>
      <c r="U934" t="s">
        <v>24</v>
      </c>
    </row>
    <row r="935" spans="1:21" x14ac:dyDescent="0.25">
      <c r="A935" t="s">
        <v>73</v>
      </c>
      <c r="C935" t="s">
        <v>74</v>
      </c>
      <c r="D935" t="s">
        <v>75</v>
      </c>
      <c r="E935">
        <v>0</v>
      </c>
      <c r="F935" t="s">
        <v>29</v>
      </c>
      <c r="G935" s="1">
        <v>43608</v>
      </c>
      <c r="H935" t="s">
        <v>33</v>
      </c>
      <c r="I935" s="2">
        <v>43608.71875</v>
      </c>
      <c r="J935" s="2">
        <v>43608.756944444445</v>
      </c>
      <c r="K935">
        <v>-7</v>
      </c>
      <c r="L935">
        <v>0.92</v>
      </c>
      <c r="M935" t="s">
        <v>51</v>
      </c>
      <c r="O935" t="s">
        <v>329</v>
      </c>
      <c r="P935" t="s">
        <v>26</v>
      </c>
      <c r="Q935" t="s">
        <v>29</v>
      </c>
      <c r="R935" t="s">
        <v>27</v>
      </c>
      <c r="S935" t="s">
        <v>43</v>
      </c>
      <c r="T935" t="s">
        <v>625</v>
      </c>
      <c r="U935" t="s">
        <v>24</v>
      </c>
    </row>
    <row r="936" spans="1:21" x14ac:dyDescent="0.25">
      <c r="A936" t="s">
        <v>73</v>
      </c>
      <c r="C936" t="s">
        <v>74</v>
      </c>
      <c r="D936" t="s">
        <v>75</v>
      </c>
      <c r="E936">
        <v>0</v>
      </c>
      <c r="F936" t="s">
        <v>29</v>
      </c>
      <c r="G936" s="1">
        <v>43608</v>
      </c>
      <c r="H936" t="s">
        <v>33</v>
      </c>
      <c r="I936" s="2">
        <v>43608.763888888891</v>
      </c>
      <c r="J936" s="2">
        <v>43608.822916666664</v>
      </c>
      <c r="K936">
        <v>-7</v>
      </c>
      <c r="L936">
        <v>1.42</v>
      </c>
      <c r="M936" t="s">
        <v>51</v>
      </c>
      <c r="O936" t="s">
        <v>40</v>
      </c>
      <c r="P936" t="s">
        <v>26</v>
      </c>
      <c r="Q936" t="s">
        <v>27</v>
      </c>
      <c r="R936" t="s">
        <v>27</v>
      </c>
      <c r="S936" t="s">
        <v>43</v>
      </c>
      <c r="T936" t="s">
        <v>626</v>
      </c>
      <c r="U936" t="s">
        <v>24</v>
      </c>
    </row>
    <row r="937" spans="1:21" x14ac:dyDescent="0.25">
      <c r="A937" t="s">
        <v>73</v>
      </c>
      <c r="C937" t="s">
        <v>74</v>
      </c>
      <c r="D937" t="s">
        <v>75</v>
      </c>
      <c r="E937">
        <v>0</v>
      </c>
      <c r="F937" t="s">
        <v>29</v>
      </c>
      <c r="G937" s="1">
        <v>43609</v>
      </c>
      <c r="H937" t="s">
        <v>35</v>
      </c>
      <c r="I937" s="2">
        <v>43609.461805555555</v>
      </c>
      <c r="J937" s="2">
        <v>43609.465277777781</v>
      </c>
      <c r="K937">
        <v>-7</v>
      </c>
      <c r="L937">
        <v>0.08</v>
      </c>
      <c r="M937" t="s">
        <v>308</v>
      </c>
      <c r="N937" t="s">
        <v>586</v>
      </c>
      <c r="O937" t="s">
        <v>39</v>
      </c>
      <c r="P937" t="s">
        <v>26</v>
      </c>
      <c r="Q937" t="s">
        <v>29</v>
      </c>
      <c r="R937" t="s">
        <v>30</v>
      </c>
      <c r="S937" t="s">
        <v>43</v>
      </c>
      <c r="T937" t="s">
        <v>627</v>
      </c>
      <c r="U937" t="s">
        <v>24</v>
      </c>
    </row>
    <row r="938" spans="1:21" x14ac:dyDescent="0.25">
      <c r="A938" t="s">
        <v>73</v>
      </c>
      <c r="C938" t="s">
        <v>74</v>
      </c>
      <c r="D938" t="s">
        <v>75</v>
      </c>
      <c r="E938">
        <v>0</v>
      </c>
      <c r="F938" t="s">
        <v>29</v>
      </c>
      <c r="G938" s="1">
        <v>43609</v>
      </c>
      <c r="H938" t="s">
        <v>35</v>
      </c>
      <c r="I938" s="2">
        <v>43609.465277777781</v>
      </c>
      <c r="J938" s="2">
        <v>43609.46875</v>
      </c>
      <c r="K938">
        <v>-7</v>
      </c>
      <c r="L938">
        <v>0.08</v>
      </c>
      <c r="M938" t="s">
        <v>51</v>
      </c>
      <c r="O938" t="s">
        <v>212</v>
      </c>
      <c r="P938" t="s">
        <v>26</v>
      </c>
      <c r="Q938" t="s">
        <v>29</v>
      </c>
      <c r="R938" t="s">
        <v>27</v>
      </c>
      <c r="S938" t="s">
        <v>43</v>
      </c>
      <c r="T938" t="s">
        <v>628</v>
      </c>
      <c r="U938" t="s">
        <v>24</v>
      </c>
    </row>
    <row r="939" spans="1:21" x14ac:dyDescent="0.25">
      <c r="A939" t="s">
        <v>73</v>
      </c>
      <c r="C939" t="s">
        <v>74</v>
      </c>
      <c r="D939" t="s">
        <v>75</v>
      </c>
      <c r="E939">
        <v>0</v>
      </c>
      <c r="F939" t="s">
        <v>29</v>
      </c>
      <c r="G939" s="1">
        <v>43609</v>
      </c>
      <c r="H939" t="s">
        <v>35</v>
      </c>
      <c r="I939" s="2">
        <v>43609.46875</v>
      </c>
      <c r="J939" s="2">
        <v>43609.503472222219</v>
      </c>
      <c r="K939">
        <v>-7</v>
      </c>
      <c r="L939">
        <v>0.83</v>
      </c>
      <c r="M939" t="s">
        <v>51</v>
      </c>
      <c r="O939" t="s">
        <v>40</v>
      </c>
      <c r="P939" t="s">
        <v>26</v>
      </c>
      <c r="Q939" t="s">
        <v>27</v>
      </c>
      <c r="R939" t="s">
        <v>27</v>
      </c>
      <c r="S939" t="s">
        <v>43</v>
      </c>
      <c r="T939" t="s">
        <v>629</v>
      </c>
      <c r="U939" t="s">
        <v>24</v>
      </c>
    </row>
    <row r="940" spans="1:21" x14ac:dyDescent="0.25">
      <c r="A940" t="s">
        <v>73</v>
      </c>
      <c r="C940" t="s">
        <v>74</v>
      </c>
      <c r="D940" t="s">
        <v>75</v>
      </c>
      <c r="E940">
        <v>0</v>
      </c>
      <c r="F940" t="s">
        <v>29</v>
      </c>
      <c r="G940" s="1">
        <v>43609</v>
      </c>
      <c r="H940" t="s">
        <v>35</v>
      </c>
      <c r="I940" s="2">
        <v>43609.503472222219</v>
      </c>
      <c r="J940" s="2">
        <v>43609.520833333336</v>
      </c>
      <c r="K940">
        <v>-7</v>
      </c>
      <c r="L940">
        <v>0.42</v>
      </c>
      <c r="M940" t="s">
        <v>51</v>
      </c>
      <c r="O940" t="s">
        <v>40</v>
      </c>
      <c r="P940" t="s">
        <v>26</v>
      </c>
      <c r="Q940" t="s">
        <v>29</v>
      </c>
      <c r="R940" t="s">
        <v>27</v>
      </c>
      <c r="S940" t="s">
        <v>43</v>
      </c>
      <c r="T940" t="s">
        <v>630</v>
      </c>
      <c r="U940" t="s">
        <v>24</v>
      </c>
    </row>
    <row r="941" spans="1:21" x14ac:dyDescent="0.25">
      <c r="A941" t="s">
        <v>73</v>
      </c>
      <c r="C941" t="s">
        <v>74</v>
      </c>
      <c r="D941" t="s">
        <v>75</v>
      </c>
      <c r="E941">
        <v>0</v>
      </c>
      <c r="F941" t="s">
        <v>29</v>
      </c>
      <c r="G941" s="1">
        <v>43609</v>
      </c>
      <c r="H941" t="s">
        <v>35</v>
      </c>
      <c r="I941" s="2">
        <v>43609.520833333336</v>
      </c>
      <c r="J941" s="2">
        <v>43609.524305555555</v>
      </c>
      <c r="K941">
        <v>-7</v>
      </c>
      <c r="L941">
        <v>0.08</v>
      </c>
      <c r="M941" t="s">
        <v>51</v>
      </c>
      <c r="O941" t="s">
        <v>329</v>
      </c>
      <c r="P941" t="s">
        <v>26</v>
      </c>
      <c r="Q941" t="s">
        <v>29</v>
      </c>
      <c r="R941" t="s">
        <v>27</v>
      </c>
      <c r="S941" t="s">
        <v>43</v>
      </c>
      <c r="T941" t="s">
        <v>631</v>
      </c>
      <c r="U941" t="s">
        <v>24</v>
      </c>
    </row>
    <row r="942" spans="1:21" x14ac:dyDescent="0.25">
      <c r="A942" t="s">
        <v>73</v>
      </c>
      <c r="C942" t="s">
        <v>74</v>
      </c>
      <c r="D942" t="s">
        <v>75</v>
      </c>
      <c r="E942">
        <v>0</v>
      </c>
      <c r="F942" t="s">
        <v>29</v>
      </c>
      <c r="G942" s="1">
        <v>43609</v>
      </c>
      <c r="H942" t="s">
        <v>35</v>
      </c>
      <c r="I942" s="2">
        <v>43609.524305555555</v>
      </c>
      <c r="J942" s="2">
        <v>43609.527777777781</v>
      </c>
      <c r="K942">
        <v>-7</v>
      </c>
      <c r="L942">
        <v>0.08</v>
      </c>
      <c r="M942" t="s">
        <v>37</v>
      </c>
      <c r="U942" t="s">
        <v>24</v>
      </c>
    </row>
    <row r="943" spans="1:21" x14ac:dyDescent="0.25">
      <c r="A943" t="s">
        <v>73</v>
      </c>
      <c r="C943" t="s">
        <v>74</v>
      </c>
      <c r="D943" t="s">
        <v>75</v>
      </c>
      <c r="E943">
        <v>0</v>
      </c>
      <c r="F943" t="s">
        <v>29</v>
      </c>
      <c r="G943" s="1">
        <v>43609</v>
      </c>
      <c r="H943" t="s">
        <v>35</v>
      </c>
      <c r="I943" s="2">
        <v>43609.527777777781</v>
      </c>
      <c r="J943" s="2">
        <v>43609.534722222219</v>
      </c>
      <c r="K943">
        <v>-7</v>
      </c>
      <c r="L943">
        <v>0.17</v>
      </c>
      <c r="M943" t="s">
        <v>544</v>
      </c>
      <c r="N943" t="s">
        <v>545</v>
      </c>
      <c r="O943" t="s">
        <v>28</v>
      </c>
      <c r="P943" t="s">
        <v>26</v>
      </c>
      <c r="Q943" t="s">
        <v>29</v>
      </c>
      <c r="R943" t="s">
        <v>30</v>
      </c>
      <c r="S943" t="s">
        <v>43</v>
      </c>
      <c r="T943" t="s">
        <v>632</v>
      </c>
      <c r="U943" t="s">
        <v>24</v>
      </c>
    </row>
    <row r="944" spans="1:21" x14ac:dyDescent="0.25">
      <c r="A944" t="s">
        <v>73</v>
      </c>
      <c r="C944" t="s">
        <v>74</v>
      </c>
      <c r="D944" t="s">
        <v>75</v>
      </c>
      <c r="E944">
        <v>0</v>
      </c>
      <c r="F944" t="s">
        <v>29</v>
      </c>
      <c r="G944" s="1">
        <v>43609</v>
      </c>
      <c r="H944" t="s">
        <v>35</v>
      </c>
      <c r="I944" s="2">
        <v>43609.545138888891</v>
      </c>
      <c r="J944" s="2">
        <v>43609.604166666664</v>
      </c>
      <c r="K944">
        <v>-7</v>
      </c>
      <c r="L944">
        <v>1.42</v>
      </c>
      <c r="M944" t="s">
        <v>34</v>
      </c>
      <c r="S944" t="s">
        <v>54</v>
      </c>
      <c r="U944" t="s">
        <v>24</v>
      </c>
    </row>
    <row r="945" spans="1:21" x14ac:dyDescent="0.25">
      <c r="A945" t="s">
        <v>73</v>
      </c>
      <c r="C945" t="s">
        <v>74</v>
      </c>
      <c r="D945" t="s">
        <v>75</v>
      </c>
      <c r="E945">
        <v>0</v>
      </c>
      <c r="F945" t="s">
        <v>29</v>
      </c>
      <c r="G945" s="1">
        <v>43609</v>
      </c>
      <c r="H945" t="s">
        <v>35</v>
      </c>
      <c r="I945" s="2">
        <v>43609.604166666664</v>
      </c>
      <c r="J945" s="2">
        <v>43609.611111111109</v>
      </c>
      <c r="K945">
        <v>-7</v>
      </c>
      <c r="L945">
        <v>0.17</v>
      </c>
      <c r="M945" t="s">
        <v>51</v>
      </c>
      <c r="O945" t="s">
        <v>329</v>
      </c>
      <c r="P945" t="s">
        <v>26</v>
      </c>
      <c r="Q945" t="s">
        <v>29</v>
      </c>
      <c r="R945" t="s">
        <v>27</v>
      </c>
      <c r="S945" t="s">
        <v>43</v>
      </c>
      <c r="T945" t="s">
        <v>633</v>
      </c>
      <c r="U945" t="s">
        <v>24</v>
      </c>
    </row>
    <row r="946" spans="1:21" x14ac:dyDescent="0.25">
      <c r="A946" t="s">
        <v>73</v>
      </c>
      <c r="C946" t="s">
        <v>74</v>
      </c>
      <c r="D946" t="s">
        <v>75</v>
      </c>
      <c r="E946">
        <v>0</v>
      </c>
      <c r="F946" t="s">
        <v>29</v>
      </c>
      <c r="G946" s="1">
        <v>43609</v>
      </c>
      <c r="H946" t="s">
        <v>35</v>
      </c>
      <c r="I946" s="2">
        <v>43609.611111111109</v>
      </c>
      <c r="J946" s="2">
        <v>43609.614583333336</v>
      </c>
      <c r="K946">
        <v>-7</v>
      </c>
      <c r="L946">
        <v>0.08</v>
      </c>
      <c r="M946" t="s">
        <v>37</v>
      </c>
      <c r="U946" t="s">
        <v>24</v>
      </c>
    </row>
    <row r="947" spans="1:21" x14ac:dyDescent="0.25">
      <c r="A947" t="s">
        <v>73</v>
      </c>
      <c r="C947" t="s">
        <v>74</v>
      </c>
      <c r="D947" t="s">
        <v>75</v>
      </c>
      <c r="E947">
        <v>0</v>
      </c>
      <c r="F947" t="s">
        <v>29</v>
      </c>
      <c r="G947" s="1">
        <v>43609</v>
      </c>
      <c r="H947" t="s">
        <v>35</v>
      </c>
      <c r="I947" s="2">
        <v>43609.614583333336</v>
      </c>
      <c r="J947" s="2">
        <v>43609.625</v>
      </c>
      <c r="K947">
        <v>-7</v>
      </c>
      <c r="L947">
        <v>0.25</v>
      </c>
      <c r="M947" t="s">
        <v>308</v>
      </c>
      <c r="N947" t="s">
        <v>586</v>
      </c>
      <c r="O947" t="s">
        <v>39</v>
      </c>
      <c r="P947" t="s">
        <v>26</v>
      </c>
      <c r="Q947" t="s">
        <v>29</v>
      </c>
      <c r="R947" t="s">
        <v>30</v>
      </c>
      <c r="S947" t="s">
        <v>43</v>
      </c>
      <c r="T947" t="s">
        <v>634</v>
      </c>
      <c r="U947" t="s">
        <v>24</v>
      </c>
    </row>
    <row r="948" spans="1:21" x14ac:dyDescent="0.25">
      <c r="A948" t="s">
        <v>73</v>
      </c>
      <c r="C948" t="s">
        <v>74</v>
      </c>
      <c r="D948" t="s">
        <v>75</v>
      </c>
      <c r="E948">
        <v>0</v>
      </c>
      <c r="F948" t="s">
        <v>29</v>
      </c>
      <c r="G948" s="1">
        <v>43609</v>
      </c>
      <c r="H948" t="s">
        <v>35</v>
      </c>
      <c r="I948" s="2">
        <v>43609.625</v>
      </c>
      <c r="J948" s="2">
        <v>43609.642361111109</v>
      </c>
      <c r="K948">
        <v>-7</v>
      </c>
      <c r="L948">
        <v>0.42</v>
      </c>
      <c r="M948" t="s">
        <v>544</v>
      </c>
      <c r="N948" t="s">
        <v>545</v>
      </c>
      <c r="O948" t="s">
        <v>28</v>
      </c>
      <c r="P948" t="s">
        <v>26</v>
      </c>
      <c r="Q948" t="s">
        <v>29</v>
      </c>
      <c r="R948" t="s">
        <v>30</v>
      </c>
      <c r="S948" t="s">
        <v>43</v>
      </c>
      <c r="T948" t="s">
        <v>635</v>
      </c>
      <c r="U948" t="s">
        <v>24</v>
      </c>
    </row>
    <row r="949" spans="1:21" x14ac:dyDescent="0.25">
      <c r="A949" t="s">
        <v>73</v>
      </c>
      <c r="C949" t="s">
        <v>74</v>
      </c>
      <c r="D949" t="s">
        <v>75</v>
      </c>
      <c r="E949">
        <v>0</v>
      </c>
      <c r="F949" t="s">
        <v>29</v>
      </c>
      <c r="G949" s="1">
        <v>43609</v>
      </c>
      <c r="H949" t="s">
        <v>35</v>
      </c>
      <c r="I949" s="2">
        <v>43609.642361111109</v>
      </c>
      <c r="J949" s="2">
        <v>43609.652777777781</v>
      </c>
      <c r="K949">
        <v>-7</v>
      </c>
      <c r="L949">
        <v>0.25</v>
      </c>
      <c r="M949" t="s">
        <v>37</v>
      </c>
      <c r="S949" t="s">
        <v>43</v>
      </c>
      <c r="U949" t="s">
        <v>24</v>
      </c>
    </row>
    <row r="950" spans="1:21" x14ac:dyDescent="0.25">
      <c r="A950" t="s">
        <v>73</v>
      </c>
      <c r="C950" t="s">
        <v>74</v>
      </c>
      <c r="D950" t="s">
        <v>75</v>
      </c>
      <c r="E950">
        <v>0</v>
      </c>
      <c r="F950" t="s">
        <v>29</v>
      </c>
      <c r="G950" s="1">
        <v>43609</v>
      </c>
      <c r="H950" t="s">
        <v>35</v>
      </c>
      <c r="I950" s="2">
        <v>43609.652777777781</v>
      </c>
      <c r="J950" s="2">
        <v>43609.659722222219</v>
      </c>
      <c r="K950">
        <v>-7</v>
      </c>
      <c r="L950">
        <v>0.17</v>
      </c>
      <c r="M950" t="s">
        <v>544</v>
      </c>
      <c r="N950" t="s">
        <v>545</v>
      </c>
      <c r="O950" t="s">
        <v>28</v>
      </c>
      <c r="P950" t="s">
        <v>26</v>
      </c>
      <c r="Q950" t="s">
        <v>29</v>
      </c>
      <c r="R950" t="s">
        <v>30</v>
      </c>
      <c r="S950" t="s">
        <v>43</v>
      </c>
      <c r="T950" t="s">
        <v>382</v>
      </c>
      <c r="U950" t="s">
        <v>24</v>
      </c>
    </row>
    <row r="951" spans="1:21" x14ac:dyDescent="0.25">
      <c r="A951" t="s">
        <v>73</v>
      </c>
      <c r="C951" t="s">
        <v>74</v>
      </c>
      <c r="D951" t="s">
        <v>75</v>
      </c>
      <c r="E951">
        <v>0</v>
      </c>
      <c r="F951" t="s">
        <v>29</v>
      </c>
      <c r="G951" s="1">
        <v>43609</v>
      </c>
      <c r="H951" t="s">
        <v>35</v>
      </c>
      <c r="I951" s="2">
        <v>43609.659722222219</v>
      </c>
      <c r="J951" s="2">
        <v>43609.680555555555</v>
      </c>
      <c r="K951">
        <v>-7</v>
      </c>
      <c r="L951">
        <v>0.5</v>
      </c>
      <c r="M951" t="s">
        <v>34</v>
      </c>
      <c r="U951" t="s">
        <v>24</v>
      </c>
    </row>
    <row r="952" spans="1:21" x14ac:dyDescent="0.25">
      <c r="A952" t="s">
        <v>73</v>
      </c>
      <c r="C952" t="s">
        <v>74</v>
      </c>
      <c r="D952" t="s">
        <v>75</v>
      </c>
      <c r="E952">
        <v>0</v>
      </c>
      <c r="F952" t="s">
        <v>29</v>
      </c>
      <c r="G952" s="1">
        <v>43609</v>
      </c>
      <c r="H952" t="s">
        <v>35</v>
      </c>
      <c r="I952" s="2">
        <v>43609.680555555555</v>
      </c>
      <c r="J952" s="2">
        <v>43609.690972222219</v>
      </c>
      <c r="K952">
        <v>-7</v>
      </c>
      <c r="L952">
        <v>0.25</v>
      </c>
      <c r="M952" t="s">
        <v>544</v>
      </c>
      <c r="N952" t="s">
        <v>545</v>
      </c>
      <c r="O952" t="s">
        <v>28</v>
      </c>
      <c r="P952" t="s">
        <v>26</v>
      </c>
      <c r="Q952" t="s">
        <v>29</v>
      </c>
      <c r="R952" t="s">
        <v>30</v>
      </c>
      <c r="S952" t="s">
        <v>43</v>
      </c>
      <c r="T952" t="s">
        <v>382</v>
      </c>
      <c r="U952" t="s">
        <v>24</v>
      </c>
    </row>
    <row r="953" spans="1:21" x14ac:dyDescent="0.25">
      <c r="A953" t="s">
        <v>73</v>
      </c>
      <c r="C953" t="s">
        <v>74</v>
      </c>
      <c r="D953" t="s">
        <v>75</v>
      </c>
      <c r="E953">
        <v>0</v>
      </c>
      <c r="F953" t="s">
        <v>29</v>
      </c>
      <c r="G953" s="1">
        <v>43609</v>
      </c>
      <c r="H953" t="s">
        <v>35</v>
      </c>
      <c r="I953" s="2">
        <v>43609.690972222219</v>
      </c>
      <c r="J953" s="2">
        <v>43609.701388888891</v>
      </c>
      <c r="K953">
        <v>-7</v>
      </c>
      <c r="L953">
        <v>0.25</v>
      </c>
      <c r="M953" t="s">
        <v>544</v>
      </c>
      <c r="N953" t="s">
        <v>545</v>
      </c>
      <c r="O953" t="s">
        <v>66</v>
      </c>
      <c r="P953" t="s">
        <v>26</v>
      </c>
      <c r="Q953" t="s">
        <v>29</v>
      </c>
      <c r="R953" t="s">
        <v>30</v>
      </c>
      <c r="S953" t="s">
        <v>43</v>
      </c>
      <c r="T953" t="s">
        <v>636</v>
      </c>
      <c r="U953" t="s">
        <v>24</v>
      </c>
    </row>
    <row r="954" spans="1:21" x14ac:dyDescent="0.25">
      <c r="A954" t="s">
        <v>73</v>
      </c>
      <c r="C954" t="s">
        <v>74</v>
      </c>
      <c r="D954" t="s">
        <v>75</v>
      </c>
      <c r="E954">
        <v>0</v>
      </c>
      <c r="F954" t="s">
        <v>29</v>
      </c>
      <c r="G954" s="1">
        <v>43609</v>
      </c>
      <c r="H954" t="s">
        <v>35</v>
      </c>
      <c r="I954" s="2">
        <v>43609.701388888891</v>
      </c>
      <c r="J954" s="2">
        <v>43609.704861111109</v>
      </c>
      <c r="K954">
        <v>-7</v>
      </c>
      <c r="L954">
        <v>0.08</v>
      </c>
      <c r="M954" t="s">
        <v>37</v>
      </c>
      <c r="U954" t="s">
        <v>24</v>
      </c>
    </row>
    <row r="955" spans="1:21" x14ac:dyDescent="0.25">
      <c r="A955" t="s">
        <v>73</v>
      </c>
      <c r="C955" t="s">
        <v>74</v>
      </c>
      <c r="D955" t="s">
        <v>75</v>
      </c>
      <c r="E955">
        <v>0</v>
      </c>
      <c r="F955" t="s">
        <v>29</v>
      </c>
      <c r="G955" s="1">
        <v>43609</v>
      </c>
      <c r="H955" t="s">
        <v>35</v>
      </c>
      <c r="I955" s="2">
        <v>43609.704861111109</v>
      </c>
      <c r="J955" s="2">
        <v>43609.75</v>
      </c>
      <c r="K955">
        <v>-7</v>
      </c>
      <c r="L955">
        <v>1.08</v>
      </c>
      <c r="M955" t="s">
        <v>308</v>
      </c>
      <c r="N955" t="s">
        <v>586</v>
      </c>
      <c r="O955" t="s">
        <v>28</v>
      </c>
      <c r="P955" t="s">
        <v>26</v>
      </c>
      <c r="Q955" t="s">
        <v>29</v>
      </c>
      <c r="R955" t="s">
        <v>30</v>
      </c>
      <c r="S955" t="s">
        <v>43</v>
      </c>
      <c r="T955" t="s">
        <v>203</v>
      </c>
      <c r="U955" t="s">
        <v>24</v>
      </c>
    </row>
    <row r="956" spans="1:21" x14ac:dyDescent="0.25">
      <c r="A956" t="s">
        <v>73</v>
      </c>
      <c r="C956" t="s">
        <v>74</v>
      </c>
      <c r="D956" t="s">
        <v>75</v>
      </c>
      <c r="E956">
        <v>0</v>
      </c>
      <c r="F956" t="s">
        <v>29</v>
      </c>
      <c r="G956" s="1">
        <v>43609</v>
      </c>
      <c r="H956" t="s">
        <v>35</v>
      </c>
      <c r="I956" s="2">
        <v>43609.760416666664</v>
      </c>
      <c r="J956" s="2">
        <v>43609.770833333336</v>
      </c>
      <c r="K956">
        <v>-7</v>
      </c>
      <c r="L956">
        <v>0.25</v>
      </c>
      <c r="M956" t="s">
        <v>51</v>
      </c>
      <c r="O956" t="s">
        <v>40</v>
      </c>
      <c r="P956" t="s">
        <v>26</v>
      </c>
      <c r="Q956" t="s">
        <v>29</v>
      </c>
      <c r="R956" t="s">
        <v>27</v>
      </c>
      <c r="S956" t="s">
        <v>43</v>
      </c>
      <c r="T956" t="s">
        <v>637</v>
      </c>
      <c r="U956" t="s">
        <v>24</v>
      </c>
    </row>
    <row r="957" spans="1:21" x14ac:dyDescent="0.25">
      <c r="A957" t="s">
        <v>73</v>
      </c>
      <c r="C957" t="s">
        <v>74</v>
      </c>
      <c r="D957" t="s">
        <v>75</v>
      </c>
      <c r="E957">
        <v>0</v>
      </c>
      <c r="F957" t="s">
        <v>29</v>
      </c>
      <c r="G957" s="1">
        <v>43609</v>
      </c>
      <c r="H957" t="s">
        <v>35</v>
      </c>
      <c r="I957" s="2">
        <v>43609.774305555555</v>
      </c>
      <c r="J957" s="2">
        <v>43609.795138888891</v>
      </c>
      <c r="K957">
        <v>-7</v>
      </c>
      <c r="L957">
        <v>0.5</v>
      </c>
      <c r="M957" t="s">
        <v>308</v>
      </c>
      <c r="N957" t="s">
        <v>586</v>
      </c>
      <c r="O957" t="s">
        <v>28</v>
      </c>
      <c r="P957" t="s">
        <v>26</v>
      </c>
      <c r="Q957" t="s">
        <v>29</v>
      </c>
      <c r="R957" t="s">
        <v>30</v>
      </c>
      <c r="S957" t="s">
        <v>43</v>
      </c>
      <c r="T957" t="s">
        <v>382</v>
      </c>
      <c r="U957" t="s">
        <v>24</v>
      </c>
    </row>
    <row r="958" spans="1:21" x14ac:dyDescent="0.25">
      <c r="A958" t="s">
        <v>73</v>
      </c>
      <c r="C958" t="s">
        <v>74</v>
      </c>
      <c r="D958" t="s">
        <v>75</v>
      </c>
      <c r="E958">
        <v>0</v>
      </c>
      <c r="F958" t="s">
        <v>29</v>
      </c>
      <c r="G958" s="1">
        <v>43609</v>
      </c>
      <c r="H958" t="s">
        <v>35</v>
      </c>
      <c r="I958" s="2">
        <v>43609.795138888891</v>
      </c>
      <c r="J958" s="2">
        <v>43609.809027777781</v>
      </c>
      <c r="K958">
        <v>-7</v>
      </c>
      <c r="L958">
        <v>0.33</v>
      </c>
      <c r="M958" t="s">
        <v>51</v>
      </c>
      <c r="O958" t="s">
        <v>31</v>
      </c>
      <c r="P958" t="s">
        <v>26</v>
      </c>
      <c r="Q958" t="s">
        <v>27</v>
      </c>
      <c r="R958" t="s">
        <v>27</v>
      </c>
      <c r="S958" t="s">
        <v>43</v>
      </c>
      <c r="T958" t="s">
        <v>638</v>
      </c>
      <c r="U958" t="s">
        <v>24</v>
      </c>
    </row>
    <row r="959" spans="1:21" x14ac:dyDescent="0.25">
      <c r="A959" t="s">
        <v>73</v>
      </c>
      <c r="C959" t="s">
        <v>74</v>
      </c>
      <c r="D959" t="s">
        <v>75</v>
      </c>
      <c r="E959">
        <v>0</v>
      </c>
      <c r="F959" t="s">
        <v>29</v>
      </c>
      <c r="G959" s="1">
        <v>43612</v>
      </c>
      <c r="H959" t="s">
        <v>36</v>
      </c>
      <c r="L959">
        <v>7</v>
      </c>
      <c r="M959" t="s">
        <v>23</v>
      </c>
      <c r="S959" t="s">
        <v>43</v>
      </c>
      <c r="T959" t="s">
        <v>117</v>
      </c>
      <c r="U959" t="s">
        <v>24</v>
      </c>
    </row>
    <row r="960" spans="1:21" x14ac:dyDescent="0.25">
      <c r="A960" t="s">
        <v>73</v>
      </c>
      <c r="C960" t="s">
        <v>74</v>
      </c>
      <c r="D960" t="s">
        <v>75</v>
      </c>
      <c r="E960">
        <v>0</v>
      </c>
      <c r="F960" t="s">
        <v>29</v>
      </c>
      <c r="G960" s="1">
        <v>43613</v>
      </c>
      <c r="H960" t="s">
        <v>22</v>
      </c>
      <c r="I960" s="2">
        <v>43613.454861111109</v>
      </c>
      <c r="J960" s="2">
        <v>43613.458333333336</v>
      </c>
      <c r="K960">
        <v>-7</v>
      </c>
      <c r="L960">
        <v>0.08</v>
      </c>
      <c r="M960" t="s">
        <v>51</v>
      </c>
      <c r="O960" t="s">
        <v>42</v>
      </c>
      <c r="P960" t="s">
        <v>26</v>
      </c>
      <c r="Q960" t="s">
        <v>27</v>
      </c>
      <c r="R960" t="s">
        <v>27</v>
      </c>
      <c r="S960" t="s">
        <v>43</v>
      </c>
      <c r="U960" t="s">
        <v>24</v>
      </c>
    </row>
    <row r="961" spans="1:21" x14ac:dyDescent="0.25">
      <c r="A961" t="s">
        <v>73</v>
      </c>
      <c r="C961" t="s">
        <v>74</v>
      </c>
      <c r="D961" t="s">
        <v>75</v>
      </c>
      <c r="E961">
        <v>0</v>
      </c>
      <c r="F961" t="s">
        <v>29</v>
      </c>
      <c r="G961" s="1">
        <v>43613</v>
      </c>
      <c r="H961" t="s">
        <v>22</v>
      </c>
      <c r="I961" s="2">
        <v>43613.458333333336</v>
      </c>
      <c r="J961" s="2">
        <v>43613.46875</v>
      </c>
      <c r="K961">
        <v>-7</v>
      </c>
      <c r="L961">
        <v>0.25</v>
      </c>
      <c r="M961" t="s">
        <v>63</v>
      </c>
      <c r="N961" t="s">
        <v>587</v>
      </c>
      <c r="O961" t="s">
        <v>39</v>
      </c>
      <c r="P961" t="s">
        <v>26</v>
      </c>
      <c r="Q961" t="s">
        <v>29</v>
      </c>
      <c r="R961" t="s">
        <v>30</v>
      </c>
      <c r="S961" t="s">
        <v>43</v>
      </c>
      <c r="T961" t="s">
        <v>639</v>
      </c>
      <c r="U961" t="s">
        <v>24</v>
      </c>
    </row>
    <row r="962" spans="1:21" x14ac:dyDescent="0.25">
      <c r="A962" t="s">
        <v>73</v>
      </c>
      <c r="C962" t="s">
        <v>74</v>
      </c>
      <c r="D962" t="s">
        <v>75</v>
      </c>
      <c r="E962">
        <v>0</v>
      </c>
      <c r="F962" t="s">
        <v>29</v>
      </c>
      <c r="G962" s="1">
        <v>43613</v>
      </c>
      <c r="H962" t="s">
        <v>22</v>
      </c>
      <c r="I962" s="2">
        <v>43613.46875</v>
      </c>
      <c r="J962" s="2">
        <v>43613.482638888891</v>
      </c>
      <c r="K962">
        <v>-7</v>
      </c>
      <c r="L962">
        <v>0.33</v>
      </c>
      <c r="M962" t="s">
        <v>518</v>
      </c>
      <c r="N962" t="s">
        <v>519</v>
      </c>
      <c r="O962" t="s">
        <v>39</v>
      </c>
      <c r="P962" t="s">
        <v>26</v>
      </c>
      <c r="Q962" t="s">
        <v>29</v>
      </c>
      <c r="R962" t="s">
        <v>30</v>
      </c>
      <c r="S962" t="s">
        <v>43</v>
      </c>
      <c r="T962" t="s">
        <v>640</v>
      </c>
      <c r="U962" t="s">
        <v>24</v>
      </c>
    </row>
    <row r="963" spans="1:21" x14ac:dyDescent="0.25">
      <c r="A963" t="s">
        <v>73</v>
      </c>
      <c r="C963" t="s">
        <v>74</v>
      </c>
      <c r="D963" t="s">
        <v>75</v>
      </c>
      <c r="E963">
        <v>0</v>
      </c>
      <c r="F963" t="s">
        <v>29</v>
      </c>
      <c r="G963" s="1">
        <v>43613</v>
      </c>
      <c r="H963" t="s">
        <v>22</v>
      </c>
      <c r="I963" s="2">
        <v>43613.482638888891</v>
      </c>
      <c r="J963" s="2">
        <v>43613.493055555555</v>
      </c>
      <c r="K963">
        <v>-7</v>
      </c>
      <c r="L963">
        <v>0.25</v>
      </c>
      <c r="M963" t="s">
        <v>51</v>
      </c>
      <c r="O963" t="s">
        <v>212</v>
      </c>
      <c r="P963" t="s">
        <v>26</v>
      </c>
      <c r="Q963" t="s">
        <v>29</v>
      </c>
      <c r="R963" t="s">
        <v>27</v>
      </c>
      <c r="S963" t="s">
        <v>43</v>
      </c>
      <c r="T963" t="s">
        <v>641</v>
      </c>
      <c r="U963" t="s">
        <v>24</v>
      </c>
    </row>
    <row r="964" spans="1:21" x14ac:dyDescent="0.25">
      <c r="A964" t="s">
        <v>73</v>
      </c>
      <c r="C964" t="s">
        <v>74</v>
      </c>
      <c r="D964" t="s">
        <v>75</v>
      </c>
      <c r="E964">
        <v>0</v>
      </c>
      <c r="F964" t="s">
        <v>29</v>
      </c>
      <c r="G964" s="1">
        <v>43613</v>
      </c>
      <c r="H964" t="s">
        <v>22</v>
      </c>
      <c r="I964" s="2">
        <v>43613.493055555555</v>
      </c>
      <c r="J964" s="2">
        <v>43613.510416666664</v>
      </c>
      <c r="K964">
        <v>-7</v>
      </c>
      <c r="L964">
        <v>0.42</v>
      </c>
      <c r="M964" t="s">
        <v>51</v>
      </c>
      <c r="O964" t="s">
        <v>40</v>
      </c>
      <c r="P964" t="s">
        <v>26</v>
      </c>
      <c r="Q964" t="s">
        <v>27</v>
      </c>
      <c r="R964" t="s">
        <v>27</v>
      </c>
      <c r="S964" t="s">
        <v>43</v>
      </c>
      <c r="T964" t="s">
        <v>642</v>
      </c>
      <c r="U964" t="s">
        <v>24</v>
      </c>
    </row>
    <row r="965" spans="1:21" x14ac:dyDescent="0.25">
      <c r="A965" t="s">
        <v>73</v>
      </c>
      <c r="C965" t="s">
        <v>74</v>
      </c>
      <c r="D965" t="s">
        <v>75</v>
      </c>
      <c r="E965">
        <v>0</v>
      </c>
      <c r="F965" t="s">
        <v>29</v>
      </c>
      <c r="G965" s="1">
        <v>43613</v>
      </c>
      <c r="H965" t="s">
        <v>22</v>
      </c>
      <c r="I965" s="2">
        <v>43613.510416666664</v>
      </c>
      <c r="J965" s="2">
        <v>43613.513888888891</v>
      </c>
      <c r="K965">
        <v>-7</v>
      </c>
      <c r="L965">
        <v>0.08</v>
      </c>
      <c r="M965" t="s">
        <v>37</v>
      </c>
      <c r="U965" t="s">
        <v>24</v>
      </c>
    </row>
    <row r="966" spans="1:21" x14ac:dyDescent="0.25">
      <c r="A966" t="s">
        <v>73</v>
      </c>
      <c r="C966" t="s">
        <v>74</v>
      </c>
      <c r="D966" t="s">
        <v>75</v>
      </c>
      <c r="E966">
        <v>0</v>
      </c>
      <c r="F966" t="s">
        <v>29</v>
      </c>
      <c r="G966" s="1">
        <v>43613</v>
      </c>
      <c r="H966" t="s">
        <v>22</v>
      </c>
      <c r="I966" s="2">
        <v>43613.513888888891</v>
      </c>
      <c r="J966" s="2">
        <v>43613.538194444445</v>
      </c>
      <c r="K966">
        <v>-7</v>
      </c>
      <c r="L966">
        <v>0.57999999999999996</v>
      </c>
      <c r="M966" t="s">
        <v>534</v>
      </c>
      <c r="N966" t="s">
        <v>643</v>
      </c>
      <c r="O966" t="s">
        <v>39</v>
      </c>
      <c r="P966" t="s">
        <v>26</v>
      </c>
      <c r="Q966" t="s">
        <v>29</v>
      </c>
      <c r="R966" t="s">
        <v>30</v>
      </c>
      <c r="S966" t="s">
        <v>43</v>
      </c>
      <c r="T966" t="s">
        <v>644</v>
      </c>
      <c r="U966" t="s">
        <v>24</v>
      </c>
    </row>
    <row r="967" spans="1:21" x14ac:dyDescent="0.25">
      <c r="A967" t="s">
        <v>73</v>
      </c>
      <c r="C967" t="s">
        <v>74</v>
      </c>
      <c r="D967" t="s">
        <v>75</v>
      </c>
      <c r="E967">
        <v>0</v>
      </c>
      <c r="F967" t="s">
        <v>29</v>
      </c>
      <c r="G967" s="1">
        <v>43613</v>
      </c>
      <c r="H967" t="s">
        <v>22</v>
      </c>
      <c r="I967" s="2">
        <v>43613.538194444445</v>
      </c>
      <c r="J967" s="2">
        <v>43613.565972222219</v>
      </c>
      <c r="K967">
        <v>-7</v>
      </c>
      <c r="L967">
        <v>0.67</v>
      </c>
      <c r="M967" t="s">
        <v>51</v>
      </c>
      <c r="O967" t="s">
        <v>40</v>
      </c>
      <c r="P967" t="s">
        <v>26</v>
      </c>
      <c r="Q967" t="s">
        <v>29</v>
      </c>
      <c r="R967" t="s">
        <v>27</v>
      </c>
      <c r="S967" t="s">
        <v>43</v>
      </c>
      <c r="T967" t="s">
        <v>512</v>
      </c>
      <c r="U967" t="s">
        <v>24</v>
      </c>
    </row>
    <row r="968" spans="1:21" x14ac:dyDescent="0.25">
      <c r="A968" t="s">
        <v>73</v>
      </c>
      <c r="C968" t="s">
        <v>74</v>
      </c>
      <c r="D968" t="s">
        <v>75</v>
      </c>
      <c r="E968">
        <v>0</v>
      </c>
      <c r="F968" t="s">
        <v>29</v>
      </c>
      <c r="G968" s="1">
        <v>43613</v>
      </c>
      <c r="H968" t="s">
        <v>22</v>
      </c>
      <c r="I968" s="2">
        <v>43613.565972222219</v>
      </c>
      <c r="J968" s="2">
        <v>43613.586805555555</v>
      </c>
      <c r="K968">
        <v>-7</v>
      </c>
      <c r="L968">
        <v>0.5</v>
      </c>
      <c r="M968" t="s">
        <v>34</v>
      </c>
      <c r="S968" t="s">
        <v>54</v>
      </c>
      <c r="U968" t="s">
        <v>24</v>
      </c>
    </row>
    <row r="969" spans="1:21" x14ac:dyDescent="0.25">
      <c r="A969" t="s">
        <v>73</v>
      </c>
      <c r="C969" t="s">
        <v>74</v>
      </c>
      <c r="D969" t="s">
        <v>75</v>
      </c>
      <c r="E969">
        <v>0</v>
      </c>
      <c r="F969" t="s">
        <v>29</v>
      </c>
      <c r="G969" s="1">
        <v>43613</v>
      </c>
      <c r="H969" t="s">
        <v>22</v>
      </c>
      <c r="I969" s="2">
        <v>43613.586805555555</v>
      </c>
      <c r="J969" s="2">
        <v>43613.611111111109</v>
      </c>
      <c r="K969">
        <v>-7</v>
      </c>
      <c r="L969">
        <v>0.57999999999999996</v>
      </c>
      <c r="M969" t="s">
        <v>51</v>
      </c>
      <c r="O969" t="s">
        <v>38</v>
      </c>
      <c r="P969" t="s">
        <v>26</v>
      </c>
      <c r="Q969" t="s">
        <v>27</v>
      </c>
      <c r="R969" t="s">
        <v>27</v>
      </c>
      <c r="S969" t="s">
        <v>43</v>
      </c>
      <c r="T969" t="s">
        <v>459</v>
      </c>
      <c r="U969" t="s">
        <v>24</v>
      </c>
    </row>
    <row r="970" spans="1:21" x14ac:dyDescent="0.25">
      <c r="A970" t="s">
        <v>73</v>
      </c>
      <c r="C970" t="s">
        <v>74</v>
      </c>
      <c r="D970" t="s">
        <v>75</v>
      </c>
      <c r="E970">
        <v>0</v>
      </c>
      <c r="F970" t="s">
        <v>29</v>
      </c>
      <c r="G970" s="1">
        <v>43613</v>
      </c>
      <c r="H970" t="s">
        <v>22</v>
      </c>
      <c r="I970" s="2">
        <v>43613.611111111109</v>
      </c>
      <c r="J970" s="2">
        <v>43613.618055555555</v>
      </c>
      <c r="K970">
        <v>-7</v>
      </c>
      <c r="L970">
        <v>0.17</v>
      </c>
      <c r="M970" t="s">
        <v>37</v>
      </c>
      <c r="U970" t="s">
        <v>24</v>
      </c>
    </row>
    <row r="971" spans="1:21" x14ac:dyDescent="0.25">
      <c r="A971" t="s">
        <v>73</v>
      </c>
      <c r="C971" t="s">
        <v>74</v>
      </c>
      <c r="D971" t="s">
        <v>75</v>
      </c>
      <c r="E971">
        <v>0</v>
      </c>
      <c r="F971" t="s">
        <v>29</v>
      </c>
      <c r="G971" s="1">
        <v>43613</v>
      </c>
      <c r="H971" t="s">
        <v>22</v>
      </c>
      <c r="I971" s="2">
        <v>43613.618055555555</v>
      </c>
      <c r="J971" s="2">
        <v>43613.628472222219</v>
      </c>
      <c r="K971">
        <v>-7</v>
      </c>
      <c r="L971">
        <v>0.25</v>
      </c>
      <c r="M971" t="s">
        <v>534</v>
      </c>
      <c r="N971" t="s">
        <v>643</v>
      </c>
      <c r="O971" t="s">
        <v>39</v>
      </c>
      <c r="P971" t="s">
        <v>26</v>
      </c>
      <c r="Q971" t="s">
        <v>29</v>
      </c>
      <c r="R971" t="s">
        <v>30</v>
      </c>
      <c r="S971" t="s">
        <v>43</v>
      </c>
      <c r="T971" t="s">
        <v>645</v>
      </c>
      <c r="U971" t="s">
        <v>24</v>
      </c>
    </row>
    <row r="972" spans="1:21" x14ac:dyDescent="0.25">
      <c r="A972" t="s">
        <v>73</v>
      </c>
      <c r="C972" t="s">
        <v>74</v>
      </c>
      <c r="D972" t="s">
        <v>75</v>
      </c>
      <c r="E972">
        <v>0</v>
      </c>
      <c r="F972" t="s">
        <v>29</v>
      </c>
      <c r="G972" s="1">
        <v>43613</v>
      </c>
      <c r="H972" t="s">
        <v>22</v>
      </c>
      <c r="I972" s="2">
        <v>43613.628472222219</v>
      </c>
      <c r="J972" s="2">
        <v>43613.670138888891</v>
      </c>
      <c r="K972">
        <v>-7</v>
      </c>
      <c r="L972">
        <v>1</v>
      </c>
      <c r="M972" t="s">
        <v>534</v>
      </c>
      <c r="N972" t="s">
        <v>643</v>
      </c>
      <c r="O972" t="s">
        <v>28</v>
      </c>
      <c r="P972" t="s">
        <v>26</v>
      </c>
      <c r="Q972" t="s">
        <v>29</v>
      </c>
      <c r="R972" t="s">
        <v>30</v>
      </c>
      <c r="S972" t="s">
        <v>43</v>
      </c>
      <c r="T972" t="s">
        <v>399</v>
      </c>
      <c r="U972" t="s">
        <v>24</v>
      </c>
    </row>
    <row r="973" spans="1:21" x14ac:dyDescent="0.25">
      <c r="A973" t="s">
        <v>73</v>
      </c>
      <c r="C973" t="s">
        <v>74</v>
      </c>
      <c r="D973" t="s">
        <v>75</v>
      </c>
      <c r="E973">
        <v>0</v>
      </c>
      <c r="F973" t="s">
        <v>29</v>
      </c>
      <c r="G973" s="1">
        <v>43613</v>
      </c>
      <c r="H973" t="s">
        <v>22</v>
      </c>
      <c r="I973" s="2">
        <v>43613.670138888891</v>
      </c>
      <c r="J973" s="2">
        <v>43613.677083333336</v>
      </c>
      <c r="K973">
        <v>-7</v>
      </c>
      <c r="L973">
        <v>0.17</v>
      </c>
      <c r="M973" t="s">
        <v>51</v>
      </c>
      <c r="O973" t="s">
        <v>40</v>
      </c>
      <c r="P973" t="s">
        <v>26</v>
      </c>
      <c r="Q973" t="s">
        <v>29</v>
      </c>
      <c r="R973" t="s">
        <v>27</v>
      </c>
      <c r="S973" t="s">
        <v>43</v>
      </c>
      <c r="T973" t="s">
        <v>646</v>
      </c>
      <c r="U973" t="s">
        <v>24</v>
      </c>
    </row>
    <row r="974" spans="1:21" x14ac:dyDescent="0.25">
      <c r="A974" t="s">
        <v>73</v>
      </c>
      <c r="C974" t="s">
        <v>74</v>
      </c>
      <c r="D974" t="s">
        <v>75</v>
      </c>
      <c r="E974">
        <v>0</v>
      </c>
      <c r="F974" t="s">
        <v>29</v>
      </c>
      <c r="G974" s="1">
        <v>43613</v>
      </c>
      <c r="H974" t="s">
        <v>22</v>
      </c>
      <c r="I974" s="2">
        <v>43613.677083333336</v>
      </c>
      <c r="J974" s="2">
        <v>43613.690972222219</v>
      </c>
      <c r="K974">
        <v>-7</v>
      </c>
      <c r="L974">
        <v>0.33</v>
      </c>
      <c r="M974" t="s">
        <v>482</v>
      </c>
      <c r="N974" t="s">
        <v>647</v>
      </c>
      <c r="O974" t="s">
        <v>39</v>
      </c>
      <c r="P974" t="s">
        <v>26</v>
      </c>
      <c r="Q974" t="s">
        <v>29</v>
      </c>
      <c r="R974" t="s">
        <v>30</v>
      </c>
      <c r="S974" t="s">
        <v>43</v>
      </c>
      <c r="T974" t="s">
        <v>648</v>
      </c>
      <c r="U974" t="s">
        <v>24</v>
      </c>
    </row>
    <row r="975" spans="1:21" x14ac:dyDescent="0.25">
      <c r="A975" t="s">
        <v>73</v>
      </c>
      <c r="C975" t="s">
        <v>74</v>
      </c>
      <c r="D975" t="s">
        <v>75</v>
      </c>
      <c r="E975">
        <v>0</v>
      </c>
      <c r="F975" t="s">
        <v>29</v>
      </c>
      <c r="G975" s="1">
        <v>43613</v>
      </c>
      <c r="H975" t="s">
        <v>22</v>
      </c>
      <c r="I975" s="2">
        <v>43613.690972222219</v>
      </c>
      <c r="J975" s="2">
        <v>43613.701388888891</v>
      </c>
      <c r="K975">
        <v>-7</v>
      </c>
      <c r="L975">
        <v>0.25</v>
      </c>
      <c r="M975" t="s">
        <v>37</v>
      </c>
      <c r="U975" t="s">
        <v>24</v>
      </c>
    </row>
    <row r="976" spans="1:21" x14ac:dyDescent="0.25">
      <c r="A976" t="s">
        <v>73</v>
      </c>
      <c r="C976" t="s">
        <v>74</v>
      </c>
      <c r="D976" t="s">
        <v>75</v>
      </c>
      <c r="E976">
        <v>0</v>
      </c>
      <c r="F976" t="s">
        <v>29</v>
      </c>
      <c r="G976" s="1">
        <v>43613</v>
      </c>
      <c r="H976" t="s">
        <v>22</v>
      </c>
      <c r="I976" s="2">
        <v>43613.701388888891</v>
      </c>
      <c r="J976" s="2">
        <v>43613.722222222219</v>
      </c>
      <c r="K976">
        <v>-7</v>
      </c>
      <c r="L976">
        <v>0.5</v>
      </c>
      <c r="M976" t="s">
        <v>51</v>
      </c>
      <c r="O976" t="s">
        <v>212</v>
      </c>
      <c r="P976" t="s">
        <v>26</v>
      </c>
      <c r="Q976" t="s">
        <v>29</v>
      </c>
      <c r="R976" t="s">
        <v>27</v>
      </c>
      <c r="S976" t="s">
        <v>43</v>
      </c>
      <c r="T976" t="s">
        <v>649</v>
      </c>
      <c r="U976" t="s">
        <v>24</v>
      </c>
    </row>
    <row r="977" spans="1:21" x14ac:dyDescent="0.25">
      <c r="A977" t="s">
        <v>73</v>
      </c>
      <c r="C977" t="s">
        <v>74</v>
      </c>
      <c r="D977" t="s">
        <v>75</v>
      </c>
      <c r="E977">
        <v>0</v>
      </c>
      <c r="F977" t="s">
        <v>29</v>
      </c>
      <c r="G977" s="1">
        <v>43613</v>
      </c>
      <c r="H977" t="s">
        <v>22</v>
      </c>
      <c r="I977" s="2">
        <v>43613.722222222219</v>
      </c>
      <c r="J977" s="2">
        <v>43613.725694444445</v>
      </c>
      <c r="K977">
        <v>-7</v>
      </c>
      <c r="L977">
        <v>0.08</v>
      </c>
      <c r="M977" t="s">
        <v>534</v>
      </c>
      <c r="N977" t="s">
        <v>643</v>
      </c>
      <c r="O977" t="s">
        <v>28</v>
      </c>
      <c r="P977" t="s">
        <v>26</v>
      </c>
      <c r="Q977" t="s">
        <v>29</v>
      </c>
      <c r="R977" t="s">
        <v>30</v>
      </c>
      <c r="S977" t="s">
        <v>43</v>
      </c>
      <c r="T977" t="s">
        <v>176</v>
      </c>
      <c r="U977" t="s">
        <v>24</v>
      </c>
    </row>
    <row r="978" spans="1:21" x14ac:dyDescent="0.25">
      <c r="A978" t="s">
        <v>73</v>
      </c>
      <c r="C978" t="s">
        <v>74</v>
      </c>
      <c r="D978" t="s">
        <v>75</v>
      </c>
      <c r="E978">
        <v>0</v>
      </c>
      <c r="F978" t="s">
        <v>29</v>
      </c>
      <c r="G978" s="1">
        <v>43613</v>
      </c>
      <c r="H978" t="s">
        <v>22</v>
      </c>
      <c r="I978" s="2">
        <v>43613.8125</v>
      </c>
      <c r="J978" s="2">
        <v>43613.875</v>
      </c>
      <c r="K978">
        <v>-7</v>
      </c>
      <c r="L978">
        <v>1.5</v>
      </c>
      <c r="M978" t="s">
        <v>51</v>
      </c>
      <c r="O978" t="s">
        <v>40</v>
      </c>
      <c r="P978" t="s">
        <v>26</v>
      </c>
      <c r="Q978" t="s">
        <v>27</v>
      </c>
      <c r="R978" t="s">
        <v>27</v>
      </c>
      <c r="S978" t="s">
        <v>43</v>
      </c>
      <c r="T978" t="s">
        <v>650</v>
      </c>
      <c r="U978" t="s">
        <v>24</v>
      </c>
    </row>
    <row r="979" spans="1:21" x14ac:dyDescent="0.25">
      <c r="A979" t="s">
        <v>73</v>
      </c>
      <c r="C979" t="s">
        <v>74</v>
      </c>
      <c r="D979" t="s">
        <v>75</v>
      </c>
      <c r="E979">
        <v>0</v>
      </c>
      <c r="F979" t="s">
        <v>29</v>
      </c>
      <c r="G979" s="1">
        <v>43614</v>
      </c>
      <c r="H979" t="s">
        <v>25</v>
      </c>
      <c r="I979" s="2">
        <v>43614.472222222219</v>
      </c>
      <c r="J979" s="2">
        <v>43614.475694444445</v>
      </c>
      <c r="K979">
        <v>-7</v>
      </c>
      <c r="L979">
        <v>0.08</v>
      </c>
      <c r="M979" t="s">
        <v>51</v>
      </c>
      <c r="O979" t="s">
        <v>42</v>
      </c>
      <c r="P979" t="s">
        <v>26</v>
      </c>
      <c r="Q979" t="s">
        <v>27</v>
      </c>
      <c r="R979" t="s">
        <v>27</v>
      </c>
      <c r="S979" t="s">
        <v>43</v>
      </c>
      <c r="U979" t="s">
        <v>24</v>
      </c>
    </row>
    <row r="980" spans="1:21" x14ac:dyDescent="0.25">
      <c r="A980" t="s">
        <v>73</v>
      </c>
      <c r="C980" t="s">
        <v>74</v>
      </c>
      <c r="D980" t="s">
        <v>75</v>
      </c>
      <c r="E980">
        <v>0</v>
      </c>
      <c r="F980" t="s">
        <v>29</v>
      </c>
      <c r="G980" s="1">
        <v>43614</v>
      </c>
      <c r="H980" t="s">
        <v>25</v>
      </c>
      <c r="I980" s="2">
        <v>43614.475694444445</v>
      </c>
      <c r="J980" s="2">
        <v>43614.489583333336</v>
      </c>
      <c r="K980">
        <v>-7</v>
      </c>
      <c r="L980">
        <v>0.33</v>
      </c>
      <c r="M980" t="s">
        <v>51</v>
      </c>
      <c r="O980" t="s">
        <v>40</v>
      </c>
      <c r="P980" t="s">
        <v>26</v>
      </c>
      <c r="Q980" t="s">
        <v>27</v>
      </c>
      <c r="R980" t="s">
        <v>27</v>
      </c>
      <c r="S980" t="s">
        <v>43</v>
      </c>
      <c r="T980" t="s">
        <v>651</v>
      </c>
      <c r="U980" t="s">
        <v>24</v>
      </c>
    </row>
    <row r="981" spans="1:21" x14ac:dyDescent="0.25">
      <c r="A981" t="s">
        <v>73</v>
      </c>
      <c r="C981" t="s">
        <v>74</v>
      </c>
      <c r="D981" t="s">
        <v>75</v>
      </c>
      <c r="E981">
        <v>0</v>
      </c>
      <c r="F981" t="s">
        <v>29</v>
      </c>
      <c r="G981" s="1">
        <v>43614</v>
      </c>
      <c r="H981" t="s">
        <v>25</v>
      </c>
      <c r="I981" s="2">
        <v>43614.489583333336</v>
      </c>
      <c r="J981" s="2">
        <v>43614.510416666664</v>
      </c>
      <c r="K981">
        <v>-7</v>
      </c>
      <c r="L981">
        <v>0.5</v>
      </c>
      <c r="M981" t="s">
        <v>534</v>
      </c>
      <c r="N981" t="s">
        <v>643</v>
      </c>
      <c r="O981" t="s">
        <v>28</v>
      </c>
      <c r="P981" t="s">
        <v>26</v>
      </c>
      <c r="Q981" t="s">
        <v>29</v>
      </c>
      <c r="R981" t="s">
        <v>30</v>
      </c>
      <c r="S981" t="s">
        <v>43</v>
      </c>
      <c r="T981" t="s">
        <v>163</v>
      </c>
      <c r="U981" t="s">
        <v>24</v>
      </c>
    </row>
    <row r="982" spans="1:21" x14ac:dyDescent="0.25">
      <c r="A982" t="s">
        <v>73</v>
      </c>
      <c r="C982" t="s">
        <v>74</v>
      </c>
      <c r="D982" t="s">
        <v>75</v>
      </c>
      <c r="E982">
        <v>0</v>
      </c>
      <c r="F982" t="s">
        <v>29</v>
      </c>
      <c r="G982" s="1">
        <v>43614</v>
      </c>
      <c r="H982" t="s">
        <v>25</v>
      </c>
      <c r="I982" s="2">
        <v>43614.510416666664</v>
      </c>
      <c r="J982" s="2">
        <v>43614.555555555555</v>
      </c>
      <c r="K982">
        <v>-7</v>
      </c>
      <c r="L982">
        <v>1.08</v>
      </c>
      <c r="M982" t="s">
        <v>51</v>
      </c>
      <c r="O982" t="s">
        <v>40</v>
      </c>
      <c r="P982" t="s">
        <v>26</v>
      </c>
      <c r="Q982" t="s">
        <v>27</v>
      </c>
      <c r="R982" t="s">
        <v>27</v>
      </c>
      <c r="S982" t="s">
        <v>43</v>
      </c>
      <c r="T982" t="s">
        <v>652</v>
      </c>
      <c r="U982" t="s">
        <v>24</v>
      </c>
    </row>
    <row r="983" spans="1:21" x14ac:dyDescent="0.25">
      <c r="A983" t="s">
        <v>73</v>
      </c>
      <c r="C983" t="s">
        <v>74</v>
      </c>
      <c r="D983" t="s">
        <v>75</v>
      </c>
      <c r="E983">
        <v>0</v>
      </c>
      <c r="F983" t="s">
        <v>29</v>
      </c>
      <c r="G983" s="1">
        <v>43614</v>
      </c>
      <c r="H983" t="s">
        <v>25</v>
      </c>
      <c r="I983" s="2">
        <v>43614.559027777781</v>
      </c>
      <c r="J983" s="2">
        <v>43614.583333333336</v>
      </c>
      <c r="K983">
        <v>-7</v>
      </c>
      <c r="L983">
        <v>0.57999999999999996</v>
      </c>
      <c r="M983" t="s">
        <v>34</v>
      </c>
      <c r="S983" t="s">
        <v>43</v>
      </c>
      <c r="U983" t="s">
        <v>24</v>
      </c>
    </row>
    <row r="984" spans="1:21" x14ac:dyDescent="0.25">
      <c r="A984" t="s">
        <v>73</v>
      </c>
      <c r="C984" t="s">
        <v>74</v>
      </c>
      <c r="D984" t="s">
        <v>75</v>
      </c>
      <c r="E984">
        <v>0</v>
      </c>
      <c r="F984" t="s">
        <v>29</v>
      </c>
      <c r="G984" s="1">
        <v>43614</v>
      </c>
      <c r="H984" t="s">
        <v>25</v>
      </c>
      <c r="I984" s="2">
        <v>43614.583333333336</v>
      </c>
      <c r="J984" s="2">
        <v>43614.604166666664</v>
      </c>
      <c r="K984">
        <v>-7</v>
      </c>
      <c r="L984">
        <v>0.5</v>
      </c>
      <c r="M984" t="s">
        <v>51</v>
      </c>
      <c r="O984" t="s">
        <v>329</v>
      </c>
      <c r="P984" t="s">
        <v>26</v>
      </c>
      <c r="Q984" t="s">
        <v>29</v>
      </c>
      <c r="R984" t="s">
        <v>27</v>
      </c>
      <c r="S984" t="s">
        <v>43</v>
      </c>
      <c r="T984" t="s">
        <v>653</v>
      </c>
      <c r="U984" t="s">
        <v>24</v>
      </c>
    </row>
    <row r="985" spans="1:21" x14ac:dyDescent="0.25">
      <c r="A985" t="s">
        <v>73</v>
      </c>
      <c r="C985" t="s">
        <v>74</v>
      </c>
      <c r="D985" t="s">
        <v>75</v>
      </c>
      <c r="E985">
        <v>0</v>
      </c>
      <c r="F985" t="s">
        <v>29</v>
      </c>
      <c r="G985" s="1">
        <v>43614</v>
      </c>
      <c r="H985" t="s">
        <v>25</v>
      </c>
      <c r="I985" s="2">
        <v>43614.604166666664</v>
      </c>
      <c r="J985" s="2">
        <v>43614.607638888891</v>
      </c>
      <c r="K985">
        <v>-7</v>
      </c>
      <c r="L985">
        <v>0.08</v>
      </c>
      <c r="M985" t="s">
        <v>308</v>
      </c>
      <c r="N985" t="s">
        <v>586</v>
      </c>
      <c r="O985" t="s">
        <v>39</v>
      </c>
      <c r="P985" t="s">
        <v>26</v>
      </c>
      <c r="Q985" t="s">
        <v>29</v>
      </c>
      <c r="R985" t="s">
        <v>30</v>
      </c>
      <c r="S985" t="s">
        <v>43</v>
      </c>
      <c r="T985" t="s">
        <v>654</v>
      </c>
      <c r="U985" t="s">
        <v>24</v>
      </c>
    </row>
    <row r="986" spans="1:21" x14ac:dyDescent="0.25">
      <c r="A986" t="s">
        <v>73</v>
      </c>
      <c r="C986" t="s">
        <v>74</v>
      </c>
      <c r="D986" t="s">
        <v>75</v>
      </c>
      <c r="E986">
        <v>0</v>
      </c>
      <c r="F986" t="s">
        <v>29</v>
      </c>
      <c r="G986" s="1">
        <v>43614</v>
      </c>
      <c r="H986" t="s">
        <v>25</v>
      </c>
      <c r="I986" s="2">
        <v>43614.607638888891</v>
      </c>
      <c r="J986" s="2">
        <v>43614.614583333336</v>
      </c>
      <c r="K986">
        <v>-7</v>
      </c>
      <c r="L986">
        <v>0.17</v>
      </c>
      <c r="M986" t="s">
        <v>51</v>
      </c>
      <c r="O986" t="s">
        <v>212</v>
      </c>
      <c r="P986" t="s">
        <v>26</v>
      </c>
      <c r="Q986" t="s">
        <v>29</v>
      </c>
      <c r="R986" t="s">
        <v>27</v>
      </c>
      <c r="S986" t="s">
        <v>43</v>
      </c>
      <c r="T986" t="s">
        <v>655</v>
      </c>
      <c r="U986" t="s">
        <v>24</v>
      </c>
    </row>
    <row r="987" spans="1:21" x14ac:dyDescent="0.25">
      <c r="A987" t="s">
        <v>73</v>
      </c>
      <c r="C987" t="s">
        <v>74</v>
      </c>
      <c r="D987" t="s">
        <v>75</v>
      </c>
      <c r="E987">
        <v>0</v>
      </c>
      <c r="F987" t="s">
        <v>29</v>
      </c>
      <c r="G987" s="1">
        <v>43614</v>
      </c>
      <c r="H987" t="s">
        <v>25</v>
      </c>
      <c r="I987" s="2">
        <v>43614.614583333336</v>
      </c>
      <c r="J987" s="2">
        <v>43614.625</v>
      </c>
      <c r="K987">
        <v>-7</v>
      </c>
      <c r="L987">
        <v>0.25</v>
      </c>
      <c r="M987" t="s">
        <v>37</v>
      </c>
      <c r="U987" t="s">
        <v>24</v>
      </c>
    </row>
    <row r="988" spans="1:21" x14ac:dyDescent="0.25">
      <c r="A988" t="s">
        <v>73</v>
      </c>
      <c r="C988" t="s">
        <v>74</v>
      </c>
      <c r="D988" t="s">
        <v>75</v>
      </c>
      <c r="E988">
        <v>0</v>
      </c>
      <c r="F988" t="s">
        <v>29</v>
      </c>
      <c r="G988" s="1">
        <v>43614</v>
      </c>
      <c r="H988" t="s">
        <v>25</v>
      </c>
      <c r="I988" s="2">
        <v>43614.625</v>
      </c>
      <c r="J988" s="2">
        <v>43614.635416666664</v>
      </c>
      <c r="K988">
        <v>-7</v>
      </c>
      <c r="L988">
        <v>0.25</v>
      </c>
      <c r="M988" t="s">
        <v>656</v>
      </c>
      <c r="N988" t="s">
        <v>657</v>
      </c>
      <c r="O988" t="s">
        <v>39</v>
      </c>
      <c r="P988" t="s">
        <v>26</v>
      </c>
      <c r="Q988" t="s">
        <v>29</v>
      </c>
      <c r="R988" t="s">
        <v>30</v>
      </c>
      <c r="S988" t="s">
        <v>43</v>
      </c>
      <c r="T988" t="s">
        <v>160</v>
      </c>
      <c r="U988" t="s">
        <v>24</v>
      </c>
    </row>
    <row r="989" spans="1:21" x14ac:dyDescent="0.25">
      <c r="A989" t="s">
        <v>73</v>
      </c>
      <c r="C989" t="s">
        <v>74</v>
      </c>
      <c r="D989" t="s">
        <v>75</v>
      </c>
      <c r="E989">
        <v>0</v>
      </c>
      <c r="F989" t="s">
        <v>29</v>
      </c>
      <c r="G989" s="1">
        <v>43614</v>
      </c>
      <c r="H989" t="s">
        <v>25</v>
      </c>
      <c r="I989" s="2">
        <v>43614.635416666664</v>
      </c>
      <c r="J989" s="2">
        <v>43614.65625</v>
      </c>
      <c r="K989">
        <v>-7</v>
      </c>
      <c r="L989">
        <v>0.5</v>
      </c>
      <c r="M989" t="s">
        <v>51</v>
      </c>
      <c r="O989" t="s">
        <v>40</v>
      </c>
      <c r="P989" t="s">
        <v>26</v>
      </c>
      <c r="Q989" t="s">
        <v>29</v>
      </c>
      <c r="R989" t="s">
        <v>27</v>
      </c>
      <c r="S989" t="s">
        <v>43</v>
      </c>
      <c r="T989" t="s">
        <v>512</v>
      </c>
      <c r="U989" t="s">
        <v>24</v>
      </c>
    </row>
    <row r="990" spans="1:21" x14ac:dyDescent="0.25">
      <c r="A990" t="s">
        <v>73</v>
      </c>
      <c r="C990" t="s">
        <v>74</v>
      </c>
      <c r="D990" t="s">
        <v>75</v>
      </c>
      <c r="E990">
        <v>0</v>
      </c>
      <c r="F990" t="s">
        <v>29</v>
      </c>
      <c r="G990" s="1">
        <v>43614</v>
      </c>
      <c r="H990" t="s">
        <v>25</v>
      </c>
      <c r="I990" s="2">
        <v>43614.65625</v>
      </c>
      <c r="J990" s="2">
        <v>43614.666666666664</v>
      </c>
      <c r="K990">
        <v>-7</v>
      </c>
      <c r="L990">
        <v>0.25</v>
      </c>
      <c r="M990" t="s">
        <v>37</v>
      </c>
      <c r="U990" t="s">
        <v>24</v>
      </c>
    </row>
    <row r="991" spans="1:21" x14ac:dyDescent="0.25">
      <c r="A991" t="s">
        <v>73</v>
      </c>
      <c r="C991" t="s">
        <v>74</v>
      </c>
      <c r="D991" t="s">
        <v>75</v>
      </c>
      <c r="E991">
        <v>0</v>
      </c>
      <c r="F991" t="s">
        <v>29</v>
      </c>
      <c r="G991" s="1">
        <v>43614</v>
      </c>
      <c r="H991" t="s">
        <v>25</v>
      </c>
      <c r="I991" s="2">
        <v>43614.666666666664</v>
      </c>
      <c r="J991" s="2">
        <v>43614.690972222219</v>
      </c>
      <c r="K991">
        <v>-7</v>
      </c>
      <c r="L991">
        <v>0.57999999999999996</v>
      </c>
      <c r="M991" t="s">
        <v>534</v>
      </c>
      <c r="N991" t="s">
        <v>643</v>
      </c>
      <c r="O991" t="s">
        <v>28</v>
      </c>
      <c r="P991" t="s">
        <v>26</v>
      </c>
      <c r="Q991" t="s">
        <v>29</v>
      </c>
      <c r="R991" t="s">
        <v>30</v>
      </c>
      <c r="S991" t="s">
        <v>43</v>
      </c>
      <c r="U991" t="s">
        <v>24</v>
      </c>
    </row>
    <row r="992" spans="1:21" x14ac:dyDescent="0.25">
      <c r="A992" t="s">
        <v>73</v>
      </c>
      <c r="C992" t="s">
        <v>74</v>
      </c>
      <c r="D992" t="s">
        <v>75</v>
      </c>
      <c r="E992">
        <v>0</v>
      </c>
      <c r="F992" t="s">
        <v>29</v>
      </c>
      <c r="G992" s="1">
        <v>43614</v>
      </c>
      <c r="H992" t="s">
        <v>25</v>
      </c>
      <c r="I992" s="2">
        <v>43614.690972222219</v>
      </c>
      <c r="J992" s="2">
        <v>43614.697916666664</v>
      </c>
      <c r="K992">
        <v>-7</v>
      </c>
      <c r="L992">
        <v>0.17</v>
      </c>
      <c r="M992" t="s">
        <v>534</v>
      </c>
      <c r="N992" t="s">
        <v>643</v>
      </c>
      <c r="O992" t="s">
        <v>66</v>
      </c>
      <c r="P992" t="s">
        <v>26</v>
      </c>
      <c r="Q992" t="s">
        <v>29</v>
      </c>
      <c r="R992" t="s">
        <v>30</v>
      </c>
      <c r="S992" t="s">
        <v>43</v>
      </c>
      <c r="U992" t="s">
        <v>24</v>
      </c>
    </row>
    <row r="993" spans="1:21" x14ac:dyDescent="0.25">
      <c r="A993" t="s">
        <v>73</v>
      </c>
      <c r="C993" t="s">
        <v>74</v>
      </c>
      <c r="D993" t="s">
        <v>75</v>
      </c>
      <c r="E993">
        <v>0</v>
      </c>
      <c r="F993" t="s">
        <v>29</v>
      </c>
      <c r="G993" s="1">
        <v>43614</v>
      </c>
      <c r="H993" t="s">
        <v>25</v>
      </c>
      <c r="I993" s="2">
        <v>43614.704861111109</v>
      </c>
      <c r="J993" s="2">
        <v>43614.715277777781</v>
      </c>
      <c r="K993">
        <v>-7</v>
      </c>
      <c r="L993">
        <v>0.25</v>
      </c>
      <c r="M993" t="s">
        <v>51</v>
      </c>
      <c r="O993" t="s">
        <v>40</v>
      </c>
      <c r="P993" t="s">
        <v>26</v>
      </c>
      <c r="Q993" t="s">
        <v>29</v>
      </c>
      <c r="R993" t="s">
        <v>27</v>
      </c>
      <c r="S993" t="s">
        <v>43</v>
      </c>
      <c r="T993" t="s">
        <v>658</v>
      </c>
      <c r="U993" t="s">
        <v>24</v>
      </c>
    </row>
    <row r="994" spans="1:21" x14ac:dyDescent="0.25">
      <c r="A994" t="s">
        <v>73</v>
      </c>
      <c r="C994" t="s">
        <v>74</v>
      </c>
      <c r="D994" t="s">
        <v>75</v>
      </c>
      <c r="E994">
        <v>0</v>
      </c>
      <c r="F994" t="s">
        <v>29</v>
      </c>
      <c r="G994" s="1">
        <v>43614</v>
      </c>
      <c r="H994" t="s">
        <v>25</v>
      </c>
      <c r="I994" s="2">
        <v>43614.715277777781</v>
      </c>
      <c r="J994" s="2">
        <v>43614.722222222219</v>
      </c>
      <c r="K994">
        <v>-7</v>
      </c>
      <c r="L994">
        <v>0.17</v>
      </c>
      <c r="M994" t="s">
        <v>534</v>
      </c>
      <c r="N994" t="s">
        <v>643</v>
      </c>
      <c r="O994" t="s">
        <v>39</v>
      </c>
      <c r="P994" t="s">
        <v>26</v>
      </c>
      <c r="Q994" t="s">
        <v>29</v>
      </c>
      <c r="R994" t="s">
        <v>30</v>
      </c>
      <c r="S994" t="s">
        <v>43</v>
      </c>
      <c r="T994" t="s">
        <v>242</v>
      </c>
      <c r="U994" t="s">
        <v>24</v>
      </c>
    </row>
    <row r="995" spans="1:21" x14ac:dyDescent="0.25">
      <c r="A995" t="s">
        <v>73</v>
      </c>
      <c r="C995" t="s">
        <v>74</v>
      </c>
      <c r="D995" t="s">
        <v>75</v>
      </c>
      <c r="E995">
        <v>0</v>
      </c>
      <c r="F995" t="s">
        <v>29</v>
      </c>
      <c r="G995" s="1">
        <v>43614</v>
      </c>
      <c r="H995" t="s">
        <v>25</v>
      </c>
      <c r="I995" s="2">
        <v>43614.722222222219</v>
      </c>
      <c r="J995" s="2">
        <v>43614.729166666664</v>
      </c>
      <c r="K995">
        <v>-7</v>
      </c>
      <c r="L995">
        <v>0.17</v>
      </c>
      <c r="M995" t="s">
        <v>51</v>
      </c>
      <c r="O995" t="s">
        <v>329</v>
      </c>
      <c r="P995" t="s">
        <v>26</v>
      </c>
      <c r="Q995" t="s">
        <v>29</v>
      </c>
      <c r="R995" t="s">
        <v>27</v>
      </c>
      <c r="S995" t="s">
        <v>43</v>
      </c>
      <c r="T995" t="s">
        <v>659</v>
      </c>
      <c r="U995" t="s">
        <v>24</v>
      </c>
    </row>
    <row r="996" spans="1:21" x14ac:dyDescent="0.25">
      <c r="A996" t="s">
        <v>73</v>
      </c>
      <c r="C996" t="s">
        <v>74</v>
      </c>
      <c r="D996" t="s">
        <v>75</v>
      </c>
      <c r="E996">
        <v>0</v>
      </c>
      <c r="F996" t="s">
        <v>29</v>
      </c>
      <c r="G996" s="1">
        <v>43614</v>
      </c>
      <c r="H996" t="s">
        <v>25</v>
      </c>
      <c r="I996" s="2">
        <v>43614.729166666664</v>
      </c>
      <c r="J996" s="2">
        <v>43614.756944444445</v>
      </c>
      <c r="K996">
        <v>-7</v>
      </c>
      <c r="L996">
        <v>0.67</v>
      </c>
      <c r="M996" t="s">
        <v>656</v>
      </c>
      <c r="N996" t="s">
        <v>657</v>
      </c>
      <c r="O996" t="s">
        <v>28</v>
      </c>
      <c r="P996" t="s">
        <v>26</v>
      </c>
      <c r="Q996" t="s">
        <v>29</v>
      </c>
      <c r="R996" t="s">
        <v>30</v>
      </c>
      <c r="S996" t="s">
        <v>43</v>
      </c>
      <c r="T996" t="s">
        <v>163</v>
      </c>
      <c r="U996" t="s">
        <v>24</v>
      </c>
    </row>
    <row r="997" spans="1:21" x14ac:dyDescent="0.25">
      <c r="A997" t="s">
        <v>73</v>
      </c>
      <c r="C997" t="s">
        <v>74</v>
      </c>
      <c r="D997" t="s">
        <v>75</v>
      </c>
      <c r="E997">
        <v>0</v>
      </c>
      <c r="F997" t="s">
        <v>29</v>
      </c>
      <c r="G997" s="1">
        <v>43614</v>
      </c>
      <c r="H997" t="s">
        <v>25</v>
      </c>
      <c r="I997" s="2">
        <v>43614.822916666664</v>
      </c>
      <c r="J997" s="2">
        <v>43614.885416666664</v>
      </c>
      <c r="K997">
        <v>-7</v>
      </c>
      <c r="L997">
        <v>1.5</v>
      </c>
      <c r="M997" t="s">
        <v>51</v>
      </c>
      <c r="O997" t="s">
        <v>40</v>
      </c>
      <c r="P997" t="s">
        <v>26</v>
      </c>
      <c r="Q997" t="s">
        <v>27</v>
      </c>
      <c r="R997" t="s">
        <v>27</v>
      </c>
      <c r="S997" t="s">
        <v>43</v>
      </c>
      <c r="T997" t="s">
        <v>650</v>
      </c>
      <c r="U997" t="s">
        <v>24</v>
      </c>
    </row>
    <row r="998" spans="1:21" x14ac:dyDescent="0.25">
      <c r="A998" t="s">
        <v>73</v>
      </c>
      <c r="C998" t="s">
        <v>74</v>
      </c>
      <c r="D998" t="s">
        <v>75</v>
      </c>
      <c r="E998">
        <v>0</v>
      </c>
      <c r="F998" t="s">
        <v>29</v>
      </c>
      <c r="G998" s="1">
        <v>43615</v>
      </c>
      <c r="H998" t="s">
        <v>33</v>
      </c>
      <c r="I998" s="2">
        <v>43615.46875</v>
      </c>
      <c r="J998" s="2">
        <v>43615.472222222219</v>
      </c>
      <c r="K998">
        <v>-7</v>
      </c>
      <c r="L998">
        <v>0.08</v>
      </c>
      <c r="M998" t="s">
        <v>51</v>
      </c>
      <c r="O998" t="s">
        <v>42</v>
      </c>
      <c r="P998" t="s">
        <v>26</v>
      </c>
      <c r="Q998" t="s">
        <v>27</v>
      </c>
      <c r="R998" t="s">
        <v>27</v>
      </c>
      <c r="S998" t="s">
        <v>43</v>
      </c>
      <c r="U998" t="s">
        <v>24</v>
      </c>
    </row>
    <row r="999" spans="1:21" x14ac:dyDescent="0.25">
      <c r="A999" t="s">
        <v>73</v>
      </c>
      <c r="C999" t="s">
        <v>74</v>
      </c>
      <c r="D999" t="s">
        <v>75</v>
      </c>
      <c r="E999">
        <v>0</v>
      </c>
      <c r="F999" t="s">
        <v>29</v>
      </c>
      <c r="G999" s="1">
        <v>43615</v>
      </c>
      <c r="H999" t="s">
        <v>33</v>
      </c>
      <c r="I999" s="2">
        <v>43615.472222222219</v>
      </c>
      <c r="J999" s="2">
        <v>43615.482638888891</v>
      </c>
      <c r="K999">
        <v>-7</v>
      </c>
      <c r="L999">
        <v>0.25</v>
      </c>
      <c r="M999" t="s">
        <v>51</v>
      </c>
      <c r="O999" t="s">
        <v>329</v>
      </c>
      <c r="P999" t="s">
        <v>26</v>
      </c>
      <c r="Q999" t="s">
        <v>29</v>
      </c>
      <c r="R999" t="s">
        <v>27</v>
      </c>
      <c r="S999" t="s">
        <v>43</v>
      </c>
      <c r="U999" t="s">
        <v>24</v>
      </c>
    </row>
    <row r="1000" spans="1:21" x14ac:dyDescent="0.25">
      <c r="A1000" t="s">
        <v>73</v>
      </c>
      <c r="C1000" t="s">
        <v>74</v>
      </c>
      <c r="D1000" t="s">
        <v>75</v>
      </c>
      <c r="E1000">
        <v>0</v>
      </c>
      <c r="F1000" t="s">
        <v>29</v>
      </c>
      <c r="G1000" s="1">
        <v>43615</v>
      </c>
      <c r="H1000" t="s">
        <v>33</v>
      </c>
      <c r="I1000" s="2">
        <v>43615.482638888891</v>
      </c>
      <c r="J1000" s="2">
        <v>43615.524305555555</v>
      </c>
      <c r="K1000">
        <v>-7</v>
      </c>
      <c r="L1000">
        <v>1</v>
      </c>
      <c r="M1000" t="s">
        <v>656</v>
      </c>
      <c r="N1000" t="s">
        <v>657</v>
      </c>
      <c r="O1000" t="s">
        <v>28</v>
      </c>
      <c r="P1000" t="s">
        <v>26</v>
      </c>
      <c r="Q1000" t="s">
        <v>29</v>
      </c>
      <c r="R1000" t="s">
        <v>30</v>
      </c>
      <c r="S1000" t="s">
        <v>43</v>
      </c>
      <c r="T1000" t="s">
        <v>163</v>
      </c>
      <c r="U1000" t="s">
        <v>24</v>
      </c>
    </row>
    <row r="1001" spans="1:21" x14ac:dyDescent="0.25">
      <c r="A1001" t="s">
        <v>73</v>
      </c>
      <c r="C1001" t="s">
        <v>74</v>
      </c>
      <c r="D1001" t="s">
        <v>75</v>
      </c>
      <c r="E1001">
        <v>0</v>
      </c>
      <c r="F1001" t="s">
        <v>29</v>
      </c>
      <c r="G1001" s="1">
        <v>43615</v>
      </c>
      <c r="H1001" t="s">
        <v>33</v>
      </c>
      <c r="I1001" s="2">
        <v>43615.524305555555</v>
      </c>
      <c r="J1001" s="2">
        <v>43615.534722222219</v>
      </c>
      <c r="K1001">
        <v>-7</v>
      </c>
      <c r="L1001">
        <v>0.25</v>
      </c>
      <c r="M1001" t="s">
        <v>37</v>
      </c>
      <c r="U1001" t="s">
        <v>24</v>
      </c>
    </row>
    <row r="1002" spans="1:21" x14ac:dyDescent="0.25">
      <c r="A1002" t="s">
        <v>73</v>
      </c>
      <c r="C1002" t="s">
        <v>74</v>
      </c>
      <c r="D1002" t="s">
        <v>75</v>
      </c>
      <c r="E1002">
        <v>0</v>
      </c>
      <c r="F1002" t="s">
        <v>29</v>
      </c>
      <c r="G1002" s="1">
        <v>43615</v>
      </c>
      <c r="H1002" t="s">
        <v>33</v>
      </c>
      <c r="I1002" s="2">
        <v>43615.534722222219</v>
      </c>
      <c r="J1002" s="2">
        <v>43615.545138888891</v>
      </c>
      <c r="K1002">
        <v>-7</v>
      </c>
      <c r="L1002">
        <v>0.25</v>
      </c>
      <c r="M1002" t="s">
        <v>51</v>
      </c>
      <c r="O1002" t="s">
        <v>212</v>
      </c>
      <c r="P1002" t="s">
        <v>26</v>
      </c>
      <c r="Q1002" t="s">
        <v>29</v>
      </c>
      <c r="R1002" t="s">
        <v>27</v>
      </c>
      <c r="S1002" t="s">
        <v>43</v>
      </c>
      <c r="T1002" t="s">
        <v>660</v>
      </c>
      <c r="U1002" t="s">
        <v>24</v>
      </c>
    </row>
    <row r="1003" spans="1:21" x14ac:dyDescent="0.25">
      <c r="A1003" t="s">
        <v>73</v>
      </c>
      <c r="C1003" t="s">
        <v>74</v>
      </c>
      <c r="D1003" t="s">
        <v>75</v>
      </c>
      <c r="E1003">
        <v>0</v>
      </c>
      <c r="F1003" t="s">
        <v>29</v>
      </c>
      <c r="G1003" s="1">
        <v>43615</v>
      </c>
      <c r="H1003" t="s">
        <v>33</v>
      </c>
      <c r="I1003" s="2">
        <v>43615.545138888891</v>
      </c>
      <c r="J1003" s="2">
        <v>43615.555555555555</v>
      </c>
      <c r="K1003">
        <v>-7</v>
      </c>
      <c r="L1003">
        <v>0.25</v>
      </c>
      <c r="M1003" t="s">
        <v>661</v>
      </c>
      <c r="N1003" t="s">
        <v>662</v>
      </c>
      <c r="O1003" t="s">
        <v>39</v>
      </c>
      <c r="P1003" t="s">
        <v>26</v>
      </c>
      <c r="Q1003" t="s">
        <v>29</v>
      </c>
      <c r="R1003" t="s">
        <v>30</v>
      </c>
      <c r="S1003" t="s">
        <v>43</v>
      </c>
      <c r="T1003" t="s">
        <v>663</v>
      </c>
      <c r="U1003" t="s">
        <v>24</v>
      </c>
    </row>
    <row r="1004" spans="1:21" x14ac:dyDescent="0.25">
      <c r="A1004" t="s">
        <v>73</v>
      </c>
      <c r="C1004" t="s">
        <v>74</v>
      </c>
      <c r="D1004" t="s">
        <v>75</v>
      </c>
      <c r="E1004">
        <v>0</v>
      </c>
      <c r="F1004" t="s">
        <v>29</v>
      </c>
      <c r="G1004" s="1">
        <v>43615</v>
      </c>
      <c r="H1004" t="s">
        <v>33</v>
      </c>
      <c r="I1004" s="2">
        <v>43615.555555555555</v>
      </c>
      <c r="J1004" s="2">
        <v>43615.590277777781</v>
      </c>
      <c r="K1004">
        <v>-7</v>
      </c>
      <c r="L1004">
        <v>0.83</v>
      </c>
      <c r="M1004" t="s">
        <v>34</v>
      </c>
      <c r="S1004" t="s">
        <v>43</v>
      </c>
      <c r="U1004" t="s">
        <v>24</v>
      </c>
    </row>
    <row r="1005" spans="1:21" x14ac:dyDescent="0.25">
      <c r="A1005" t="s">
        <v>73</v>
      </c>
      <c r="C1005" t="s">
        <v>74</v>
      </c>
      <c r="D1005" t="s">
        <v>75</v>
      </c>
      <c r="E1005">
        <v>0</v>
      </c>
      <c r="F1005" t="s">
        <v>29</v>
      </c>
      <c r="G1005" s="1">
        <v>43615</v>
      </c>
      <c r="H1005" t="s">
        <v>33</v>
      </c>
      <c r="I1005" s="2">
        <v>43615.590277777781</v>
      </c>
      <c r="J1005" s="2">
        <v>43615.614583333336</v>
      </c>
      <c r="K1005">
        <v>-7</v>
      </c>
      <c r="L1005">
        <v>0.57999999999999996</v>
      </c>
      <c r="M1005" t="s">
        <v>51</v>
      </c>
      <c r="O1005" t="s">
        <v>212</v>
      </c>
      <c r="P1005" t="s">
        <v>26</v>
      </c>
      <c r="Q1005" t="s">
        <v>27</v>
      </c>
      <c r="R1005" t="s">
        <v>27</v>
      </c>
      <c r="S1005" t="s">
        <v>43</v>
      </c>
      <c r="U1005" t="s">
        <v>24</v>
      </c>
    </row>
    <row r="1006" spans="1:21" x14ac:dyDescent="0.25">
      <c r="A1006" t="s">
        <v>73</v>
      </c>
      <c r="C1006" t="s">
        <v>74</v>
      </c>
      <c r="D1006" t="s">
        <v>75</v>
      </c>
      <c r="E1006">
        <v>0</v>
      </c>
      <c r="F1006" t="s">
        <v>29</v>
      </c>
      <c r="G1006" s="1">
        <v>43615</v>
      </c>
      <c r="H1006" t="s">
        <v>33</v>
      </c>
      <c r="I1006" s="2">
        <v>43615.614583333336</v>
      </c>
      <c r="J1006" s="2">
        <v>43615.621527777781</v>
      </c>
      <c r="K1006">
        <v>-7</v>
      </c>
      <c r="L1006">
        <v>0.17</v>
      </c>
      <c r="M1006" t="s">
        <v>308</v>
      </c>
      <c r="N1006" t="s">
        <v>586</v>
      </c>
      <c r="O1006" t="s">
        <v>39</v>
      </c>
      <c r="P1006" t="s">
        <v>26</v>
      </c>
      <c r="Q1006" t="s">
        <v>29</v>
      </c>
      <c r="R1006" t="s">
        <v>30</v>
      </c>
      <c r="S1006" t="s">
        <v>43</v>
      </c>
      <c r="T1006" t="s">
        <v>664</v>
      </c>
      <c r="U1006" t="s">
        <v>24</v>
      </c>
    </row>
    <row r="1007" spans="1:21" x14ac:dyDescent="0.25">
      <c r="A1007" t="s">
        <v>73</v>
      </c>
      <c r="C1007" t="s">
        <v>74</v>
      </c>
      <c r="D1007" t="s">
        <v>75</v>
      </c>
      <c r="E1007">
        <v>0</v>
      </c>
      <c r="F1007" t="s">
        <v>29</v>
      </c>
      <c r="G1007" s="1">
        <v>43615</v>
      </c>
      <c r="H1007" t="s">
        <v>33</v>
      </c>
      <c r="I1007" s="2">
        <v>43615.628472222219</v>
      </c>
      <c r="J1007" s="2">
        <v>43615.65625</v>
      </c>
      <c r="K1007">
        <v>-7</v>
      </c>
      <c r="L1007">
        <v>0.67</v>
      </c>
      <c r="M1007" t="s">
        <v>51</v>
      </c>
      <c r="O1007" t="s">
        <v>40</v>
      </c>
      <c r="P1007" t="s">
        <v>26</v>
      </c>
      <c r="Q1007" t="s">
        <v>29</v>
      </c>
      <c r="R1007" t="s">
        <v>27</v>
      </c>
      <c r="S1007" t="s">
        <v>43</v>
      </c>
      <c r="T1007" t="s">
        <v>512</v>
      </c>
      <c r="U1007" t="s">
        <v>24</v>
      </c>
    </row>
    <row r="1008" spans="1:21" x14ac:dyDescent="0.25">
      <c r="A1008" t="s">
        <v>73</v>
      </c>
      <c r="C1008" t="s">
        <v>74</v>
      </c>
      <c r="D1008" t="s">
        <v>75</v>
      </c>
      <c r="E1008">
        <v>0</v>
      </c>
      <c r="F1008" t="s">
        <v>29</v>
      </c>
      <c r="G1008" s="1">
        <v>43615</v>
      </c>
      <c r="H1008" t="s">
        <v>33</v>
      </c>
      <c r="I1008" s="2">
        <v>43615.65625</v>
      </c>
      <c r="J1008" s="2">
        <v>43615.666666666664</v>
      </c>
      <c r="K1008">
        <v>-7</v>
      </c>
      <c r="L1008">
        <v>0.25</v>
      </c>
      <c r="M1008" t="s">
        <v>37</v>
      </c>
      <c r="S1008" t="s">
        <v>43</v>
      </c>
      <c r="U1008" t="s">
        <v>24</v>
      </c>
    </row>
    <row r="1009" spans="1:21" x14ac:dyDescent="0.25">
      <c r="A1009" t="s">
        <v>73</v>
      </c>
      <c r="C1009" t="s">
        <v>74</v>
      </c>
      <c r="D1009" t="s">
        <v>75</v>
      </c>
      <c r="E1009">
        <v>0</v>
      </c>
      <c r="F1009" t="s">
        <v>29</v>
      </c>
      <c r="G1009" s="1">
        <v>43615</v>
      </c>
      <c r="H1009" t="s">
        <v>33</v>
      </c>
      <c r="I1009" s="2">
        <v>43615.670138888891</v>
      </c>
      <c r="J1009" s="2">
        <v>43615.673611111109</v>
      </c>
      <c r="K1009">
        <v>-7</v>
      </c>
      <c r="L1009">
        <v>0.08</v>
      </c>
      <c r="M1009" t="s">
        <v>51</v>
      </c>
      <c r="O1009" t="s">
        <v>329</v>
      </c>
      <c r="P1009" t="s">
        <v>26</v>
      </c>
      <c r="Q1009" t="s">
        <v>29</v>
      </c>
      <c r="R1009" t="s">
        <v>27</v>
      </c>
      <c r="S1009" t="s">
        <v>43</v>
      </c>
      <c r="T1009" t="s">
        <v>665</v>
      </c>
      <c r="U1009" t="s">
        <v>24</v>
      </c>
    </row>
    <row r="1010" spans="1:21" x14ac:dyDescent="0.25">
      <c r="A1010" t="s">
        <v>73</v>
      </c>
      <c r="C1010" t="s">
        <v>74</v>
      </c>
      <c r="D1010" t="s">
        <v>75</v>
      </c>
      <c r="E1010">
        <v>0</v>
      </c>
      <c r="F1010" t="s">
        <v>29</v>
      </c>
      <c r="G1010" s="1">
        <v>43615</v>
      </c>
      <c r="H1010" t="s">
        <v>33</v>
      </c>
      <c r="I1010" s="2">
        <v>43615.673611111109</v>
      </c>
      <c r="J1010" s="2">
        <v>43615.680555555555</v>
      </c>
      <c r="K1010">
        <v>-7</v>
      </c>
      <c r="L1010">
        <v>0.17</v>
      </c>
      <c r="M1010" t="s">
        <v>656</v>
      </c>
      <c r="N1010" t="s">
        <v>657</v>
      </c>
      <c r="O1010" t="s">
        <v>28</v>
      </c>
      <c r="P1010" t="s">
        <v>26</v>
      </c>
      <c r="Q1010" t="s">
        <v>29</v>
      </c>
      <c r="R1010" t="s">
        <v>30</v>
      </c>
      <c r="S1010" t="s">
        <v>43</v>
      </c>
      <c r="T1010" t="s">
        <v>666</v>
      </c>
      <c r="U1010" t="s">
        <v>24</v>
      </c>
    </row>
    <row r="1011" spans="1:21" x14ac:dyDescent="0.25">
      <c r="A1011" t="s">
        <v>73</v>
      </c>
      <c r="C1011" t="s">
        <v>74</v>
      </c>
      <c r="D1011" t="s">
        <v>75</v>
      </c>
      <c r="E1011">
        <v>0</v>
      </c>
      <c r="F1011" t="s">
        <v>29</v>
      </c>
      <c r="G1011" s="1">
        <v>43615</v>
      </c>
      <c r="H1011" t="s">
        <v>33</v>
      </c>
      <c r="I1011" s="2">
        <v>43615.680555555555</v>
      </c>
      <c r="J1011" s="2">
        <v>43615.694444444445</v>
      </c>
      <c r="K1011">
        <v>-7</v>
      </c>
      <c r="L1011">
        <v>0.33</v>
      </c>
      <c r="M1011" t="s">
        <v>534</v>
      </c>
      <c r="N1011" t="s">
        <v>643</v>
      </c>
      <c r="O1011" t="s">
        <v>39</v>
      </c>
      <c r="P1011" t="s">
        <v>26</v>
      </c>
      <c r="Q1011" t="s">
        <v>29</v>
      </c>
      <c r="R1011" t="s">
        <v>30</v>
      </c>
      <c r="S1011" t="s">
        <v>43</v>
      </c>
      <c r="T1011" t="s">
        <v>667</v>
      </c>
      <c r="U1011" t="s">
        <v>24</v>
      </c>
    </row>
    <row r="1012" spans="1:21" x14ac:dyDescent="0.25">
      <c r="A1012" t="s">
        <v>73</v>
      </c>
      <c r="C1012" t="s">
        <v>74</v>
      </c>
      <c r="D1012" t="s">
        <v>75</v>
      </c>
      <c r="E1012">
        <v>0</v>
      </c>
      <c r="F1012" t="s">
        <v>29</v>
      </c>
      <c r="G1012" s="1">
        <v>43615</v>
      </c>
      <c r="H1012" t="s">
        <v>33</v>
      </c>
      <c r="I1012" s="2">
        <v>43615.694444444445</v>
      </c>
      <c r="J1012" s="2">
        <v>43615.701388888891</v>
      </c>
      <c r="K1012">
        <v>-7</v>
      </c>
      <c r="L1012">
        <v>0.17</v>
      </c>
      <c r="M1012" t="s">
        <v>51</v>
      </c>
      <c r="O1012" t="s">
        <v>212</v>
      </c>
      <c r="P1012" t="s">
        <v>26</v>
      </c>
      <c r="Q1012" t="s">
        <v>29</v>
      </c>
      <c r="R1012" t="s">
        <v>27</v>
      </c>
      <c r="S1012" t="s">
        <v>43</v>
      </c>
      <c r="T1012" t="s">
        <v>668</v>
      </c>
      <c r="U1012" t="s">
        <v>24</v>
      </c>
    </row>
    <row r="1013" spans="1:21" x14ac:dyDescent="0.25">
      <c r="A1013" t="s">
        <v>73</v>
      </c>
      <c r="C1013" t="s">
        <v>74</v>
      </c>
      <c r="D1013" t="s">
        <v>75</v>
      </c>
      <c r="E1013">
        <v>0</v>
      </c>
      <c r="F1013" t="s">
        <v>29</v>
      </c>
      <c r="G1013" s="1">
        <v>43615</v>
      </c>
      <c r="H1013" t="s">
        <v>33</v>
      </c>
      <c r="I1013" s="2">
        <v>43615.701388888891</v>
      </c>
      <c r="J1013" s="2">
        <v>43615.729166666664</v>
      </c>
      <c r="K1013">
        <v>-7</v>
      </c>
      <c r="L1013">
        <v>0.67</v>
      </c>
      <c r="M1013" t="s">
        <v>656</v>
      </c>
      <c r="N1013" t="s">
        <v>657</v>
      </c>
      <c r="O1013" t="s">
        <v>28</v>
      </c>
      <c r="P1013" t="s">
        <v>26</v>
      </c>
      <c r="Q1013" t="s">
        <v>29</v>
      </c>
      <c r="R1013" t="s">
        <v>30</v>
      </c>
      <c r="S1013" t="s">
        <v>43</v>
      </c>
      <c r="T1013" t="s">
        <v>382</v>
      </c>
      <c r="U1013" t="s">
        <v>24</v>
      </c>
    </row>
    <row r="1014" spans="1:21" x14ac:dyDescent="0.25">
      <c r="A1014" t="s">
        <v>73</v>
      </c>
      <c r="C1014" t="s">
        <v>74</v>
      </c>
      <c r="D1014" t="s">
        <v>75</v>
      </c>
      <c r="E1014">
        <v>0</v>
      </c>
      <c r="F1014" t="s">
        <v>29</v>
      </c>
      <c r="G1014" s="1">
        <v>43615</v>
      </c>
      <c r="H1014" t="s">
        <v>33</v>
      </c>
      <c r="I1014" s="2">
        <v>43615.729166666664</v>
      </c>
      <c r="J1014" s="2">
        <v>43615.736111111109</v>
      </c>
      <c r="K1014">
        <v>-7</v>
      </c>
      <c r="L1014">
        <v>0.17</v>
      </c>
      <c r="M1014" t="s">
        <v>308</v>
      </c>
      <c r="N1014" t="s">
        <v>586</v>
      </c>
      <c r="O1014" t="s">
        <v>66</v>
      </c>
      <c r="P1014" t="s">
        <v>26</v>
      </c>
      <c r="Q1014" t="s">
        <v>29</v>
      </c>
      <c r="R1014" t="s">
        <v>30</v>
      </c>
      <c r="S1014" t="s">
        <v>43</v>
      </c>
      <c r="U1014" t="s">
        <v>24</v>
      </c>
    </row>
    <row r="1015" spans="1:21" x14ac:dyDescent="0.25">
      <c r="A1015" t="s">
        <v>73</v>
      </c>
      <c r="C1015" t="s">
        <v>74</v>
      </c>
      <c r="D1015" t="s">
        <v>75</v>
      </c>
      <c r="E1015">
        <v>0</v>
      </c>
      <c r="F1015" t="s">
        <v>29</v>
      </c>
      <c r="G1015" s="1">
        <v>43615</v>
      </c>
      <c r="H1015" t="s">
        <v>33</v>
      </c>
      <c r="I1015" s="2">
        <v>43615.736111111109</v>
      </c>
      <c r="J1015" s="2">
        <v>43615.743055555555</v>
      </c>
      <c r="K1015">
        <v>-7</v>
      </c>
      <c r="L1015">
        <v>0.17</v>
      </c>
      <c r="M1015" t="s">
        <v>308</v>
      </c>
      <c r="N1015" t="s">
        <v>586</v>
      </c>
      <c r="O1015" t="s">
        <v>39</v>
      </c>
      <c r="P1015" t="s">
        <v>26</v>
      </c>
      <c r="Q1015" t="s">
        <v>29</v>
      </c>
      <c r="R1015" t="s">
        <v>30</v>
      </c>
      <c r="S1015" t="s">
        <v>43</v>
      </c>
      <c r="T1015" t="s">
        <v>242</v>
      </c>
      <c r="U1015" t="s">
        <v>24</v>
      </c>
    </row>
    <row r="1016" spans="1:21" x14ac:dyDescent="0.25">
      <c r="A1016" t="s">
        <v>73</v>
      </c>
      <c r="C1016" t="s">
        <v>74</v>
      </c>
      <c r="D1016" t="s">
        <v>75</v>
      </c>
      <c r="E1016">
        <v>0</v>
      </c>
      <c r="F1016" t="s">
        <v>29</v>
      </c>
      <c r="G1016" s="1">
        <v>43615</v>
      </c>
      <c r="H1016" t="s">
        <v>33</v>
      </c>
      <c r="I1016" s="2">
        <v>43615.802083333336</v>
      </c>
      <c r="J1016" s="2">
        <v>43615.864583333336</v>
      </c>
      <c r="K1016">
        <v>-7</v>
      </c>
      <c r="L1016">
        <v>1.5</v>
      </c>
      <c r="M1016" t="s">
        <v>51</v>
      </c>
      <c r="O1016" t="s">
        <v>40</v>
      </c>
      <c r="P1016" t="s">
        <v>26</v>
      </c>
      <c r="Q1016" t="s">
        <v>27</v>
      </c>
      <c r="R1016" t="s">
        <v>27</v>
      </c>
      <c r="S1016" t="s">
        <v>43</v>
      </c>
      <c r="T1016" t="s">
        <v>650</v>
      </c>
      <c r="U1016" t="s">
        <v>24</v>
      </c>
    </row>
    <row r="1017" spans="1:21" x14ac:dyDescent="0.25">
      <c r="A1017" t="s">
        <v>73</v>
      </c>
      <c r="C1017" t="s">
        <v>74</v>
      </c>
      <c r="D1017" t="s">
        <v>75</v>
      </c>
      <c r="E1017">
        <v>0</v>
      </c>
      <c r="F1017" t="s">
        <v>29</v>
      </c>
      <c r="G1017" s="1">
        <v>43616</v>
      </c>
      <c r="H1017" t="s">
        <v>35</v>
      </c>
      <c r="I1017" s="2">
        <v>43616.479166666664</v>
      </c>
      <c r="J1017" s="2">
        <v>43616.503472222219</v>
      </c>
      <c r="K1017">
        <v>-7</v>
      </c>
      <c r="L1017">
        <v>0.57999999999999996</v>
      </c>
      <c r="M1017" t="s">
        <v>51</v>
      </c>
      <c r="O1017" t="s">
        <v>212</v>
      </c>
      <c r="P1017" t="s">
        <v>26</v>
      </c>
      <c r="Q1017" t="s">
        <v>29</v>
      </c>
      <c r="R1017" t="s">
        <v>27</v>
      </c>
      <c r="S1017" t="s">
        <v>43</v>
      </c>
      <c r="T1017" t="s">
        <v>649</v>
      </c>
      <c r="U1017" t="s">
        <v>24</v>
      </c>
    </row>
    <row r="1018" spans="1:21" x14ac:dyDescent="0.25">
      <c r="A1018" t="s">
        <v>73</v>
      </c>
      <c r="C1018" t="s">
        <v>74</v>
      </c>
      <c r="D1018" t="s">
        <v>75</v>
      </c>
      <c r="E1018">
        <v>0</v>
      </c>
      <c r="F1018" t="s">
        <v>29</v>
      </c>
      <c r="G1018" s="1">
        <v>43616</v>
      </c>
      <c r="H1018" t="s">
        <v>35</v>
      </c>
      <c r="I1018" s="2">
        <v>43616.503472222219</v>
      </c>
      <c r="J1018" s="2">
        <v>43616.517361111109</v>
      </c>
      <c r="K1018">
        <v>-7</v>
      </c>
      <c r="L1018">
        <v>0.33</v>
      </c>
      <c r="M1018" t="s">
        <v>656</v>
      </c>
      <c r="N1018" t="s">
        <v>657</v>
      </c>
      <c r="O1018" t="s">
        <v>28</v>
      </c>
      <c r="P1018" t="s">
        <v>26</v>
      </c>
      <c r="Q1018" t="s">
        <v>29</v>
      </c>
      <c r="R1018" t="s">
        <v>30</v>
      </c>
      <c r="S1018" t="s">
        <v>43</v>
      </c>
      <c r="T1018" t="s">
        <v>669</v>
      </c>
      <c r="U1018" t="s">
        <v>24</v>
      </c>
    </row>
    <row r="1019" spans="1:21" x14ac:dyDescent="0.25">
      <c r="A1019" t="s">
        <v>73</v>
      </c>
      <c r="C1019" t="s">
        <v>74</v>
      </c>
      <c r="D1019" t="s">
        <v>75</v>
      </c>
      <c r="E1019">
        <v>0</v>
      </c>
      <c r="F1019" t="s">
        <v>29</v>
      </c>
      <c r="G1019" s="1">
        <v>43616</v>
      </c>
      <c r="H1019" t="s">
        <v>35</v>
      </c>
      <c r="I1019" s="2">
        <v>43616.517361111109</v>
      </c>
      <c r="J1019" s="2">
        <v>43616.520833333336</v>
      </c>
      <c r="K1019">
        <v>-7</v>
      </c>
      <c r="L1019">
        <v>0.08</v>
      </c>
      <c r="M1019" t="s">
        <v>544</v>
      </c>
      <c r="N1019" t="s">
        <v>545</v>
      </c>
      <c r="O1019" t="s">
        <v>28</v>
      </c>
      <c r="P1019" t="s">
        <v>26</v>
      </c>
      <c r="Q1019" t="s">
        <v>29</v>
      </c>
      <c r="R1019" t="s">
        <v>30</v>
      </c>
      <c r="S1019" t="s">
        <v>43</v>
      </c>
      <c r="T1019" t="s">
        <v>670</v>
      </c>
      <c r="U1019" t="s">
        <v>24</v>
      </c>
    </row>
    <row r="1020" spans="1:21" x14ac:dyDescent="0.25">
      <c r="A1020" t="s">
        <v>73</v>
      </c>
      <c r="C1020" t="s">
        <v>74</v>
      </c>
      <c r="D1020" t="s">
        <v>75</v>
      </c>
      <c r="E1020">
        <v>0</v>
      </c>
      <c r="F1020" t="s">
        <v>29</v>
      </c>
      <c r="G1020" s="1">
        <v>43616</v>
      </c>
      <c r="H1020" t="s">
        <v>35</v>
      </c>
      <c r="I1020" s="2">
        <v>43616.520833333336</v>
      </c>
      <c r="J1020" s="2">
        <v>43616.53125</v>
      </c>
      <c r="K1020">
        <v>-7</v>
      </c>
      <c r="L1020">
        <v>0.25</v>
      </c>
      <c r="M1020" t="s">
        <v>37</v>
      </c>
      <c r="U1020" t="s">
        <v>24</v>
      </c>
    </row>
    <row r="1021" spans="1:21" x14ac:dyDescent="0.25">
      <c r="A1021" t="s">
        <v>73</v>
      </c>
      <c r="C1021" t="s">
        <v>74</v>
      </c>
      <c r="D1021" t="s">
        <v>75</v>
      </c>
      <c r="E1021">
        <v>0</v>
      </c>
      <c r="F1021" t="s">
        <v>29</v>
      </c>
      <c r="G1021" s="1">
        <v>43616</v>
      </c>
      <c r="H1021" t="s">
        <v>35</v>
      </c>
      <c r="I1021" s="2">
        <v>43616.53125</v>
      </c>
      <c r="J1021" s="2">
        <v>43616.534722222219</v>
      </c>
      <c r="K1021">
        <v>-7</v>
      </c>
      <c r="L1021">
        <v>0.08</v>
      </c>
      <c r="M1021" t="s">
        <v>51</v>
      </c>
      <c r="O1021" t="s">
        <v>212</v>
      </c>
      <c r="P1021" t="s">
        <v>26</v>
      </c>
      <c r="Q1021" t="s">
        <v>29</v>
      </c>
      <c r="R1021" t="s">
        <v>27</v>
      </c>
      <c r="S1021" t="s">
        <v>43</v>
      </c>
      <c r="T1021" t="s">
        <v>671</v>
      </c>
      <c r="U1021" t="s">
        <v>24</v>
      </c>
    </row>
    <row r="1022" spans="1:21" x14ac:dyDescent="0.25">
      <c r="A1022" t="s">
        <v>73</v>
      </c>
      <c r="C1022" t="s">
        <v>74</v>
      </c>
      <c r="D1022" t="s">
        <v>75</v>
      </c>
      <c r="E1022">
        <v>0</v>
      </c>
      <c r="F1022" t="s">
        <v>29</v>
      </c>
      <c r="G1022" s="1">
        <v>43616</v>
      </c>
      <c r="H1022" t="s">
        <v>35</v>
      </c>
      <c r="I1022" s="2">
        <v>43616.534722222219</v>
      </c>
      <c r="J1022" s="2">
        <v>43616.541666666664</v>
      </c>
      <c r="K1022">
        <v>-7</v>
      </c>
      <c r="L1022">
        <v>0.17</v>
      </c>
      <c r="M1022" t="s">
        <v>51</v>
      </c>
      <c r="O1022" t="s">
        <v>41</v>
      </c>
      <c r="P1022" t="s">
        <v>26</v>
      </c>
      <c r="Q1022" t="s">
        <v>27</v>
      </c>
      <c r="R1022" t="s">
        <v>27</v>
      </c>
      <c r="S1022" t="s">
        <v>43</v>
      </c>
      <c r="T1022" t="s">
        <v>672</v>
      </c>
      <c r="U1022" t="s">
        <v>24</v>
      </c>
    </row>
    <row r="1023" spans="1:21" x14ac:dyDescent="0.25">
      <c r="A1023" t="s">
        <v>73</v>
      </c>
      <c r="C1023" t="s">
        <v>74</v>
      </c>
      <c r="D1023" t="s">
        <v>75</v>
      </c>
      <c r="E1023">
        <v>0</v>
      </c>
      <c r="F1023" t="s">
        <v>29</v>
      </c>
      <c r="G1023" s="1">
        <v>43616</v>
      </c>
      <c r="H1023" t="s">
        <v>35</v>
      </c>
      <c r="I1023" s="2">
        <v>43616.541666666664</v>
      </c>
      <c r="J1023" s="2">
        <v>43616.555555555555</v>
      </c>
      <c r="K1023">
        <v>-7</v>
      </c>
      <c r="L1023">
        <v>0.33</v>
      </c>
      <c r="M1023" t="s">
        <v>51</v>
      </c>
      <c r="O1023" t="s">
        <v>40</v>
      </c>
      <c r="P1023" t="s">
        <v>26</v>
      </c>
      <c r="Q1023" t="s">
        <v>29</v>
      </c>
      <c r="R1023" t="s">
        <v>27</v>
      </c>
      <c r="S1023" t="s">
        <v>43</v>
      </c>
      <c r="T1023" t="s">
        <v>549</v>
      </c>
      <c r="U1023" t="s">
        <v>24</v>
      </c>
    </row>
    <row r="1024" spans="1:21" x14ac:dyDescent="0.25">
      <c r="A1024" t="s">
        <v>73</v>
      </c>
      <c r="C1024" t="s">
        <v>74</v>
      </c>
      <c r="D1024" t="s">
        <v>75</v>
      </c>
      <c r="E1024">
        <v>0</v>
      </c>
      <c r="F1024" t="s">
        <v>29</v>
      </c>
      <c r="G1024" s="1">
        <v>43616</v>
      </c>
      <c r="H1024" t="s">
        <v>35</v>
      </c>
      <c r="I1024" s="2">
        <v>43616.559027777781</v>
      </c>
      <c r="J1024" s="2">
        <v>43616.607638888891</v>
      </c>
      <c r="K1024">
        <v>-7</v>
      </c>
      <c r="L1024">
        <v>1.17</v>
      </c>
      <c r="M1024" t="s">
        <v>34</v>
      </c>
      <c r="S1024" t="s">
        <v>43</v>
      </c>
      <c r="U1024" t="s">
        <v>24</v>
      </c>
    </row>
    <row r="1025" spans="1:21" x14ac:dyDescent="0.25">
      <c r="A1025" t="s">
        <v>73</v>
      </c>
      <c r="C1025" t="s">
        <v>74</v>
      </c>
      <c r="D1025" t="s">
        <v>75</v>
      </c>
      <c r="E1025">
        <v>0</v>
      </c>
      <c r="F1025" t="s">
        <v>29</v>
      </c>
      <c r="G1025" s="1">
        <v>43616</v>
      </c>
      <c r="H1025" t="s">
        <v>35</v>
      </c>
      <c r="I1025" s="2">
        <v>43616.607638888891</v>
      </c>
      <c r="J1025" s="2">
        <v>43616.621527777781</v>
      </c>
      <c r="K1025">
        <v>-7</v>
      </c>
      <c r="L1025">
        <v>0.33</v>
      </c>
      <c r="M1025" t="s">
        <v>673</v>
      </c>
      <c r="N1025" t="s">
        <v>674</v>
      </c>
      <c r="O1025" t="s">
        <v>39</v>
      </c>
      <c r="P1025" t="s">
        <v>26</v>
      </c>
      <c r="Q1025" t="s">
        <v>29</v>
      </c>
      <c r="R1025" t="s">
        <v>30</v>
      </c>
      <c r="S1025" t="s">
        <v>43</v>
      </c>
      <c r="T1025" t="s">
        <v>675</v>
      </c>
      <c r="U1025" t="s">
        <v>24</v>
      </c>
    </row>
    <row r="1026" spans="1:21" x14ac:dyDescent="0.25">
      <c r="A1026" t="s">
        <v>73</v>
      </c>
      <c r="C1026" t="s">
        <v>74</v>
      </c>
      <c r="D1026" t="s">
        <v>75</v>
      </c>
      <c r="E1026">
        <v>0</v>
      </c>
      <c r="F1026" t="s">
        <v>29</v>
      </c>
      <c r="G1026" s="1">
        <v>43616</v>
      </c>
      <c r="H1026" t="s">
        <v>35</v>
      </c>
      <c r="I1026" s="2">
        <v>43616.621527777781</v>
      </c>
      <c r="J1026" s="2">
        <v>43616.631944444445</v>
      </c>
      <c r="K1026">
        <v>-7</v>
      </c>
      <c r="L1026">
        <v>0.25</v>
      </c>
      <c r="M1026" t="s">
        <v>37</v>
      </c>
      <c r="U1026" t="s">
        <v>24</v>
      </c>
    </row>
    <row r="1027" spans="1:21" x14ac:dyDescent="0.25">
      <c r="A1027" t="s">
        <v>73</v>
      </c>
      <c r="C1027" t="s">
        <v>74</v>
      </c>
      <c r="D1027" t="s">
        <v>75</v>
      </c>
      <c r="E1027">
        <v>0</v>
      </c>
      <c r="F1027" t="s">
        <v>29</v>
      </c>
      <c r="G1027" s="1">
        <v>43616</v>
      </c>
      <c r="H1027" t="s">
        <v>35</v>
      </c>
      <c r="I1027" s="2">
        <v>43616.631944444445</v>
      </c>
      <c r="J1027" s="2">
        <v>43616.677083333336</v>
      </c>
      <c r="K1027">
        <v>-7</v>
      </c>
      <c r="L1027">
        <v>1.08</v>
      </c>
      <c r="M1027" t="s">
        <v>51</v>
      </c>
      <c r="O1027" t="s">
        <v>41</v>
      </c>
      <c r="P1027" t="s">
        <v>26</v>
      </c>
      <c r="Q1027" t="s">
        <v>27</v>
      </c>
      <c r="R1027" t="s">
        <v>27</v>
      </c>
      <c r="S1027" t="s">
        <v>43</v>
      </c>
      <c r="T1027" t="s">
        <v>676</v>
      </c>
      <c r="U1027" t="s">
        <v>24</v>
      </c>
    </row>
    <row r="1028" spans="1:21" x14ac:dyDescent="0.25">
      <c r="A1028" t="s">
        <v>73</v>
      </c>
      <c r="C1028" t="s">
        <v>74</v>
      </c>
      <c r="D1028" t="s">
        <v>75</v>
      </c>
      <c r="E1028">
        <v>0</v>
      </c>
      <c r="F1028" t="s">
        <v>29</v>
      </c>
      <c r="G1028" s="1">
        <v>43616</v>
      </c>
      <c r="H1028" t="s">
        <v>35</v>
      </c>
      <c r="I1028" s="2">
        <v>43616.677083333336</v>
      </c>
      <c r="J1028" s="2">
        <v>43616.684027777781</v>
      </c>
      <c r="K1028">
        <v>-7</v>
      </c>
      <c r="L1028">
        <v>0.17</v>
      </c>
      <c r="M1028" t="s">
        <v>544</v>
      </c>
      <c r="N1028" t="s">
        <v>545</v>
      </c>
      <c r="O1028" t="s">
        <v>39</v>
      </c>
      <c r="P1028" t="s">
        <v>26</v>
      </c>
      <c r="Q1028" t="s">
        <v>29</v>
      </c>
      <c r="R1028" t="s">
        <v>30</v>
      </c>
      <c r="S1028" t="s">
        <v>43</v>
      </c>
      <c r="T1028" t="s">
        <v>677</v>
      </c>
      <c r="U1028" t="s">
        <v>24</v>
      </c>
    </row>
    <row r="1029" spans="1:21" x14ac:dyDescent="0.25">
      <c r="A1029" t="s">
        <v>73</v>
      </c>
      <c r="C1029" t="s">
        <v>74</v>
      </c>
      <c r="D1029" t="s">
        <v>75</v>
      </c>
      <c r="E1029">
        <v>0</v>
      </c>
      <c r="F1029" t="s">
        <v>29</v>
      </c>
      <c r="G1029" s="1">
        <v>43616</v>
      </c>
      <c r="H1029" t="s">
        <v>35</v>
      </c>
      <c r="I1029" s="2">
        <v>43616.684027777781</v>
      </c>
      <c r="J1029" s="2">
        <v>43616.725694444445</v>
      </c>
      <c r="K1029">
        <v>-7</v>
      </c>
      <c r="L1029">
        <v>1</v>
      </c>
      <c r="M1029" t="s">
        <v>51</v>
      </c>
      <c r="O1029" t="s">
        <v>31</v>
      </c>
      <c r="P1029" t="s">
        <v>26</v>
      </c>
      <c r="Q1029" t="s">
        <v>27</v>
      </c>
      <c r="R1029" t="s">
        <v>27</v>
      </c>
      <c r="S1029" t="s">
        <v>43</v>
      </c>
      <c r="T1029" t="s">
        <v>270</v>
      </c>
      <c r="U1029" t="s">
        <v>24</v>
      </c>
    </row>
    <row r="1030" spans="1:21" x14ac:dyDescent="0.25">
      <c r="A1030" t="s">
        <v>73</v>
      </c>
      <c r="C1030" t="s">
        <v>74</v>
      </c>
      <c r="D1030" t="s">
        <v>75</v>
      </c>
      <c r="E1030">
        <v>0</v>
      </c>
      <c r="F1030" t="s">
        <v>29</v>
      </c>
      <c r="G1030" s="1">
        <v>43616</v>
      </c>
      <c r="H1030" t="s">
        <v>35</v>
      </c>
      <c r="I1030" s="2">
        <v>43616.760416666664</v>
      </c>
      <c r="J1030" s="2">
        <v>43616.822916666664</v>
      </c>
      <c r="K1030">
        <v>-7</v>
      </c>
      <c r="L1030">
        <v>1.5</v>
      </c>
      <c r="M1030" t="s">
        <v>51</v>
      </c>
      <c r="O1030" t="s">
        <v>40</v>
      </c>
      <c r="P1030" t="s">
        <v>26</v>
      </c>
      <c r="Q1030" t="s">
        <v>27</v>
      </c>
      <c r="R1030" t="s">
        <v>27</v>
      </c>
      <c r="S1030" t="s">
        <v>43</v>
      </c>
      <c r="T1030" t="s">
        <v>650</v>
      </c>
      <c r="U1030" t="s">
        <v>24</v>
      </c>
    </row>
    <row r="1031" spans="1:21" x14ac:dyDescent="0.25">
      <c r="A1031" t="s">
        <v>73</v>
      </c>
      <c r="C1031" t="s">
        <v>74</v>
      </c>
      <c r="D1031" t="s">
        <v>75</v>
      </c>
      <c r="E1031">
        <v>0</v>
      </c>
      <c r="F1031" t="s">
        <v>29</v>
      </c>
      <c r="G1031" s="1">
        <v>43619</v>
      </c>
      <c r="H1031" t="s">
        <v>36</v>
      </c>
      <c r="I1031" s="2">
        <v>43619.447916666664</v>
      </c>
      <c r="J1031" s="2">
        <v>43619.454861111109</v>
      </c>
      <c r="K1031">
        <v>-7</v>
      </c>
      <c r="L1031">
        <v>0.17</v>
      </c>
      <c r="M1031" t="s">
        <v>51</v>
      </c>
      <c r="O1031" t="s">
        <v>42</v>
      </c>
      <c r="P1031" t="s">
        <v>26</v>
      </c>
      <c r="Q1031" t="s">
        <v>27</v>
      </c>
      <c r="R1031" t="s">
        <v>27</v>
      </c>
      <c r="S1031" t="s">
        <v>43</v>
      </c>
      <c r="U1031" t="s">
        <v>24</v>
      </c>
    </row>
    <row r="1032" spans="1:21" x14ac:dyDescent="0.25">
      <c r="A1032" t="s">
        <v>73</v>
      </c>
      <c r="C1032" t="s">
        <v>74</v>
      </c>
      <c r="D1032" t="s">
        <v>75</v>
      </c>
      <c r="E1032">
        <v>0</v>
      </c>
      <c r="F1032" t="s">
        <v>29</v>
      </c>
      <c r="G1032" s="1">
        <v>43619</v>
      </c>
      <c r="H1032" t="s">
        <v>36</v>
      </c>
      <c r="I1032" s="2">
        <v>43619.454861111109</v>
      </c>
      <c r="J1032" s="2">
        <v>43619.461805555555</v>
      </c>
      <c r="K1032">
        <v>-7</v>
      </c>
      <c r="L1032">
        <v>0.17</v>
      </c>
      <c r="M1032" t="s">
        <v>534</v>
      </c>
      <c r="N1032" t="s">
        <v>643</v>
      </c>
      <c r="O1032" t="s">
        <v>39</v>
      </c>
      <c r="P1032" t="s">
        <v>26</v>
      </c>
      <c r="Q1032" t="s">
        <v>29</v>
      </c>
      <c r="R1032" t="s">
        <v>30</v>
      </c>
      <c r="S1032" t="s">
        <v>43</v>
      </c>
      <c r="T1032" t="s">
        <v>678</v>
      </c>
      <c r="U1032" t="s">
        <v>24</v>
      </c>
    </row>
    <row r="1033" spans="1:21" x14ac:dyDescent="0.25">
      <c r="A1033" t="s">
        <v>73</v>
      </c>
      <c r="C1033" t="s">
        <v>74</v>
      </c>
      <c r="D1033" t="s">
        <v>75</v>
      </c>
      <c r="E1033">
        <v>0</v>
      </c>
      <c r="F1033" t="s">
        <v>29</v>
      </c>
      <c r="G1033" s="1">
        <v>43619</v>
      </c>
      <c r="H1033" t="s">
        <v>36</v>
      </c>
      <c r="I1033" s="2">
        <v>43619.461805555555</v>
      </c>
      <c r="J1033" s="2">
        <v>43619.46875</v>
      </c>
      <c r="K1033">
        <v>-7</v>
      </c>
      <c r="L1033">
        <v>0.17</v>
      </c>
      <c r="M1033" t="s">
        <v>544</v>
      </c>
      <c r="N1033" t="s">
        <v>545</v>
      </c>
      <c r="O1033" t="s">
        <v>28</v>
      </c>
      <c r="P1033" t="s">
        <v>32</v>
      </c>
      <c r="Q1033" t="s">
        <v>29</v>
      </c>
      <c r="R1033" t="s">
        <v>605</v>
      </c>
      <c r="S1033" t="s">
        <v>43</v>
      </c>
      <c r="T1033" t="s">
        <v>679</v>
      </c>
      <c r="U1033" t="s">
        <v>24</v>
      </c>
    </row>
    <row r="1034" spans="1:21" x14ac:dyDescent="0.25">
      <c r="A1034" t="s">
        <v>73</v>
      </c>
      <c r="C1034" t="s">
        <v>74</v>
      </c>
      <c r="D1034" t="s">
        <v>75</v>
      </c>
      <c r="E1034">
        <v>0</v>
      </c>
      <c r="F1034" t="s">
        <v>29</v>
      </c>
      <c r="G1034" s="1">
        <v>43619</v>
      </c>
      <c r="H1034" t="s">
        <v>36</v>
      </c>
      <c r="I1034" s="2">
        <v>43619.46875</v>
      </c>
      <c r="J1034" s="2">
        <v>43619.472222222219</v>
      </c>
      <c r="K1034">
        <v>-7</v>
      </c>
      <c r="L1034">
        <v>0.08</v>
      </c>
      <c r="M1034" t="s">
        <v>544</v>
      </c>
      <c r="N1034" t="s">
        <v>545</v>
      </c>
      <c r="O1034" t="s">
        <v>66</v>
      </c>
      <c r="P1034" t="s">
        <v>26</v>
      </c>
      <c r="Q1034" t="s">
        <v>29</v>
      </c>
      <c r="R1034" t="s">
        <v>30</v>
      </c>
      <c r="S1034" t="s">
        <v>43</v>
      </c>
      <c r="T1034" t="s">
        <v>680</v>
      </c>
      <c r="U1034" t="s">
        <v>24</v>
      </c>
    </row>
    <row r="1035" spans="1:21" x14ac:dyDescent="0.25">
      <c r="A1035" t="s">
        <v>73</v>
      </c>
      <c r="C1035" t="s">
        <v>74</v>
      </c>
      <c r="D1035" t="s">
        <v>75</v>
      </c>
      <c r="E1035">
        <v>0</v>
      </c>
      <c r="F1035" t="s">
        <v>29</v>
      </c>
      <c r="G1035" s="1">
        <v>43619</v>
      </c>
      <c r="H1035" t="s">
        <v>36</v>
      </c>
      <c r="I1035" s="2">
        <v>43619.472222222219</v>
      </c>
      <c r="J1035" s="2">
        <v>43619.475694444445</v>
      </c>
      <c r="K1035">
        <v>-7</v>
      </c>
      <c r="L1035">
        <v>0.08</v>
      </c>
      <c r="M1035" t="s">
        <v>37</v>
      </c>
      <c r="U1035" t="s">
        <v>24</v>
      </c>
    </row>
    <row r="1036" spans="1:21" x14ac:dyDescent="0.25">
      <c r="A1036" t="s">
        <v>73</v>
      </c>
      <c r="C1036" t="s">
        <v>74</v>
      </c>
      <c r="D1036" t="s">
        <v>75</v>
      </c>
      <c r="E1036">
        <v>0</v>
      </c>
      <c r="F1036" t="s">
        <v>29</v>
      </c>
      <c r="G1036" s="1">
        <v>43619</v>
      </c>
      <c r="H1036" t="s">
        <v>36</v>
      </c>
      <c r="I1036" s="2">
        <v>43619.475694444445</v>
      </c>
      <c r="J1036" s="2">
        <v>43619.489583333336</v>
      </c>
      <c r="K1036">
        <v>-7</v>
      </c>
      <c r="L1036">
        <v>0.33</v>
      </c>
      <c r="M1036" t="s">
        <v>51</v>
      </c>
      <c r="O1036" t="s">
        <v>31</v>
      </c>
      <c r="P1036" t="s">
        <v>26</v>
      </c>
      <c r="Q1036" t="s">
        <v>29</v>
      </c>
      <c r="R1036" t="s">
        <v>27</v>
      </c>
      <c r="S1036" t="s">
        <v>43</v>
      </c>
      <c r="T1036" t="s">
        <v>681</v>
      </c>
      <c r="U1036" t="s">
        <v>24</v>
      </c>
    </row>
    <row r="1037" spans="1:21" x14ac:dyDescent="0.25">
      <c r="A1037" t="s">
        <v>73</v>
      </c>
      <c r="C1037" t="s">
        <v>74</v>
      </c>
      <c r="D1037" t="s">
        <v>75</v>
      </c>
      <c r="E1037">
        <v>0</v>
      </c>
      <c r="F1037" t="s">
        <v>29</v>
      </c>
      <c r="G1037" s="1">
        <v>43619</v>
      </c>
      <c r="H1037" t="s">
        <v>36</v>
      </c>
      <c r="I1037" s="2">
        <v>43619.489583333336</v>
      </c>
      <c r="J1037" s="2">
        <v>43619.496527777781</v>
      </c>
      <c r="K1037">
        <v>-7</v>
      </c>
      <c r="L1037">
        <v>0.17</v>
      </c>
      <c r="M1037" t="s">
        <v>482</v>
      </c>
      <c r="N1037" t="s">
        <v>647</v>
      </c>
      <c r="O1037" t="s">
        <v>39</v>
      </c>
      <c r="P1037" t="s">
        <v>26</v>
      </c>
      <c r="Q1037" t="s">
        <v>29</v>
      </c>
      <c r="R1037" t="s">
        <v>30</v>
      </c>
      <c r="S1037" t="s">
        <v>43</v>
      </c>
      <c r="T1037" t="s">
        <v>682</v>
      </c>
      <c r="U1037" t="s">
        <v>24</v>
      </c>
    </row>
    <row r="1038" spans="1:21" x14ac:dyDescent="0.25">
      <c r="A1038" t="s">
        <v>73</v>
      </c>
      <c r="C1038" t="s">
        <v>74</v>
      </c>
      <c r="D1038" t="s">
        <v>75</v>
      </c>
      <c r="E1038">
        <v>0</v>
      </c>
      <c r="F1038" t="s">
        <v>29</v>
      </c>
      <c r="G1038" s="1">
        <v>43619</v>
      </c>
      <c r="H1038" t="s">
        <v>36</v>
      </c>
      <c r="I1038" s="2">
        <v>43619.496527777781</v>
      </c>
      <c r="J1038" s="2">
        <v>43619.520833333336</v>
      </c>
      <c r="K1038">
        <v>-7</v>
      </c>
      <c r="L1038">
        <v>0.57999999999999996</v>
      </c>
      <c r="M1038" t="s">
        <v>482</v>
      </c>
      <c r="N1038" t="s">
        <v>647</v>
      </c>
      <c r="O1038" t="s">
        <v>28</v>
      </c>
      <c r="P1038" t="s">
        <v>26</v>
      </c>
      <c r="Q1038" t="s">
        <v>29</v>
      </c>
      <c r="R1038" t="s">
        <v>30</v>
      </c>
      <c r="S1038" t="s">
        <v>43</v>
      </c>
      <c r="T1038" t="s">
        <v>163</v>
      </c>
      <c r="U1038" t="s">
        <v>24</v>
      </c>
    </row>
    <row r="1039" spans="1:21" x14ac:dyDescent="0.25">
      <c r="A1039" t="s">
        <v>73</v>
      </c>
      <c r="C1039" t="s">
        <v>74</v>
      </c>
      <c r="D1039" t="s">
        <v>75</v>
      </c>
      <c r="E1039">
        <v>0</v>
      </c>
      <c r="F1039" t="s">
        <v>29</v>
      </c>
      <c r="G1039" s="1">
        <v>43619</v>
      </c>
      <c r="H1039" t="s">
        <v>36</v>
      </c>
      <c r="I1039" s="2">
        <v>43619.520833333336</v>
      </c>
      <c r="J1039" s="2">
        <v>43619.541666666664</v>
      </c>
      <c r="K1039">
        <v>-7</v>
      </c>
      <c r="L1039">
        <v>0.5</v>
      </c>
      <c r="M1039" t="s">
        <v>482</v>
      </c>
      <c r="N1039" t="s">
        <v>647</v>
      </c>
      <c r="O1039" t="s">
        <v>28</v>
      </c>
      <c r="P1039" t="s">
        <v>26</v>
      </c>
      <c r="Q1039" t="s">
        <v>29</v>
      </c>
      <c r="R1039" t="s">
        <v>30</v>
      </c>
      <c r="S1039" t="s">
        <v>43</v>
      </c>
      <c r="T1039" t="s">
        <v>683</v>
      </c>
      <c r="U1039" t="s">
        <v>24</v>
      </c>
    </row>
    <row r="1040" spans="1:21" x14ac:dyDescent="0.25">
      <c r="A1040" t="s">
        <v>73</v>
      </c>
      <c r="C1040" t="s">
        <v>74</v>
      </c>
      <c r="D1040" t="s">
        <v>75</v>
      </c>
      <c r="E1040">
        <v>0</v>
      </c>
      <c r="F1040" t="s">
        <v>29</v>
      </c>
      <c r="G1040" s="1">
        <v>43619</v>
      </c>
      <c r="H1040" t="s">
        <v>36</v>
      </c>
      <c r="I1040" s="2">
        <v>43619.541666666664</v>
      </c>
      <c r="J1040" s="2">
        <v>43619.565972222219</v>
      </c>
      <c r="K1040">
        <v>-7</v>
      </c>
      <c r="L1040">
        <v>0.57999999999999996</v>
      </c>
      <c r="M1040" t="s">
        <v>34</v>
      </c>
      <c r="S1040" t="s">
        <v>54</v>
      </c>
      <c r="U1040" t="s">
        <v>24</v>
      </c>
    </row>
    <row r="1041" spans="1:21" x14ac:dyDescent="0.25">
      <c r="A1041" t="s">
        <v>73</v>
      </c>
      <c r="C1041" t="s">
        <v>74</v>
      </c>
      <c r="D1041" t="s">
        <v>75</v>
      </c>
      <c r="E1041">
        <v>0</v>
      </c>
      <c r="F1041" t="s">
        <v>29</v>
      </c>
      <c r="G1041" s="1">
        <v>43619</v>
      </c>
      <c r="H1041" t="s">
        <v>36</v>
      </c>
      <c r="I1041" s="2">
        <v>43619.565972222219</v>
      </c>
      <c r="J1041" s="2">
        <v>43619.597222222219</v>
      </c>
      <c r="K1041">
        <v>-7</v>
      </c>
      <c r="L1041">
        <v>0.75</v>
      </c>
      <c r="M1041" t="s">
        <v>51</v>
      </c>
      <c r="O1041" t="s">
        <v>41</v>
      </c>
      <c r="P1041" t="s">
        <v>26</v>
      </c>
      <c r="Q1041" t="s">
        <v>27</v>
      </c>
      <c r="R1041" t="s">
        <v>27</v>
      </c>
      <c r="S1041" t="s">
        <v>43</v>
      </c>
      <c r="T1041" t="s">
        <v>684</v>
      </c>
      <c r="U1041" t="s">
        <v>24</v>
      </c>
    </row>
    <row r="1042" spans="1:21" x14ac:dyDescent="0.25">
      <c r="A1042" t="s">
        <v>73</v>
      </c>
      <c r="C1042" t="s">
        <v>74</v>
      </c>
      <c r="D1042" t="s">
        <v>75</v>
      </c>
      <c r="E1042">
        <v>0</v>
      </c>
      <c r="F1042" t="s">
        <v>29</v>
      </c>
      <c r="G1042" s="1">
        <v>43619</v>
      </c>
      <c r="H1042" t="s">
        <v>36</v>
      </c>
      <c r="I1042" s="2">
        <v>43619.597222222219</v>
      </c>
      <c r="J1042" s="2">
        <v>43619.604166666664</v>
      </c>
      <c r="K1042">
        <v>-7</v>
      </c>
      <c r="L1042">
        <v>0.17</v>
      </c>
      <c r="M1042" t="s">
        <v>37</v>
      </c>
      <c r="U1042" t="s">
        <v>24</v>
      </c>
    </row>
    <row r="1043" spans="1:21" x14ac:dyDescent="0.25">
      <c r="A1043" t="s">
        <v>73</v>
      </c>
      <c r="C1043" t="s">
        <v>74</v>
      </c>
      <c r="D1043" t="s">
        <v>75</v>
      </c>
      <c r="E1043">
        <v>0</v>
      </c>
      <c r="F1043" t="s">
        <v>29</v>
      </c>
      <c r="G1043" s="1">
        <v>43619</v>
      </c>
      <c r="H1043" t="s">
        <v>36</v>
      </c>
      <c r="I1043" s="2">
        <v>43619.604166666664</v>
      </c>
      <c r="J1043" s="2">
        <v>43619.625</v>
      </c>
      <c r="K1043">
        <v>-7</v>
      </c>
      <c r="L1043">
        <v>0.5</v>
      </c>
      <c r="M1043" t="s">
        <v>51</v>
      </c>
      <c r="O1043" t="s">
        <v>38</v>
      </c>
      <c r="P1043" t="s">
        <v>26</v>
      </c>
      <c r="Q1043" t="s">
        <v>27</v>
      </c>
      <c r="R1043" t="s">
        <v>27</v>
      </c>
      <c r="S1043" t="s">
        <v>43</v>
      </c>
      <c r="T1043" t="s">
        <v>685</v>
      </c>
      <c r="U1043" t="s">
        <v>24</v>
      </c>
    </row>
    <row r="1044" spans="1:21" x14ac:dyDescent="0.25">
      <c r="A1044" t="s">
        <v>73</v>
      </c>
      <c r="C1044" t="s">
        <v>74</v>
      </c>
      <c r="D1044" t="s">
        <v>75</v>
      </c>
      <c r="E1044">
        <v>0</v>
      </c>
      <c r="F1044" t="s">
        <v>29</v>
      </c>
      <c r="G1044" s="1">
        <v>43619</v>
      </c>
      <c r="H1044" t="s">
        <v>36</v>
      </c>
      <c r="I1044" s="2">
        <v>43619.625</v>
      </c>
      <c r="J1044" s="2">
        <v>43619.635416666664</v>
      </c>
      <c r="K1044">
        <v>-7</v>
      </c>
      <c r="L1044">
        <v>0.25</v>
      </c>
      <c r="M1044" t="s">
        <v>37</v>
      </c>
      <c r="S1044" t="s">
        <v>54</v>
      </c>
      <c r="U1044" t="s">
        <v>24</v>
      </c>
    </row>
    <row r="1045" spans="1:21" x14ac:dyDescent="0.25">
      <c r="A1045" t="s">
        <v>73</v>
      </c>
      <c r="C1045" t="s">
        <v>74</v>
      </c>
      <c r="D1045" t="s">
        <v>75</v>
      </c>
      <c r="E1045">
        <v>0</v>
      </c>
      <c r="F1045" t="s">
        <v>29</v>
      </c>
      <c r="G1045" s="1">
        <v>43619</v>
      </c>
      <c r="H1045" t="s">
        <v>36</v>
      </c>
      <c r="I1045" s="2">
        <v>43619.635416666664</v>
      </c>
      <c r="J1045" s="2">
        <v>43619.670138888891</v>
      </c>
      <c r="K1045">
        <v>-7</v>
      </c>
      <c r="L1045">
        <v>0.83</v>
      </c>
      <c r="M1045" t="s">
        <v>51</v>
      </c>
      <c r="O1045" t="s">
        <v>212</v>
      </c>
      <c r="P1045" t="s">
        <v>26</v>
      </c>
      <c r="Q1045" t="s">
        <v>27</v>
      </c>
      <c r="R1045" t="s">
        <v>27</v>
      </c>
      <c r="S1045" t="s">
        <v>43</v>
      </c>
      <c r="T1045" t="s">
        <v>686</v>
      </c>
      <c r="U1045" t="s">
        <v>24</v>
      </c>
    </row>
    <row r="1046" spans="1:21" x14ac:dyDescent="0.25">
      <c r="A1046" t="s">
        <v>73</v>
      </c>
      <c r="C1046" t="s">
        <v>74</v>
      </c>
      <c r="D1046" t="s">
        <v>75</v>
      </c>
      <c r="E1046">
        <v>0</v>
      </c>
      <c r="F1046" t="s">
        <v>29</v>
      </c>
      <c r="G1046" s="1">
        <v>43619</v>
      </c>
      <c r="H1046" t="s">
        <v>36</v>
      </c>
      <c r="I1046" s="2">
        <v>43619.670138888891</v>
      </c>
      <c r="J1046" s="2">
        <v>43619.677083333336</v>
      </c>
      <c r="K1046">
        <v>-7</v>
      </c>
      <c r="L1046">
        <v>0.17</v>
      </c>
      <c r="M1046" t="s">
        <v>51</v>
      </c>
      <c r="O1046" t="s">
        <v>212</v>
      </c>
      <c r="P1046" t="s">
        <v>26</v>
      </c>
      <c r="Q1046" t="s">
        <v>29</v>
      </c>
      <c r="R1046" t="s">
        <v>27</v>
      </c>
      <c r="S1046" t="s">
        <v>43</v>
      </c>
      <c r="T1046" t="s">
        <v>687</v>
      </c>
      <c r="U1046" t="s">
        <v>24</v>
      </c>
    </row>
    <row r="1047" spans="1:21" x14ac:dyDescent="0.25">
      <c r="A1047" t="s">
        <v>73</v>
      </c>
      <c r="C1047" t="s">
        <v>74</v>
      </c>
      <c r="D1047" t="s">
        <v>75</v>
      </c>
      <c r="E1047">
        <v>0</v>
      </c>
      <c r="F1047" t="s">
        <v>29</v>
      </c>
      <c r="G1047" s="1">
        <v>43619</v>
      </c>
      <c r="H1047" t="s">
        <v>36</v>
      </c>
      <c r="I1047" s="2">
        <v>43619.680555555555</v>
      </c>
      <c r="J1047" s="2">
        <v>43619.701388888891</v>
      </c>
      <c r="K1047">
        <v>-7</v>
      </c>
      <c r="L1047">
        <v>0.5</v>
      </c>
      <c r="M1047" t="s">
        <v>51</v>
      </c>
      <c r="O1047" t="s">
        <v>40</v>
      </c>
      <c r="P1047" t="s">
        <v>26</v>
      </c>
      <c r="Q1047" t="s">
        <v>29</v>
      </c>
      <c r="R1047" t="s">
        <v>27</v>
      </c>
      <c r="S1047" t="s">
        <v>43</v>
      </c>
      <c r="T1047" t="s">
        <v>512</v>
      </c>
      <c r="U1047" t="s">
        <v>24</v>
      </c>
    </row>
    <row r="1048" spans="1:21" x14ac:dyDescent="0.25">
      <c r="A1048" t="s">
        <v>73</v>
      </c>
      <c r="C1048" t="s">
        <v>74</v>
      </c>
      <c r="D1048" t="s">
        <v>75</v>
      </c>
      <c r="E1048">
        <v>0</v>
      </c>
      <c r="F1048" t="s">
        <v>29</v>
      </c>
      <c r="G1048" s="1">
        <v>43619</v>
      </c>
      <c r="H1048" t="s">
        <v>36</v>
      </c>
      <c r="I1048" s="2">
        <v>43619.701388888891</v>
      </c>
      <c r="J1048" s="2">
        <v>43619.715277777781</v>
      </c>
      <c r="K1048">
        <v>-7</v>
      </c>
      <c r="L1048">
        <v>0.33</v>
      </c>
      <c r="M1048" t="s">
        <v>656</v>
      </c>
      <c r="N1048" t="s">
        <v>657</v>
      </c>
      <c r="O1048" t="s">
        <v>66</v>
      </c>
      <c r="P1048" t="s">
        <v>26</v>
      </c>
      <c r="Q1048" t="s">
        <v>29</v>
      </c>
      <c r="R1048" t="s">
        <v>30</v>
      </c>
      <c r="S1048" t="s">
        <v>43</v>
      </c>
      <c r="T1048" t="s">
        <v>609</v>
      </c>
      <c r="U1048" t="s">
        <v>24</v>
      </c>
    </row>
    <row r="1049" spans="1:21" x14ac:dyDescent="0.25">
      <c r="A1049" t="s">
        <v>73</v>
      </c>
      <c r="C1049" t="s">
        <v>74</v>
      </c>
      <c r="D1049" t="s">
        <v>75</v>
      </c>
      <c r="E1049">
        <v>0</v>
      </c>
      <c r="F1049" t="s">
        <v>29</v>
      </c>
      <c r="G1049" s="1">
        <v>43619</v>
      </c>
      <c r="H1049" t="s">
        <v>36</v>
      </c>
      <c r="I1049" s="2">
        <v>43619.715277777781</v>
      </c>
      <c r="J1049" s="2">
        <v>43619.725694444445</v>
      </c>
      <c r="K1049">
        <v>-7</v>
      </c>
      <c r="L1049">
        <v>0.25</v>
      </c>
      <c r="M1049" t="s">
        <v>51</v>
      </c>
      <c r="O1049" t="s">
        <v>40</v>
      </c>
      <c r="P1049" t="s">
        <v>26</v>
      </c>
      <c r="Q1049" t="s">
        <v>29</v>
      </c>
      <c r="R1049" t="s">
        <v>27</v>
      </c>
      <c r="S1049" t="s">
        <v>43</v>
      </c>
      <c r="T1049" t="s">
        <v>512</v>
      </c>
      <c r="U1049" t="s">
        <v>24</v>
      </c>
    </row>
    <row r="1050" spans="1:21" x14ac:dyDescent="0.25">
      <c r="A1050" t="s">
        <v>73</v>
      </c>
      <c r="C1050" t="s">
        <v>74</v>
      </c>
      <c r="D1050" t="s">
        <v>75</v>
      </c>
      <c r="E1050">
        <v>0</v>
      </c>
      <c r="F1050" t="s">
        <v>29</v>
      </c>
      <c r="G1050" s="1">
        <v>43619</v>
      </c>
      <c r="H1050" t="s">
        <v>36</v>
      </c>
      <c r="I1050" s="2">
        <v>43619.725694444445</v>
      </c>
      <c r="J1050" s="2">
        <v>43619.736111111109</v>
      </c>
      <c r="K1050">
        <v>-7</v>
      </c>
      <c r="L1050">
        <v>0.25</v>
      </c>
      <c r="M1050" t="s">
        <v>51</v>
      </c>
      <c r="O1050" t="s">
        <v>40</v>
      </c>
      <c r="P1050" t="s">
        <v>26</v>
      </c>
      <c r="Q1050" t="s">
        <v>27</v>
      </c>
      <c r="R1050" t="s">
        <v>27</v>
      </c>
      <c r="S1050" t="s">
        <v>43</v>
      </c>
      <c r="T1050" t="s">
        <v>688</v>
      </c>
      <c r="U1050" t="s">
        <v>24</v>
      </c>
    </row>
    <row r="1051" spans="1:21" x14ac:dyDescent="0.25">
      <c r="A1051" t="s">
        <v>73</v>
      </c>
      <c r="C1051" t="s">
        <v>74</v>
      </c>
      <c r="D1051" t="s">
        <v>75</v>
      </c>
      <c r="E1051">
        <v>0</v>
      </c>
      <c r="F1051" t="s">
        <v>29</v>
      </c>
      <c r="G1051" s="1">
        <v>43619</v>
      </c>
      <c r="H1051" t="s">
        <v>36</v>
      </c>
      <c r="I1051" s="2">
        <v>43619.736111111109</v>
      </c>
      <c r="J1051" s="2">
        <v>43619.75</v>
      </c>
      <c r="K1051">
        <v>-7</v>
      </c>
      <c r="L1051">
        <v>0.33</v>
      </c>
      <c r="M1051" t="s">
        <v>51</v>
      </c>
      <c r="O1051" t="s">
        <v>212</v>
      </c>
      <c r="P1051" t="s">
        <v>26</v>
      </c>
      <c r="Q1051" t="s">
        <v>29</v>
      </c>
      <c r="R1051" t="s">
        <v>27</v>
      </c>
      <c r="S1051" t="s">
        <v>43</v>
      </c>
      <c r="T1051" t="s">
        <v>689</v>
      </c>
      <c r="U1051" t="s">
        <v>24</v>
      </c>
    </row>
    <row r="1052" spans="1:21" x14ac:dyDescent="0.25">
      <c r="A1052" t="s">
        <v>73</v>
      </c>
      <c r="C1052" t="s">
        <v>74</v>
      </c>
      <c r="D1052" t="s">
        <v>75</v>
      </c>
      <c r="E1052">
        <v>0</v>
      </c>
      <c r="F1052" t="s">
        <v>29</v>
      </c>
      <c r="G1052" s="1">
        <v>43619</v>
      </c>
      <c r="H1052" t="s">
        <v>36</v>
      </c>
      <c r="I1052" s="2">
        <v>43619.75</v>
      </c>
      <c r="J1052" s="2">
        <v>43619.763888888891</v>
      </c>
      <c r="K1052">
        <v>-7</v>
      </c>
      <c r="L1052">
        <v>0.33</v>
      </c>
      <c r="M1052" t="s">
        <v>153</v>
      </c>
      <c r="N1052" t="s">
        <v>690</v>
      </c>
      <c r="O1052" t="s">
        <v>39</v>
      </c>
      <c r="P1052" t="s">
        <v>26</v>
      </c>
      <c r="Q1052" t="s">
        <v>29</v>
      </c>
      <c r="R1052" t="s">
        <v>30</v>
      </c>
      <c r="S1052" t="s">
        <v>43</v>
      </c>
      <c r="T1052" t="s">
        <v>691</v>
      </c>
      <c r="U1052" t="s">
        <v>24</v>
      </c>
    </row>
    <row r="1053" spans="1:21" x14ac:dyDescent="0.25">
      <c r="A1053" t="s">
        <v>73</v>
      </c>
      <c r="C1053" t="s">
        <v>74</v>
      </c>
      <c r="D1053" t="s">
        <v>75</v>
      </c>
      <c r="E1053">
        <v>0</v>
      </c>
      <c r="F1053" t="s">
        <v>29</v>
      </c>
      <c r="G1053" s="1">
        <v>43619</v>
      </c>
      <c r="H1053" t="s">
        <v>36</v>
      </c>
      <c r="I1053" s="2">
        <v>43619.822916666664</v>
      </c>
      <c r="J1053" s="2">
        <v>43619.864583333336</v>
      </c>
      <c r="K1053">
        <v>-7</v>
      </c>
      <c r="L1053">
        <v>1</v>
      </c>
      <c r="M1053" t="s">
        <v>51</v>
      </c>
      <c r="O1053" t="s">
        <v>40</v>
      </c>
      <c r="P1053" t="s">
        <v>26</v>
      </c>
      <c r="Q1053" t="s">
        <v>27</v>
      </c>
      <c r="R1053" t="s">
        <v>27</v>
      </c>
      <c r="S1053" t="s">
        <v>43</v>
      </c>
      <c r="T1053" t="s">
        <v>650</v>
      </c>
      <c r="U1053" t="s">
        <v>24</v>
      </c>
    </row>
    <row r="1054" spans="1:21" x14ac:dyDescent="0.25">
      <c r="A1054" t="s">
        <v>73</v>
      </c>
      <c r="C1054" t="s">
        <v>74</v>
      </c>
      <c r="D1054" t="s">
        <v>75</v>
      </c>
      <c r="E1054">
        <v>0</v>
      </c>
      <c r="F1054" t="s">
        <v>29</v>
      </c>
      <c r="G1054" s="1">
        <v>43620</v>
      </c>
      <c r="H1054" t="s">
        <v>22</v>
      </c>
      <c r="I1054" s="2">
        <v>43620.354166666664</v>
      </c>
      <c r="J1054" s="2">
        <v>43620.4375</v>
      </c>
      <c r="K1054">
        <v>-7</v>
      </c>
      <c r="L1054">
        <v>2</v>
      </c>
      <c r="M1054" t="s">
        <v>51</v>
      </c>
      <c r="O1054" t="s">
        <v>40</v>
      </c>
      <c r="P1054" t="s">
        <v>26</v>
      </c>
      <c r="Q1054" t="s">
        <v>27</v>
      </c>
      <c r="R1054" t="s">
        <v>27</v>
      </c>
      <c r="S1054" t="s">
        <v>43</v>
      </c>
      <c r="T1054" t="s">
        <v>692</v>
      </c>
      <c r="U1054" t="s">
        <v>24</v>
      </c>
    </row>
    <row r="1055" spans="1:21" x14ac:dyDescent="0.25">
      <c r="A1055" t="s">
        <v>73</v>
      </c>
      <c r="C1055" t="s">
        <v>74</v>
      </c>
      <c r="D1055" t="s">
        <v>75</v>
      </c>
      <c r="E1055">
        <v>0</v>
      </c>
      <c r="F1055" t="s">
        <v>29</v>
      </c>
      <c r="G1055" s="1">
        <v>43620</v>
      </c>
      <c r="H1055" t="s">
        <v>22</v>
      </c>
      <c r="I1055" s="2">
        <v>43620.4375</v>
      </c>
      <c r="J1055" s="2">
        <v>43620.444444444445</v>
      </c>
      <c r="K1055">
        <v>-7</v>
      </c>
      <c r="L1055">
        <v>0.17</v>
      </c>
      <c r="M1055" t="s">
        <v>37</v>
      </c>
      <c r="U1055" t="s">
        <v>24</v>
      </c>
    </row>
    <row r="1056" spans="1:21" x14ac:dyDescent="0.25">
      <c r="A1056" t="s">
        <v>73</v>
      </c>
      <c r="C1056" t="s">
        <v>74</v>
      </c>
      <c r="D1056" t="s">
        <v>75</v>
      </c>
      <c r="E1056">
        <v>0</v>
      </c>
      <c r="F1056" t="s">
        <v>29</v>
      </c>
      <c r="G1056" s="1">
        <v>43620</v>
      </c>
      <c r="H1056" t="s">
        <v>22</v>
      </c>
      <c r="I1056" s="2">
        <v>43620.444444444445</v>
      </c>
      <c r="J1056" s="2">
        <v>43620.513888888891</v>
      </c>
      <c r="K1056">
        <v>-7</v>
      </c>
      <c r="L1056">
        <v>1.67</v>
      </c>
      <c r="M1056" t="s">
        <v>51</v>
      </c>
      <c r="O1056" t="s">
        <v>40</v>
      </c>
      <c r="P1056" t="s">
        <v>26</v>
      </c>
      <c r="Q1056" t="s">
        <v>27</v>
      </c>
      <c r="R1056" t="s">
        <v>27</v>
      </c>
      <c r="S1056" t="s">
        <v>43</v>
      </c>
      <c r="T1056" t="s">
        <v>692</v>
      </c>
      <c r="U1056" t="s">
        <v>24</v>
      </c>
    </row>
    <row r="1057" spans="1:21" x14ac:dyDescent="0.25">
      <c r="A1057" t="s">
        <v>73</v>
      </c>
      <c r="C1057" t="s">
        <v>74</v>
      </c>
      <c r="D1057" t="s">
        <v>75</v>
      </c>
      <c r="E1057">
        <v>0</v>
      </c>
      <c r="F1057" t="s">
        <v>29</v>
      </c>
      <c r="G1057" s="1">
        <v>43620</v>
      </c>
      <c r="H1057" t="s">
        <v>22</v>
      </c>
      <c r="I1057" s="2">
        <v>43620.576388888891</v>
      </c>
      <c r="J1057" s="2">
        <v>43620.583333333336</v>
      </c>
      <c r="K1057">
        <v>-7</v>
      </c>
      <c r="L1057">
        <v>0.17</v>
      </c>
      <c r="M1057" t="s">
        <v>51</v>
      </c>
      <c r="O1057" t="s">
        <v>42</v>
      </c>
      <c r="P1057" t="s">
        <v>26</v>
      </c>
      <c r="Q1057" t="s">
        <v>27</v>
      </c>
      <c r="R1057" t="s">
        <v>27</v>
      </c>
      <c r="S1057" t="s">
        <v>43</v>
      </c>
      <c r="U1057" t="s">
        <v>24</v>
      </c>
    </row>
    <row r="1058" spans="1:21" x14ac:dyDescent="0.25">
      <c r="A1058" t="s">
        <v>73</v>
      </c>
      <c r="C1058" t="s">
        <v>74</v>
      </c>
      <c r="D1058" t="s">
        <v>75</v>
      </c>
      <c r="E1058">
        <v>0</v>
      </c>
      <c r="F1058" t="s">
        <v>29</v>
      </c>
      <c r="G1058" s="1">
        <v>43620</v>
      </c>
      <c r="H1058" t="s">
        <v>22</v>
      </c>
      <c r="I1058" s="2">
        <v>43620.583333333336</v>
      </c>
      <c r="J1058" s="2">
        <v>43620.590277777781</v>
      </c>
      <c r="K1058">
        <v>-7</v>
      </c>
      <c r="L1058">
        <v>0.17</v>
      </c>
      <c r="M1058" t="s">
        <v>544</v>
      </c>
      <c r="N1058" t="s">
        <v>545</v>
      </c>
      <c r="O1058" t="s">
        <v>39</v>
      </c>
      <c r="P1058" t="s">
        <v>26</v>
      </c>
      <c r="Q1058" t="s">
        <v>29</v>
      </c>
      <c r="R1058" t="s">
        <v>30</v>
      </c>
      <c r="S1058" t="s">
        <v>43</v>
      </c>
      <c r="T1058" t="s">
        <v>242</v>
      </c>
      <c r="U1058" t="s">
        <v>24</v>
      </c>
    </row>
    <row r="1059" spans="1:21" x14ac:dyDescent="0.25">
      <c r="A1059" t="s">
        <v>73</v>
      </c>
      <c r="C1059" t="s">
        <v>74</v>
      </c>
      <c r="D1059" t="s">
        <v>75</v>
      </c>
      <c r="E1059">
        <v>0</v>
      </c>
      <c r="F1059" t="s">
        <v>29</v>
      </c>
      <c r="G1059" s="1">
        <v>43620</v>
      </c>
      <c r="H1059" t="s">
        <v>22</v>
      </c>
      <c r="I1059" s="2">
        <v>43620.590277777781</v>
      </c>
      <c r="J1059" s="2">
        <v>43620.604166666664</v>
      </c>
      <c r="K1059">
        <v>-7</v>
      </c>
      <c r="L1059">
        <v>0.33</v>
      </c>
      <c r="M1059" t="s">
        <v>482</v>
      </c>
      <c r="N1059" t="s">
        <v>647</v>
      </c>
      <c r="O1059" t="s">
        <v>28</v>
      </c>
      <c r="P1059" t="s">
        <v>26</v>
      </c>
      <c r="Q1059" t="s">
        <v>29</v>
      </c>
      <c r="R1059" t="s">
        <v>30</v>
      </c>
      <c r="S1059" t="s">
        <v>43</v>
      </c>
      <c r="T1059" t="s">
        <v>382</v>
      </c>
      <c r="U1059" t="s">
        <v>24</v>
      </c>
    </row>
    <row r="1060" spans="1:21" x14ac:dyDescent="0.25">
      <c r="A1060" t="s">
        <v>73</v>
      </c>
      <c r="C1060" t="s">
        <v>74</v>
      </c>
      <c r="D1060" t="s">
        <v>75</v>
      </c>
      <c r="E1060">
        <v>0</v>
      </c>
      <c r="F1060" t="s">
        <v>29</v>
      </c>
      <c r="G1060" s="1">
        <v>43620</v>
      </c>
      <c r="H1060" t="s">
        <v>22</v>
      </c>
      <c r="I1060" s="2">
        <v>43620.604166666664</v>
      </c>
      <c r="J1060" s="2">
        <v>43620.618055555555</v>
      </c>
      <c r="K1060">
        <v>-7</v>
      </c>
      <c r="L1060">
        <v>0.33</v>
      </c>
      <c r="M1060" t="s">
        <v>37</v>
      </c>
      <c r="U1060" t="s">
        <v>24</v>
      </c>
    </row>
    <row r="1061" spans="1:21" x14ac:dyDescent="0.25">
      <c r="A1061" t="s">
        <v>73</v>
      </c>
      <c r="C1061" t="s">
        <v>74</v>
      </c>
      <c r="D1061" t="s">
        <v>75</v>
      </c>
      <c r="E1061">
        <v>0</v>
      </c>
      <c r="F1061" t="s">
        <v>29</v>
      </c>
      <c r="G1061" s="1">
        <v>43620</v>
      </c>
      <c r="H1061" t="s">
        <v>22</v>
      </c>
      <c r="I1061" s="2">
        <v>43620.618055555555</v>
      </c>
      <c r="J1061" s="2">
        <v>43620.625</v>
      </c>
      <c r="K1061">
        <v>-7</v>
      </c>
      <c r="L1061">
        <v>0.17</v>
      </c>
      <c r="M1061" t="s">
        <v>656</v>
      </c>
      <c r="N1061" t="s">
        <v>657</v>
      </c>
      <c r="O1061" t="s">
        <v>39</v>
      </c>
      <c r="P1061" t="s">
        <v>26</v>
      </c>
      <c r="Q1061" t="s">
        <v>29</v>
      </c>
      <c r="R1061" t="s">
        <v>30</v>
      </c>
      <c r="S1061" t="s">
        <v>43</v>
      </c>
      <c r="T1061" t="s">
        <v>693</v>
      </c>
      <c r="U1061" t="s">
        <v>24</v>
      </c>
    </row>
    <row r="1062" spans="1:21" x14ac:dyDescent="0.25">
      <c r="A1062" t="s">
        <v>73</v>
      </c>
      <c r="C1062" t="s">
        <v>74</v>
      </c>
      <c r="D1062" t="s">
        <v>75</v>
      </c>
      <c r="E1062">
        <v>0</v>
      </c>
      <c r="F1062" t="s">
        <v>29</v>
      </c>
      <c r="G1062" s="1">
        <v>43620</v>
      </c>
      <c r="H1062" t="s">
        <v>22</v>
      </c>
      <c r="I1062" s="2">
        <v>43620.625</v>
      </c>
      <c r="J1062" s="2">
        <v>43620.631944444445</v>
      </c>
      <c r="K1062">
        <v>-7</v>
      </c>
      <c r="L1062">
        <v>0.17</v>
      </c>
      <c r="M1062" t="s">
        <v>51</v>
      </c>
      <c r="O1062" t="s">
        <v>40</v>
      </c>
      <c r="P1062" t="s">
        <v>26</v>
      </c>
      <c r="Q1062" t="s">
        <v>29</v>
      </c>
      <c r="R1062" t="s">
        <v>27</v>
      </c>
      <c r="S1062" t="s">
        <v>43</v>
      </c>
      <c r="T1062" t="s">
        <v>694</v>
      </c>
      <c r="U1062" t="s">
        <v>24</v>
      </c>
    </row>
    <row r="1063" spans="1:21" x14ac:dyDescent="0.25">
      <c r="A1063" t="s">
        <v>73</v>
      </c>
      <c r="C1063" t="s">
        <v>74</v>
      </c>
      <c r="D1063" t="s">
        <v>75</v>
      </c>
      <c r="E1063">
        <v>0</v>
      </c>
      <c r="F1063" t="s">
        <v>29</v>
      </c>
      <c r="G1063" s="1">
        <v>43620</v>
      </c>
      <c r="H1063" t="s">
        <v>22</v>
      </c>
      <c r="I1063" s="2">
        <v>43620.631944444445</v>
      </c>
      <c r="J1063" s="2">
        <v>43620.635416666664</v>
      </c>
      <c r="K1063">
        <v>-7</v>
      </c>
      <c r="L1063">
        <v>0.08</v>
      </c>
      <c r="M1063" t="s">
        <v>51</v>
      </c>
      <c r="O1063" t="s">
        <v>31</v>
      </c>
      <c r="P1063" t="s">
        <v>26</v>
      </c>
      <c r="Q1063" t="s">
        <v>27</v>
      </c>
      <c r="R1063" t="s">
        <v>27</v>
      </c>
      <c r="S1063" t="s">
        <v>43</v>
      </c>
      <c r="T1063" t="s">
        <v>695</v>
      </c>
      <c r="U1063" t="s">
        <v>24</v>
      </c>
    </row>
    <row r="1064" spans="1:21" x14ac:dyDescent="0.25">
      <c r="A1064" t="s">
        <v>73</v>
      </c>
      <c r="C1064" t="s">
        <v>74</v>
      </c>
      <c r="D1064" t="s">
        <v>75</v>
      </c>
      <c r="E1064">
        <v>0</v>
      </c>
      <c r="F1064" t="s">
        <v>29</v>
      </c>
      <c r="G1064" s="1">
        <v>43620</v>
      </c>
      <c r="H1064" t="s">
        <v>22</v>
      </c>
      <c r="I1064" s="2">
        <v>43620.635416666664</v>
      </c>
      <c r="J1064" s="2">
        <v>43620.642361111109</v>
      </c>
      <c r="K1064">
        <v>-7</v>
      </c>
      <c r="L1064">
        <v>0.17</v>
      </c>
      <c r="M1064" t="s">
        <v>656</v>
      </c>
      <c r="N1064" t="s">
        <v>657</v>
      </c>
      <c r="O1064" t="s">
        <v>39</v>
      </c>
      <c r="P1064" t="s">
        <v>26</v>
      </c>
      <c r="Q1064" t="s">
        <v>29</v>
      </c>
      <c r="R1064" t="s">
        <v>30</v>
      </c>
      <c r="S1064" t="s">
        <v>43</v>
      </c>
      <c r="T1064" t="s">
        <v>696</v>
      </c>
      <c r="U1064" t="s">
        <v>24</v>
      </c>
    </row>
    <row r="1065" spans="1:21" x14ac:dyDescent="0.25">
      <c r="A1065" t="s">
        <v>73</v>
      </c>
      <c r="C1065" t="s">
        <v>74</v>
      </c>
      <c r="D1065" t="s">
        <v>75</v>
      </c>
      <c r="E1065">
        <v>0</v>
      </c>
      <c r="F1065" t="s">
        <v>29</v>
      </c>
      <c r="G1065" s="1">
        <v>43620</v>
      </c>
      <c r="H1065" t="s">
        <v>22</v>
      </c>
      <c r="I1065" s="2">
        <v>43620.642361111109</v>
      </c>
      <c r="J1065" s="2">
        <v>43620.65625</v>
      </c>
      <c r="K1065">
        <v>-7</v>
      </c>
      <c r="L1065">
        <v>0.33</v>
      </c>
      <c r="M1065" t="s">
        <v>661</v>
      </c>
      <c r="N1065" t="s">
        <v>662</v>
      </c>
      <c r="O1065" t="s">
        <v>39</v>
      </c>
      <c r="P1065" t="s">
        <v>26</v>
      </c>
      <c r="Q1065" t="s">
        <v>29</v>
      </c>
      <c r="R1065" t="s">
        <v>30</v>
      </c>
      <c r="S1065" t="s">
        <v>43</v>
      </c>
      <c r="T1065" t="s">
        <v>697</v>
      </c>
      <c r="U1065" t="s">
        <v>24</v>
      </c>
    </row>
    <row r="1066" spans="1:21" x14ac:dyDescent="0.25">
      <c r="A1066" t="s">
        <v>73</v>
      </c>
      <c r="C1066" t="s">
        <v>74</v>
      </c>
      <c r="D1066" t="s">
        <v>75</v>
      </c>
      <c r="E1066">
        <v>0</v>
      </c>
      <c r="F1066" t="s">
        <v>29</v>
      </c>
      <c r="G1066" s="1">
        <v>43620</v>
      </c>
      <c r="H1066" t="s">
        <v>22</v>
      </c>
      <c r="I1066" s="2">
        <v>43620.677083333336</v>
      </c>
      <c r="J1066" s="2">
        <v>43620.690972222219</v>
      </c>
      <c r="K1066">
        <v>-7</v>
      </c>
      <c r="L1066">
        <v>0.33</v>
      </c>
      <c r="M1066" t="s">
        <v>51</v>
      </c>
      <c r="O1066" t="s">
        <v>212</v>
      </c>
      <c r="P1066" t="s">
        <v>26</v>
      </c>
      <c r="Q1066" t="s">
        <v>29</v>
      </c>
      <c r="R1066" t="s">
        <v>27</v>
      </c>
      <c r="S1066" t="s">
        <v>43</v>
      </c>
      <c r="T1066" t="s">
        <v>698</v>
      </c>
      <c r="U1066" t="s">
        <v>24</v>
      </c>
    </row>
    <row r="1067" spans="1:21" x14ac:dyDescent="0.25">
      <c r="A1067" t="s">
        <v>73</v>
      </c>
      <c r="C1067" t="s">
        <v>74</v>
      </c>
      <c r="D1067" t="s">
        <v>75</v>
      </c>
      <c r="E1067">
        <v>0</v>
      </c>
      <c r="F1067" t="s">
        <v>29</v>
      </c>
      <c r="G1067" s="1">
        <v>43620</v>
      </c>
      <c r="H1067" t="s">
        <v>22</v>
      </c>
      <c r="I1067" s="2">
        <v>43620.704861111109</v>
      </c>
      <c r="J1067" s="2">
        <v>43620.71875</v>
      </c>
      <c r="K1067">
        <v>-7</v>
      </c>
      <c r="L1067">
        <v>0.33</v>
      </c>
      <c r="M1067" t="s">
        <v>51</v>
      </c>
      <c r="O1067" t="s">
        <v>212</v>
      </c>
      <c r="P1067" t="s">
        <v>26</v>
      </c>
      <c r="Q1067" t="s">
        <v>29</v>
      </c>
      <c r="R1067" t="s">
        <v>27</v>
      </c>
      <c r="S1067" t="s">
        <v>43</v>
      </c>
      <c r="T1067" t="s">
        <v>699</v>
      </c>
      <c r="U1067" t="s">
        <v>24</v>
      </c>
    </row>
    <row r="1068" spans="1:21" x14ac:dyDescent="0.25">
      <c r="A1068" t="s">
        <v>73</v>
      </c>
      <c r="C1068" t="s">
        <v>74</v>
      </c>
      <c r="D1068" t="s">
        <v>75</v>
      </c>
      <c r="E1068">
        <v>0</v>
      </c>
      <c r="F1068" t="s">
        <v>29</v>
      </c>
      <c r="G1068" s="1">
        <v>43620</v>
      </c>
      <c r="H1068" t="s">
        <v>22</v>
      </c>
      <c r="I1068" s="2">
        <v>43620.729166666664</v>
      </c>
      <c r="J1068" s="2">
        <v>43620.756944444445</v>
      </c>
      <c r="K1068">
        <v>-7</v>
      </c>
      <c r="L1068">
        <v>0.67</v>
      </c>
      <c r="M1068" t="s">
        <v>51</v>
      </c>
      <c r="O1068" t="s">
        <v>40</v>
      </c>
      <c r="P1068" t="s">
        <v>26</v>
      </c>
      <c r="Q1068" t="s">
        <v>27</v>
      </c>
      <c r="R1068" t="s">
        <v>27</v>
      </c>
      <c r="S1068" t="s">
        <v>43</v>
      </c>
      <c r="T1068" t="s">
        <v>700</v>
      </c>
      <c r="U1068" t="s">
        <v>24</v>
      </c>
    </row>
    <row r="1069" spans="1:21" x14ac:dyDescent="0.25">
      <c r="A1069" t="s">
        <v>73</v>
      </c>
      <c r="C1069" t="s">
        <v>74</v>
      </c>
      <c r="D1069" t="s">
        <v>75</v>
      </c>
      <c r="E1069">
        <v>0</v>
      </c>
      <c r="F1069" t="s">
        <v>29</v>
      </c>
      <c r="G1069" s="1">
        <v>43621</v>
      </c>
      <c r="H1069" t="s">
        <v>25</v>
      </c>
      <c r="I1069" s="2">
        <v>43621.479166666664</v>
      </c>
      <c r="J1069" s="2">
        <v>43621.486111111109</v>
      </c>
      <c r="K1069">
        <v>-7</v>
      </c>
      <c r="L1069">
        <v>0.17</v>
      </c>
      <c r="M1069" t="s">
        <v>51</v>
      </c>
      <c r="O1069" t="s">
        <v>42</v>
      </c>
      <c r="P1069" t="s">
        <v>26</v>
      </c>
      <c r="Q1069" t="s">
        <v>27</v>
      </c>
      <c r="R1069" t="s">
        <v>27</v>
      </c>
      <c r="S1069" t="s">
        <v>43</v>
      </c>
      <c r="U1069" t="s">
        <v>24</v>
      </c>
    </row>
    <row r="1070" spans="1:21" x14ac:dyDescent="0.25">
      <c r="A1070" t="s">
        <v>73</v>
      </c>
      <c r="C1070" t="s">
        <v>74</v>
      </c>
      <c r="D1070" t="s">
        <v>75</v>
      </c>
      <c r="E1070">
        <v>0</v>
      </c>
      <c r="F1070" t="s">
        <v>29</v>
      </c>
      <c r="G1070" s="1">
        <v>43621</v>
      </c>
      <c r="H1070" t="s">
        <v>25</v>
      </c>
      <c r="I1070" s="2">
        <v>43621.486111111109</v>
      </c>
      <c r="J1070" s="2">
        <v>43621.5</v>
      </c>
      <c r="K1070">
        <v>-7</v>
      </c>
      <c r="L1070">
        <v>0.33</v>
      </c>
      <c r="M1070" t="s">
        <v>701</v>
      </c>
      <c r="N1070" t="s">
        <v>702</v>
      </c>
      <c r="O1070" t="s">
        <v>28</v>
      </c>
      <c r="P1070" t="s">
        <v>26</v>
      </c>
      <c r="Q1070" t="s">
        <v>29</v>
      </c>
      <c r="R1070" t="s">
        <v>30</v>
      </c>
      <c r="S1070" t="s">
        <v>43</v>
      </c>
      <c r="T1070" t="s">
        <v>163</v>
      </c>
      <c r="U1070" t="s">
        <v>24</v>
      </c>
    </row>
    <row r="1071" spans="1:21" x14ac:dyDescent="0.25">
      <c r="A1071" t="s">
        <v>73</v>
      </c>
      <c r="C1071" t="s">
        <v>74</v>
      </c>
      <c r="D1071" t="s">
        <v>75</v>
      </c>
      <c r="E1071">
        <v>0</v>
      </c>
      <c r="F1071" t="s">
        <v>29</v>
      </c>
      <c r="G1071" s="1">
        <v>43621</v>
      </c>
      <c r="H1071" t="s">
        <v>25</v>
      </c>
      <c r="I1071" s="2">
        <v>43621.503472222219</v>
      </c>
      <c r="J1071" s="2">
        <v>43621.506944444445</v>
      </c>
      <c r="K1071">
        <v>-7</v>
      </c>
      <c r="L1071">
        <v>0.08</v>
      </c>
      <c r="M1071" t="s">
        <v>701</v>
      </c>
      <c r="N1071" t="s">
        <v>702</v>
      </c>
      <c r="O1071" t="s">
        <v>39</v>
      </c>
      <c r="P1071" t="s">
        <v>26</v>
      </c>
      <c r="Q1071" t="s">
        <v>29</v>
      </c>
      <c r="R1071" t="s">
        <v>30</v>
      </c>
      <c r="S1071" t="s">
        <v>43</v>
      </c>
      <c r="T1071" t="s">
        <v>703</v>
      </c>
      <c r="U1071" t="s">
        <v>24</v>
      </c>
    </row>
    <row r="1072" spans="1:21" x14ac:dyDescent="0.25">
      <c r="A1072" t="s">
        <v>73</v>
      </c>
      <c r="C1072" t="s">
        <v>74</v>
      </c>
      <c r="D1072" t="s">
        <v>75</v>
      </c>
      <c r="E1072">
        <v>0</v>
      </c>
      <c r="F1072" t="s">
        <v>29</v>
      </c>
      <c r="G1072" s="1">
        <v>43621</v>
      </c>
      <c r="H1072" t="s">
        <v>25</v>
      </c>
      <c r="I1072" s="2">
        <v>43621.506944444445</v>
      </c>
      <c r="J1072" s="2">
        <v>43621.517361111109</v>
      </c>
      <c r="K1072">
        <v>-7</v>
      </c>
      <c r="L1072">
        <v>0.25</v>
      </c>
      <c r="M1072" t="s">
        <v>51</v>
      </c>
      <c r="O1072" t="s">
        <v>212</v>
      </c>
      <c r="P1072" t="s">
        <v>26</v>
      </c>
      <c r="Q1072" t="s">
        <v>29</v>
      </c>
      <c r="R1072" t="s">
        <v>27</v>
      </c>
      <c r="S1072" t="s">
        <v>43</v>
      </c>
      <c r="T1072" t="s">
        <v>428</v>
      </c>
      <c r="U1072" t="s">
        <v>24</v>
      </c>
    </row>
    <row r="1073" spans="1:21" x14ac:dyDescent="0.25">
      <c r="A1073" t="s">
        <v>73</v>
      </c>
      <c r="C1073" t="s">
        <v>74</v>
      </c>
      <c r="D1073" t="s">
        <v>75</v>
      </c>
      <c r="E1073">
        <v>0</v>
      </c>
      <c r="F1073" t="s">
        <v>29</v>
      </c>
      <c r="G1073" s="1">
        <v>43621</v>
      </c>
      <c r="H1073" t="s">
        <v>25</v>
      </c>
      <c r="I1073" s="2">
        <v>43621.517361111109</v>
      </c>
      <c r="J1073" s="2">
        <v>43621.520833333336</v>
      </c>
      <c r="K1073">
        <v>-7</v>
      </c>
      <c r="L1073">
        <v>0.08</v>
      </c>
      <c r="M1073" t="s">
        <v>544</v>
      </c>
      <c r="N1073" t="s">
        <v>545</v>
      </c>
      <c r="O1073" t="s">
        <v>28</v>
      </c>
      <c r="P1073" t="s">
        <v>26</v>
      </c>
      <c r="Q1073" t="s">
        <v>29</v>
      </c>
      <c r="R1073" t="s">
        <v>30</v>
      </c>
      <c r="S1073" t="s">
        <v>43</v>
      </c>
      <c r="T1073" t="s">
        <v>704</v>
      </c>
      <c r="U1073" t="s">
        <v>24</v>
      </c>
    </row>
    <row r="1074" spans="1:21" x14ac:dyDescent="0.25">
      <c r="A1074" t="s">
        <v>73</v>
      </c>
      <c r="C1074" t="s">
        <v>74</v>
      </c>
      <c r="D1074" t="s">
        <v>75</v>
      </c>
      <c r="E1074">
        <v>0</v>
      </c>
      <c r="F1074" t="s">
        <v>29</v>
      </c>
      <c r="G1074" s="1">
        <v>43621</v>
      </c>
      <c r="H1074" t="s">
        <v>25</v>
      </c>
      <c r="I1074" s="2">
        <v>43621.520833333336</v>
      </c>
      <c r="J1074" s="2">
        <v>43621.545138888891</v>
      </c>
      <c r="K1074">
        <v>-7</v>
      </c>
      <c r="L1074">
        <v>0.57999999999999996</v>
      </c>
      <c r="M1074" t="s">
        <v>701</v>
      </c>
      <c r="N1074" t="s">
        <v>702</v>
      </c>
      <c r="O1074" t="s">
        <v>28</v>
      </c>
      <c r="P1074" t="s">
        <v>26</v>
      </c>
      <c r="Q1074" t="s">
        <v>29</v>
      </c>
      <c r="R1074" t="s">
        <v>30</v>
      </c>
      <c r="S1074" t="s">
        <v>43</v>
      </c>
      <c r="T1074" t="s">
        <v>382</v>
      </c>
      <c r="U1074" t="s">
        <v>24</v>
      </c>
    </row>
    <row r="1075" spans="1:21" x14ac:dyDescent="0.25">
      <c r="A1075" t="s">
        <v>73</v>
      </c>
      <c r="C1075" t="s">
        <v>74</v>
      </c>
      <c r="D1075" t="s">
        <v>75</v>
      </c>
      <c r="E1075">
        <v>0</v>
      </c>
      <c r="F1075" t="s">
        <v>29</v>
      </c>
      <c r="G1075" s="1">
        <v>43621</v>
      </c>
      <c r="H1075" t="s">
        <v>25</v>
      </c>
      <c r="I1075" s="2">
        <v>43621.545138888891</v>
      </c>
      <c r="J1075" s="2">
        <v>43621.555555555555</v>
      </c>
      <c r="K1075">
        <v>-7</v>
      </c>
      <c r="L1075">
        <v>0.25</v>
      </c>
      <c r="M1075" t="s">
        <v>37</v>
      </c>
      <c r="U1075" t="s">
        <v>24</v>
      </c>
    </row>
    <row r="1076" spans="1:21" x14ac:dyDescent="0.25">
      <c r="A1076" t="s">
        <v>73</v>
      </c>
      <c r="C1076" t="s">
        <v>74</v>
      </c>
      <c r="D1076" t="s">
        <v>75</v>
      </c>
      <c r="E1076">
        <v>0</v>
      </c>
      <c r="F1076" t="s">
        <v>29</v>
      </c>
      <c r="G1076" s="1">
        <v>43621</v>
      </c>
      <c r="H1076" t="s">
        <v>25</v>
      </c>
      <c r="I1076" s="2">
        <v>43621.559027777781</v>
      </c>
      <c r="J1076" s="2">
        <v>43621.597222222219</v>
      </c>
      <c r="K1076">
        <v>-7</v>
      </c>
      <c r="L1076">
        <v>0.92</v>
      </c>
      <c r="M1076" t="s">
        <v>34</v>
      </c>
      <c r="S1076" t="s">
        <v>43</v>
      </c>
      <c r="U1076" t="s">
        <v>24</v>
      </c>
    </row>
    <row r="1077" spans="1:21" x14ac:dyDescent="0.25">
      <c r="A1077" t="s">
        <v>73</v>
      </c>
      <c r="C1077" t="s">
        <v>74</v>
      </c>
      <c r="D1077" t="s">
        <v>75</v>
      </c>
      <c r="E1077">
        <v>0</v>
      </c>
      <c r="F1077" t="s">
        <v>29</v>
      </c>
      <c r="G1077" s="1">
        <v>43621</v>
      </c>
      <c r="H1077" t="s">
        <v>25</v>
      </c>
      <c r="I1077" s="2">
        <v>43621.597222222219</v>
      </c>
      <c r="J1077" s="2">
        <v>43621.604166666664</v>
      </c>
      <c r="K1077">
        <v>-7</v>
      </c>
      <c r="L1077">
        <v>0.17</v>
      </c>
      <c r="M1077" t="s">
        <v>51</v>
      </c>
      <c r="O1077" t="s">
        <v>329</v>
      </c>
      <c r="P1077" t="s">
        <v>26</v>
      </c>
      <c r="Q1077" t="s">
        <v>29</v>
      </c>
      <c r="R1077" t="s">
        <v>27</v>
      </c>
      <c r="S1077" t="s">
        <v>43</v>
      </c>
      <c r="T1077" t="s">
        <v>665</v>
      </c>
      <c r="U1077" t="s">
        <v>24</v>
      </c>
    </row>
    <row r="1078" spans="1:21" x14ac:dyDescent="0.25">
      <c r="A1078" t="s">
        <v>73</v>
      </c>
      <c r="C1078" t="s">
        <v>74</v>
      </c>
      <c r="D1078" t="s">
        <v>75</v>
      </c>
      <c r="E1078">
        <v>0</v>
      </c>
      <c r="F1078" t="s">
        <v>29</v>
      </c>
      <c r="G1078" s="1">
        <v>43621</v>
      </c>
      <c r="H1078" t="s">
        <v>25</v>
      </c>
      <c r="I1078" s="2">
        <v>43621.604166666664</v>
      </c>
      <c r="J1078" s="2">
        <v>43621.611111111109</v>
      </c>
      <c r="K1078">
        <v>-7</v>
      </c>
      <c r="L1078">
        <v>0.17</v>
      </c>
      <c r="M1078" t="s">
        <v>51</v>
      </c>
      <c r="O1078" t="s">
        <v>212</v>
      </c>
      <c r="P1078" t="s">
        <v>26</v>
      </c>
      <c r="Q1078" t="s">
        <v>29</v>
      </c>
      <c r="R1078" t="s">
        <v>27</v>
      </c>
      <c r="S1078" t="s">
        <v>43</v>
      </c>
      <c r="T1078" t="s">
        <v>705</v>
      </c>
      <c r="U1078" t="s">
        <v>24</v>
      </c>
    </row>
    <row r="1079" spans="1:21" x14ac:dyDescent="0.25">
      <c r="A1079" t="s">
        <v>73</v>
      </c>
      <c r="C1079" t="s">
        <v>74</v>
      </c>
      <c r="D1079" t="s">
        <v>75</v>
      </c>
      <c r="E1079">
        <v>0</v>
      </c>
      <c r="F1079" t="s">
        <v>29</v>
      </c>
      <c r="G1079" s="1">
        <v>43621</v>
      </c>
      <c r="H1079" t="s">
        <v>25</v>
      </c>
      <c r="I1079" s="2">
        <v>43621.618055555555</v>
      </c>
      <c r="J1079" s="2">
        <v>43621.625</v>
      </c>
      <c r="K1079">
        <v>-7</v>
      </c>
      <c r="L1079">
        <v>0.17</v>
      </c>
      <c r="M1079" t="s">
        <v>673</v>
      </c>
      <c r="N1079" t="s">
        <v>674</v>
      </c>
      <c r="O1079" t="s">
        <v>39</v>
      </c>
      <c r="P1079" t="s">
        <v>26</v>
      </c>
      <c r="Q1079" t="s">
        <v>29</v>
      </c>
      <c r="R1079" t="s">
        <v>30</v>
      </c>
      <c r="S1079" t="s">
        <v>43</v>
      </c>
      <c r="T1079" t="s">
        <v>706</v>
      </c>
      <c r="U1079" t="s">
        <v>24</v>
      </c>
    </row>
    <row r="1080" spans="1:21" x14ac:dyDescent="0.25">
      <c r="A1080" t="s">
        <v>73</v>
      </c>
      <c r="C1080" t="s">
        <v>74</v>
      </c>
      <c r="D1080" t="s">
        <v>75</v>
      </c>
      <c r="E1080">
        <v>0</v>
      </c>
      <c r="F1080" t="s">
        <v>29</v>
      </c>
      <c r="G1080" s="1">
        <v>43621</v>
      </c>
      <c r="H1080" t="s">
        <v>25</v>
      </c>
      <c r="I1080" s="2">
        <v>43621.628472222219</v>
      </c>
      <c r="J1080" s="2">
        <v>43621.638888888891</v>
      </c>
      <c r="K1080">
        <v>-7</v>
      </c>
      <c r="L1080">
        <v>0.25</v>
      </c>
      <c r="M1080" t="s">
        <v>37</v>
      </c>
      <c r="U1080" t="s">
        <v>24</v>
      </c>
    </row>
    <row r="1081" spans="1:21" x14ac:dyDescent="0.25">
      <c r="A1081" t="s">
        <v>73</v>
      </c>
      <c r="C1081" t="s">
        <v>74</v>
      </c>
      <c r="D1081" t="s">
        <v>75</v>
      </c>
      <c r="E1081">
        <v>0</v>
      </c>
      <c r="F1081" t="s">
        <v>29</v>
      </c>
      <c r="G1081" s="1">
        <v>43621</v>
      </c>
      <c r="H1081" t="s">
        <v>25</v>
      </c>
      <c r="I1081" s="2">
        <v>43621.638888888891</v>
      </c>
      <c r="J1081" s="2">
        <v>43621.659722222219</v>
      </c>
      <c r="K1081">
        <v>-7</v>
      </c>
      <c r="L1081">
        <v>0.5</v>
      </c>
      <c r="M1081" t="s">
        <v>51</v>
      </c>
      <c r="O1081" t="s">
        <v>38</v>
      </c>
      <c r="P1081" t="s">
        <v>26</v>
      </c>
      <c r="Q1081" t="s">
        <v>29</v>
      </c>
      <c r="R1081" t="s">
        <v>27</v>
      </c>
      <c r="S1081" t="s">
        <v>43</v>
      </c>
      <c r="T1081" t="s">
        <v>707</v>
      </c>
      <c r="U1081" t="s">
        <v>24</v>
      </c>
    </row>
    <row r="1082" spans="1:21" x14ac:dyDescent="0.25">
      <c r="A1082" t="s">
        <v>73</v>
      </c>
      <c r="C1082" t="s">
        <v>74</v>
      </c>
      <c r="D1082" t="s">
        <v>75</v>
      </c>
      <c r="E1082">
        <v>0</v>
      </c>
      <c r="F1082" t="s">
        <v>29</v>
      </c>
      <c r="G1082" s="1">
        <v>43621</v>
      </c>
      <c r="H1082" t="s">
        <v>25</v>
      </c>
      <c r="I1082" s="2">
        <v>43621.659722222219</v>
      </c>
      <c r="J1082" s="2">
        <v>43621.697916666664</v>
      </c>
      <c r="K1082">
        <v>-7</v>
      </c>
      <c r="L1082">
        <v>0.92</v>
      </c>
      <c r="M1082" t="s">
        <v>673</v>
      </c>
      <c r="N1082" t="s">
        <v>674</v>
      </c>
      <c r="O1082" t="s">
        <v>28</v>
      </c>
      <c r="P1082" t="s">
        <v>26</v>
      </c>
      <c r="Q1082" t="s">
        <v>29</v>
      </c>
      <c r="R1082" t="s">
        <v>30</v>
      </c>
      <c r="S1082" t="s">
        <v>43</v>
      </c>
      <c r="T1082" t="s">
        <v>203</v>
      </c>
      <c r="U1082" t="s">
        <v>24</v>
      </c>
    </row>
    <row r="1083" spans="1:21" x14ac:dyDescent="0.25">
      <c r="A1083" t="s">
        <v>73</v>
      </c>
      <c r="C1083" t="s">
        <v>74</v>
      </c>
      <c r="D1083" t="s">
        <v>75</v>
      </c>
      <c r="E1083">
        <v>0</v>
      </c>
      <c r="F1083" t="s">
        <v>29</v>
      </c>
      <c r="G1083" s="1">
        <v>43621</v>
      </c>
      <c r="H1083" t="s">
        <v>25</v>
      </c>
      <c r="I1083" s="2">
        <v>43621.715277777781</v>
      </c>
      <c r="J1083" s="2">
        <v>43621.729166666664</v>
      </c>
      <c r="K1083">
        <v>-7</v>
      </c>
      <c r="L1083">
        <v>0.33</v>
      </c>
      <c r="M1083" t="s">
        <v>673</v>
      </c>
      <c r="N1083" t="s">
        <v>674</v>
      </c>
      <c r="O1083" t="s">
        <v>28</v>
      </c>
      <c r="P1083" t="s">
        <v>26</v>
      </c>
      <c r="Q1083" t="s">
        <v>29</v>
      </c>
      <c r="R1083" t="s">
        <v>30</v>
      </c>
      <c r="S1083" t="s">
        <v>43</v>
      </c>
      <c r="T1083" t="s">
        <v>203</v>
      </c>
      <c r="U1083" t="s">
        <v>24</v>
      </c>
    </row>
    <row r="1084" spans="1:21" x14ac:dyDescent="0.25">
      <c r="A1084" t="s">
        <v>73</v>
      </c>
      <c r="C1084" t="s">
        <v>74</v>
      </c>
      <c r="D1084" t="s">
        <v>75</v>
      </c>
      <c r="E1084">
        <v>0</v>
      </c>
      <c r="F1084" t="s">
        <v>29</v>
      </c>
      <c r="G1084" s="1">
        <v>43621</v>
      </c>
      <c r="H1084" t="s">
        <v>25</v>
      </c>
      <c r="I1084" s="2">
        <v>43621.729166666664</v>
      </c>
      <c r="J1084" s="2">
        <v>43621.75</v>
      </c>
      <c r="K1084">
        <v>-7</v>
      </c>
      <c r="L1084">
        <v>0.5</v>
      </c>
      <c r="M1084" t="s">
        <v>673</v>
      </c>
      <c r="N1084" t="s">
        <v>674</v>
      </c>
      <c r="O1084" t="s">
        <v>28</v>
      </c>
      <c r="P1084" t="s">
        <v>26</v>
      </c>
      <c r="Q1084" t="s">
        <v>29</v>
      </c>
      <c r="R1084" t="s">
        <v>30</v>
      </c>
      <c r="S1084" t="s">
        <v>43</v>
      </c>
      <c r="T1084" t="s">
        <v>382</v>
      </c>
      <c r="U1084" t="s">
        <v>24</v>
      </c>
    </row>
    <row r="1085" spans="1:21" x14ac:dyDescent="0.25">
      <c r="A1085" t="s">
        <v>73</v>
      </c>
      <c r="C1085" t="s">
        <v>74</v>
      </c>
      <c r="D1085" t="s">
        <v>75</v>
      </c>
      <c r="E1085">
        <v>0</v>
      </c>
      <c r="F1085" t="s">
        <v>29</v>
      </c>
      <c r="G1085" s="1">
        <v>43621</v>
      </c>
      <c r="H1085" t="s">
        <v>25</v>
      </c>
      <c r="I1085" s="2">
        <v>43621.75</v>
      </c>
      <c r="J1085" s="2">
        <v>43621.756944444445</v>
      </c>
      <c r="K1085">
        <v>-7</v>
      </c>
      <c r="L1085">
        <v>0.17</v>
      </c>
      <c r="M1085" t="s">
        <v>51</v>
      </c>
      <c r="O1085" t="s">
        <v>42</v>
      </c>
      <c r="P1085" t="s">
        <v>26</v>
      </c>
      <c r="Q1085" t="s">
        <v>29</v>
      </c>
      <c r="R1085" t="s">
        <v>27</v>
      </c>
      <c r="S1085" t="s">
        <v>43</v>
      </c>
      <c r="T1085" t="s">
        <v>708</v>
      </c>
      <c r="U1085" t="s">
        <v>24</v>
      </c>
    </row>
    <row r="1086" spans="1:21" x14ac:dyDescent="0.25">
      <c r="A1086" t="s">
        <v>73</v>
      </c>
      <c r="C1086" t="s">
        <v>74</v>
      </c>
      <c r="D1086" t="s">
        <v>75</v>
      </c>
      <c r="E1086">
        <v>0</v>
      </c>
      <c r="F1086" t="s">
        <v>29</v>
      </c>
      <c r="G1086" s="1">
        <v>43621</v>
      </c>
      <c r="H1086" t="s">
        <v>25</v>
      </c>
      <c r="I1086" s="2">
        <v>43621.791666666664</v>
      </c>
      <c r="J1086" s="2">
        <v>43621.895833333336</v>
      </c>
      <c r="K1086">
        <v>-7</v>
      </c>
      <c r="L1086">
        <v>2.5</v>
      </c>
      <c r="M1086" t="s">
        <v>51</v>
      </c>
      <c r="O1086" t="s">
        <v>40</v>
      </c>
      <c r="P1086" t="s">
        <v>26</v>
      </c>
      <c r="Q1086" t="s">
        <v>27</v>
      </c>
      <c r="R1086" t="s">
        <v>27</v>
      </c>
      <c r="S1086" t="s">
        <v>43</v>
      </c>
      <c r="T1086" t="s">
        <v>650</v>
      </c>
      <c r="U1086" t="s">
        <v>24</v>
      </c>
    </row>
    <row r="1087" spans="1:21" x14ac:dyDescent="0.25">
      <c r="A1087" t="s">
        <v>73</v>
      </c>
      <c r="C1087" t="s">
        <v>74</v>
      </c>
      <c r="D1087" t="s">
        <v>75</v>
      </c>
      <c r="E1087">
        <v>0</v>
      </c>
      <c r="F1087" t="s">
        <v>29</v>
      </c>
      <c r="G1087" s="1">
        <v>43622</v>
      </c>
      <c r="H1087" t="s">
        <v>33</v>
      </c>
      <c r="I1087" s="2">
        <v>43622.479166666664</v>
      </c>
      <c r="J1087" s="2">
        <v>43622.482638888891</v>
      </c>
      <c r="K1087">
        <v>-7</v>
      </c>
      <c r="L1087">
        <v>0.08</v>
      </c>
      <c r="M1087" t="s">
        <v>51</v>
      </c>
      <c r="O1087" t="s">
        <v>42</v>
      </c>
      <c r="P1087" t="s">
        <v>26</v>
      </c>
      <c r="Q1087" t="s">
        <v>27</v>
      </c>
      <c r="R1087" t="s">
        <v>27</v>
      </c>
      <c r="S1087" t="s">
        <v>43</v>
      </c>
      <c r="U1087" t="s">
        <v>24</v>
      </c>
    </row>
    <row r="1088" spans="1:21" x14ac:dyDescent="0.25">
      <c r="A1088" t="s">
        <v>73</v>
      </c>
      <c r="C1088" t="s">
        <v>74</v>
      </c>
      <c r="D1088" t="s">
        <v>75</v>
      </c>
      <c r="E1088">
        <v>0</v>
      </c>
      <c r="F1088" t="s">
        <v>29</v>
      </c>
      <c r="G1088" s="1">
        <v>43622</v>
      </c>
      <c r="H1088" t="s">
        <v>33</v>
      </c>
      <c r="I1088" s="2">
        <v>43622.482638888891</v>
      </c>
      <c r="J1088" s="2">
        <v>43622.534722222219</v>
      </c>
      <c r="K1088">
        <v>-7</v>
      </c>
      <c r="L1088">
        <v>1.25</v>
      </c>
      <c r="M1088" t="s">
        <v>51</v>
      </c>
      <c r="O1088" t="s">
        <v>41</v>
      </c>
      <c r="P1088" t="s">
        <v>26</v>
      </c>
      <c r="Q1088" t="s">
        <v>27</v>
      </c>
      <c r="R1088" t="s">
        <v>27</v>
      </c>
      <c r="S1088" t="s">
        <v>43</v>
      </c>
      <c r="T1088" t="s">
        <v>709</v>
      </c>
      <c r="U1088" t="s">
        <v>24</v>
      </c>
    </row>
    <row r="1089" spans="1:21" x14ac:dyDescent="0.25">
      <c r="A1089" t="s">
        <v>73</v>
      </c>
      <c r="C1089" t="s">
        <v>74</v>
      </c>
      <c r="D1089" t="s">
        <v>75</v>
      </c>
      <c r="E1089">
        <v>0</v>
      </c>
      <c r="F1089" t="s">
        <v>29</v>
      </c>
      <c r="G1089" s="1">
        <v>43622</v>
      </c>
      <c r="H1089" t="s">
        <v>33</v>
      </c>
      <c r="I1089" s="2">
        <v>43622.534722222219</v>
      </c>
      <c r="J1089" s="2">
        <v>43622.565972222219</v>
      </c>
      <c r="K1089">
        <v>-7</v>
      </c>
      <c r="L1089">
        <v>0.75</v>
      </c>
      <c r="M1089" t="s">
        <v>34</v>
      </c>
      <c r="S1089" t="s">
        <v>43</v>
      </c>
      <c r="U1089" t="s">
        <v>24</v>
      </c>
    </row>
    <row r="1090" spans="1:21" x14ac:dyDescent="0.25">
      <c r="A1090" t="s">
        <v>73</v>
      </c>
      <c r="C1090" t="s">
        <v>74</v>
      </c>
      <c r="D1090" t="s">
        <v>75</v>
      </c>
      <c r="E1090">
        <v>0</v>
      </c>
      <c r="F1090" t="s">
        <v>29</v>
      </c>
      <c r="G1090" s="1">
        <v>43622</v>
      </c>
      <c r="H1090" t="s">
        <v>33</v>
      </c>
      <c r="I1090" s="2">
        <v>43622.565972222219</v>
      </c>
      <c r="J1090" s="2">
        <v>43622.569444444445</v>
      </c>
      <c r="K1090">
        <v>-7</v>
      </c>
      <c r="L1090">
        <v>0.08</v>
      </c>
      <c r="M1090" t="s">
        <v>544</v>
      </c>
      <c r="N1090" t="s">
        <v>545</v>
      </c>
      <c r="O1090" t="s">
        <v>39</v>
      </c>
      <c r="P1090" t="s">
        <v>32</v>
      </c>
      <c r="Q1090" t="s">
        <v>29</v>
      </c>
      <c r="R1090" t="s">
        <v>605</v>
      </c>
      <c r="S1090" t="s">
        <v>43</v>
      </c>
      <c r="T1090" t="s">
        <v>710</v>
      </c>
      <c r="U1090" t="s">
        <v>24</v>
      </c>
    </row>
    <row r="1091" spans="1:21" x14ac:dyDescent="0.25">
      <c r="A1091" t="s">
        <v>73</v>
      </c>
      <c r="C1091" t="s">
        <v>74</v>
      </c>
      <c r="D1091" t="s">
        <v>75</v>
      </c>
      <c r="E1091">
        <v>0</v>
      </c>
      <c r="F1091" t="s">
        <v>29</v>
      </c>
      <c r="G1091" s="1">
        <v>43622</v>
      </c>
      <c r="H1091" t="s">
        <v>33</v>
      </c>
      <c r="I1091" s="2">
        <v>43622.569444444445</v>
      </c>
      <c r="J1091" s="2">
        <v>43622.579861111109</v>
      </c>
      <c r="K1091">
        <v>-7</v>
      </c>
      <c r="L1091">
        <v>0.25</v>
      </c>
      <c r="M1091" t="s">
        <v>308</v>
      </c>
      <c r="N1091" t="s">
        <v>586</v>
      </c>
      <c r="O1091" t="s">
        <v>39</v>
      </c>
      <c r="P1091" t="s">
        <v>26</v>
      </c>
      <c r="Q1091" t="s">
        <v>29</v>
      </c>
      <c r="R1091" t="s">
        <v>30</v>
      </c>
      <c r="S1091" t="s">
        <v>43</v>
      </c>
      <c r="T1091" t="s">
        <v>711</v>
      </c>
      <c r="U1091" t="s">
        <v>24</v>
      </c>
    </row>
    <row r="1092" spans="1:21" x14ac:dyDescent="0.25">
      <c r="A1092" t="s">
        <v>73</v>
      </c>
      <c r="C1092" t="s">
        <v>74</v>
      </c>
      <c r="D1092" t="s">
        <v>75</v>
      </c>
      <c r="E1092">
        <v>0</v>
      </c>
      <c r="F1092" t="s">
        <v>29</v>
      </c>
      <c r="G1092" s="1">
        <v>43622</v>
      </c>
      <c r="H1092" t="s">
        <v>33</v>
      </c>
      <c r="I1092" s="2">
        <v>43622.579861111109</v>
      </c>
      <c r="J1092" s="2">
        <v>43622.590277777781</v>
      </c>
      <c r="K1092">
        <v>-7</v>
      </c>
      <c r="L1092">
        <v>0.25</v>
      </c>
      <c r="M1092" t="s">
        <v>37</v>
      </c>
      <c r="U1092" t="s">
        <v>24</v>
      </c>
    </row>
    <row r="1093" spans="1:21" x14ac:dyDescent="0.25">
      <c r="A1093" t="s">
        <v>73</v>
      </c>
      <c r="C1093" t="s">
        <v>74</v>
      </c>
      <c r="D1093" t="s">
        <v>75</v>
      </c>
      <c r="E1093">
        <v>0</v>
      </c>
      <c r="F1093" t="s">
        <v>29</v>
      </c>
      <c r="G1093" s="1">
        <v>43622</v>
      </c>
      <c r="H1093" t="s">
        <v>33</v>
      </c>
      <c r="I1093" s="2">
        <v>43622.590277777781</v>
      </c>
      <c r="J1093" s="2">
        <v>43622.611111111109</v>
      </c>
      <c r="K1093">
        <v>-7</v>
      </c>
      <c r="L1093">
        <v>0.5</v>
      </c>
      <c r="M1093" t="s">
        <v>51</v>
      </c>
      <c r="O1093" t="s">
        <v>40</v>
      </c>
      <c r="P1093" t="s">
        <v>26</v>
      </c>
      <c r="Q1093" t="s">
        <v>29</v>
      </c>
      <c r="R1093" t="s">
        <v>27</v>
      </c>
      <c r="S1093" t="s">
        <v>43</v>
      </c>
      <c r="T1093" t="s">
        <v>712</v>
      </c>
      <c r="U1093" t="s">
        <v>24</v>
      </c>
    </row>
    <row r="1094" spans="1:21" x14ac:dyDescent="0.25">
      <c r="A1094" t="s">
        <v>73</v>
      </c>
      <c r="C1094" t="s">
        <v>74</v>
      </c>
      <c r="D1094" t="s">
        <v>75</v>
      </c>
      <c r="E1094">
        <v>0</v>
      </c>
      <c r="F1094" t="s">
        <v>29</v>
      </c>
      <c r="G1094" s="1">
        <v>43622</v>
      </c>
      <c r="H1094" t="s">
        <v>33</v>
      </c>
      <c r="I1094" s="2">
        <v>43622.611111111109</v>
      </c>
      <c r="J1094" s="2">
        <v>43622.618055555555</v>
      </c>
      <c r="K1094">
        <v>-7</v>
      </c>
      <c r="L1094">
        <v>0.17</v>
      </c>
      <c r="M1094" t="s">
        <v>701</v>
      </c>
      <c r="N1094" t="s">
        <v>702</v>
      </c>
      <c r="O1094" t="s">
        <v>66</v>
      </c>
      <c r="P1094" t="s">
        <v>26</v>
      </c>
      <c r="Q1094" t="s">
        <v>29</v>
      </c>
      <c r="R1094" t="s">
        <v>30</v>
      </c>
      <c r="S1094" t="s">
        <v>43</v>
      </c>
      <c r="T1094" t="s">
        <v>713</v>
      </c>
      <c r="U1094" t="s">
        <v>24</v>
      </c>
    </row>
    <row r="1095" spans="1:21" x14ac:dyDescent="0.25">
      <c r="A1095" t="s">
        <v>73</v>
      </c>
      <c r="C1095" t="s">
        <v>74</v>
      </c>
      <c r="D1095" t="s">
        <v>75</v>
      </c>
      <c r="E1095">
        <v>0</v>
      </c>
      <c r="F1095" t="s">
        <v>29</v>
      </c>
      <c r="G1095" s="1">
        <v>43622</v>
      </c>
      <c r="H1095" t="s">
        <v>33</v>
      </c>
      <c r="I1095" s="2">
        <v>43622.618055555555</v>
      </c>
      <c r="J1095" s="2">
        <v>43622.625</v>
      </c>
      <c r="K1095">
        <v>-7</v>
      </c>
      <c r="L1095">
        <v>0.17</v>
      </c>
      <c r="M1095" t="s">
        <v>673</v>
      </c>
      <c r="N1095" t="s">
        <v>674</v>
      </c>
      <c r="O1095" t="s">
        <v>66</v>
      </c>
      <c r="P1095" t="s">
        <v>26</v>
      </c>
      <c r="Q1095" t="s">
        <v>29</v>
      </c>
      <c r="R1095" t="s">
        <v>30</v>
      </c>
      <c r="S1095" t="s">
        <v>43</v>
      </c>
      <c r="T1095" t="s">
        <v>713</v>
      </c>
      <c r="U1095" t="s">
        <v>24</v>
      </c>
    </row>
    <row r="1096" spans="1:21" x14ac:dyDescent="0.25">
      <c r="A1096" t="s">
        <v>73</v>
      </c>
      <c r="C1096" t="s">
        <v>74</v>
      </c>
      <c r="D1096" t="s">
        <v>75</v>
      </c>
      <c r="E1096">
        <v>0</v>
      </c>
      <c r="F1096" t="s">
        <v>29</v>
      </c>
      <c r="G1096" s="1">
        <v>43622</v>
      </c>
      <c r="H1096" t="s">
        <v>33</v>
      </c>
      <c r="I1096" s="2">
        <v>43622.628472222219</v>
      </c>
      <c r="J1096" s="2">
        <v>43622.645833333336</v>
      </c>
      <c r="K1096">
        <v>-7</v>
      </c>
      <c r="L1096">
        <v>0.42</v>
      </c>
      <c r="M1096" t="s">
        <v>51</v>
      </c>
      <c r="O1096" t="s">
        <v>329</v>
      </c>
      <c r="P1096" t="s">
        <v>26</v>
      </c>
      <c r="Q1096" t="s">
        <v>29</v>
      </c>
      <c r="R1096" t="s">
        <v>27</v>
      </c>
      <c r="S1096" t="s">
        <v>43</v>
      </c>
      <c r="U1096" t="s">
        <v>24</v>
      </c>
    </row>
    <row r="1097" spans="1:21" x14ac:dyDescent="0.25">
      <c r="A1097" t="s">
        <v>73</v>
      </c>
      <c r="C1097" t="s">
        <v>74</v>
      </c>
      <c r="D1097" t="s">
        <v>75</v>
      </c>
      <c r="E1097">
        <v>0</v>
      </c>
      <c r="F1097" t="s">
        <v>29</v>
      </c>
      <c r="G1097" s="1">
        <v>43622</v>
      </c>
      <c r="H1097" t="s">
        <v>33</v>
      </c>
      <c r="I1097" s="2">
        <v>43622.645833333336</v>
      </c>
      <c r="J1097" s="2">
        <v>43622.649305555555</v>
      </c>
      <c r="K1097">
        <v>-7</v>
      </c>
      <c r="L1097">
        <v>0.08</v>
      </c>
      <c r="M1097" t="s">
        <v>701</v>
      </c>
      <c r="N1097" t="s">
        <v>702</v>
      </c>
      <c r="O1097" t="s">
        <v>28</v>
      </c>
      <c r="P1097" t="s">
        <v>26</v>
      </c>
      <c r="Q1097" t="s">
        <v>29</v>
      </c>
      <c r="R1097" t="s">
        <v>30</v>
      </c>
      <c r="S1097" t="s">
        <v>43</v>
      </c>
      <c r="T1097" t="s">
        <v>714</v>
      </c>
      <c r="U1097" t="s">
        <v>24</v>
      </c>
    </row>
    <row r="1098" spans="1:21" x14ac:dyDescent="0.25">
      <c r="A1098" t="s">
        <v>73</v>
      </c>
      <c r="C1098" t="s">
        <v>74</v>
      </c>
      <c r="D1098" t="s">
        <v>75</v>
      </c>
      <c r="E1098">
        <v>0</v>
      </c>
      <c r="F1098" t="s">
        <v>29</v>
      </c>
      <c r="G1098" s="1">
        <v>43622</v>
      </c>
      <c r="H1098" t="s">
        <v>33</v>
      </c>
      <c r="I1098" s="2">
        <v>43622.649305555555</v>
      </c>
      <c r="J1098" s="2">
        <v>43622.65625</v>
      </c>
      <c r="K1098">
        <v>-7</v>
      </c>
      <c r="L1098">
        <v>0.17</v>
      </c>
      <c r="M1098" t="s">
        <v>701</v>
      </c>
      <c r="N1098" t="s">
        <v>702</v>
      </c>
      <c r="O1098" t="s">
        <v>39</v>
      </c>
      <c r="P1098" t="s">
        <v>26</v>
      </c>
      <c r="Q1098" t="s">
        <v>29</v>
      </c>
      <c r="R1098" t="s">
        <v>30</v>
      </c>
      <c r="S1098" t="s">
        <v>43</v>
      </c>
      <c r="T1098" t="s">
        <v>242</v>
      </c>
      <c r="U1098" t="s">
        <v>24</v>
      </c>
    </row>
    <row r="1099" spans="1:21" x14ac:dyDescent="0.25">
      <c r="A1099" t="s">
        <v>73</v>
      </c>
      <c r="C1099" t="s">
        <v>74</v>
      </c>
      <c r="D1099" t="s">
        <v>75</v>
      </c>
      <c r="E1099">
        <v>0</v>
      </c>
      <c r="F1099" t="s">
        <v>29</v>
      </c>
      <c r="G1099" s="1">
        <v>43622</v>
      </c>
      <c r="H1099" t="s">
        <v>33</v>
      </c>
      <c r="I1099" s="2">
        <v>43622.65625</v>
      </c>
      <c r="J1099" s="2">
        <v>43622.663194444445</v>
      </c>
      <c r="K1099">
        <v>-7</v>
      </c>
      <c r="L1099">
        <v>0.17</v>
      </c>
      <c r="M1099" t="s">
        <v>673</v>
      </c>
      <c r="N1099" t="s">
        <v>674</v>
      </c>
      <c r="O1099" t="s">
        <v>39</v>
      </c>
      <c r="P1099" t="s">
        <v>26</v>
      </c>
      <c r="Q1099" t="s">
        <v>29</v>
      </c>
      <c r="R1099" t="s">
        <v>30</v>
      </c>
      <c r="S1099" t="s">
        <v>43</v>
      </c>
      <c r="T1099" t="s">
        <v>242</v>
      </c>
      <c r="U1099" t="s">
        <v>24</v>
      </c>
    </row>
    <row r="1100" spans="1:21" x14ac:dyDescent="0.25">
      <c r="A1100" t="s">
        <v>73</v>
      </c>
      <c r="C1100" t="s">
        <v>74</v>
      </c>
      <c r="D1100" t="s">
        <v>75</v>
      </c>
      <c r="E1100">
        <v>0</v>
      </c>
      <c r="F1100" t="s">
        <v>29</v>
      </c>
      <c r="G1100" s="1">
        <v>43622</v>
      </c>
      <c r="H1100" t="s">
        <v>33</v>
      </c>
      <c r="I1100" s="2">
        <v>43622.663194444445</v>
      </c>
      <c r="J1100" s="2">
        <v>43622.670138888891</v>
      </c>
      <c r="K1100">
        <v>-7</v>
      </c>
      <c r="L1100">
        <v>0.17</v>
      </c>
      <c r="M1100" t="s">
        <v>673</v>
      </c>
      <c r="N1100" t="s">
        <v>715</v>
      </c>
      <c r="O1100" t="s">
        <v>39</v>
      </c>
      <c r="P1100" t="s">
        <v>26</v>
      </c>
      <c r="Q1100" t="s">
        <v>29</v>
      </c>
      <c r="R1100" t="s">
        <v>30</v>
      </c>
      <c r="S1100" t="s">
        <v>43</v>
      </c>
      <c r="T1100" t="s">
        <v>716</v>
      </c>
      <c r="U1100" t="s">
        <v>24</v>
      </c>
    </row>
    <row r="1101" spans="1:21" x14ac:dyDescent="0.25">
      <c r="A1101" t="s">
        <v>73</v>
      </c>
      <c r="C1101" t="s">
        <v>74</v>
      </c>
      <c r="D1101" t="s">
        <v>75</v>
      </c>
      <c r="E1101">
        <v>0</v>
      </c>
      <c r="F1101" t="s">
        <v>29</v>
      </c>
      <c r="G1101" s="1">
        <v>43622</v>
      </c>
      <c r="H1101" t="s">
        <v>33</v>
      </c>
      <c r="I1101" s="2">
        <v>43622.677083333336</v>
      </c>
      <c r="J1101" s="2">
        <v>43622.6875</v>
      </c>
      <c r="K1101">
        <v>-7</v>
      </c>
      <c r="L1101">
        <v>0.25</v>
      </c>
      <c r="M1101" t="s">
        <v>37</v>
      </c>
      <c r="S1101" t="s">
        <v>43</v>
      </c>
      <c r="U1101" t="s">
        <v>24</v>
      </c>
    </row>
    <row r="1102" spans="1:21" x14ac:dyDescent="0.25">
      <c r="A1102" t="s">
        <v>73</v>
      </c>
      <c r="C1102" t="s">
        <v>74</v>
      </c>
      <c r="D1102" t="s">
        <v>75</v>
      </c>
      <c r="E1102">
        <v>0</v>
      </c>
      <c r="F1102" t="s">
        <v>29</v>
      </c>
      <c r="G1102" s="1">
        <v>43622</v>
      </c>
      <c r="H1102" t="s">
        <v>33</v>
      </c>
      <c r="I1102" s="2">
        <v>43622.6875</v>
      </c>
      <c r="J1102" s="2">
        <v>43622.690972222219</v>
      </c>
      <c r="K1102">
        <v>-7</v>
      </c>
      <c r="L1102">
        <v>0.08</v>
      </c>
      <c r="M1102" t="s">
        <v>673</v>
      </c>
      <c r="N1102" t="s">
        <v>715</v>
      </c>
      <c r="O1102" t="s">
        <v>39</v>
      </c>
      <c r="P1102" t="s">
        <v>26</v>
      </c>
      <c r="Q1102" t="s">
        <v>29</v>
      </c>
      <c r="R1102" t="s">
        <v>30</v>
      </c>
      <c r="S1102" t="s">
        <v>43</v>
      </c>
      <c r="T1102" t="s">
        <v>717</v>
      </c>
      <c r="U1102" t="s">
        <v>24</v>
      </c>
    </row>
    <row r="1103" spans="1:21" x14ac:dyDescent="0.25">
      <c r="A1103" t="s">
        <v>73</v>
      </c>
      <c r="C1103" t="s">
        <v>74</v>
      </c>
      <c r="D1103" t="s">
        <v>75</v>
      </c>
      <c r="E1103">
        <v>0</v>
      </c>
      <c r="F1103" t="s">
        <v>29</v>
      </c>
      <c r="G1103" s="1">
        <v>43622</v>
      </c>
      <c r="H1103" t="s">
        <v>33</v>
      </c>
      <c r="I1103" s="2">
        <v>43622.690972222219</v>
      </c>
      <c r="J1103" s="2">
        <v>43622.722222222219</v>
      </c>
      <c r="K1103">
        <v>-7</v>
      </c>
      <c r="L1103">
        <v>0.75</v>
      </c>
      <c r="M1103" t="s">
        <v>673</v>
      </c>
      <c r="N1103" t="s">
        <v>715</v>
      </c>
      <c r="O1103" t="s">
        <v>28</v>
      </c>
      <c r="P1103" t="s">
        <v>26</v>
      </c>
      <c r="Q1103" t="s">
        <v>29</v>
      </c>
      <c r="R1103" t="s">
        <v>30</v>
      </c>
      <c r="S1103" t="s">
        <v>43</v>
      </c>
      <c r="T1103" t="s">
        <v>718</v>
      </c>
      <c r="U1103" t="s">
        <v>24</v>
      </c>
    </row>
    <row r="1104" spans="1:21" x14ac:dyDescent="0.25">
      <c r="A1104" t="s">
        <v>73</v>
      </c>
      <c r="C1104" t="s">
        <v>74</v>
      </c>
      <c r="D1104" t="s">
        <v>75</v>
      </c>
      <c r="E1104">
        <v>0</v>
      </c>
      <c r="F1104" t="s">
        <v>29</v>
      </c>
      <c r="G1104" s="1">
        <v>43622</v>
      </c>
      <c r="H1104" t="s">
        <v>33</v>
      </c>
      <c r="I1104" s="2">
        <v>43622.722222222219</v>
      </c>
      <c r="J1104" s="2">
        <v>43622.729166666664</v>
      </c>
      <c r="K1104">
        <v>-7</v>
      </c>
      <c r="L1104">
        <v>0.17</v>
      </c>
      <c r="M1104" t="s">
        <v>51</v>
      </c>
      <c r="O1104" t="s">
        <v>40</v>
      </c>
      <c r="P1104" t="s">
        <v>26</v>
      </c>
      <c r="Q1104" t="s">
        <v>29</v>
      </c>
      <c r="R1104" t="s">
        <v>27</v>
      </c>
      <c r="S1104" t="s">
        <v>43</v>
      </c>
      <c r="T1104" t="s">
        <v>719</v>
      </c>
      <c r="U1104" t="s">
        <v>24</v>
      </c>
    </row>
    <row r="1105" spans="1:21" x14ac:dyDescent="0.25">
      <c r="A1105" t="s">
        <v>73</v>
      </c>
      <c r="C1105" t="s">
        <v>74</v>
      </c>
      <c r="D1105" t="s">
        <v>75</v>
      </c>
      <c r="E1105">
        <v>0</v>
      </c>
      <c r="F1105" t="s">
        <v>29</v>
      </c>
      <c r="G1105" s="1">
        <v>43622</v>
      </c>
      <c r="H1105" t="s">
        <v>33</v>
      </c>
      <c r="I1105" s="2">
        <v>43622.729166666664</v>
      </c>
      <c r="J1105" s="2">
        <v>43622.736111111109</v>
      </c>
      <c r="K1105">
        <v>-7</v>
      </c>
      <c r="L1105">
        <v>0.17</v>
      </c>
      <c r="M1105" t="s">
        <v>701</v>
      </c>
      <c r="N1105" t="s">
        <v>702</v>
      </c>
      <c r="O1105" t="s">
        <v>39</v>
      </c>
      <c r="P1105" t="s">
        <v>26</v>
      </c>
      <c r="Q1105" t="s">
        <v>29</v>
      </c>
      <c r="R1105" t="s">
        <v>30</v>
      </c>
      <c r="S1105" t="s">
        <v>43</v>
      </c>
      <c r="T1105" t="s">
        <v>720</v>
      </c>
      <c r="U1105" t="s">
        <v>24</v>
      </c>
    </row>
    <row r="1106" spans="1:21" x14ac:dyDescent="0.25">
      <c r="A1106" t="s">
        <v>73</v>
      </c>
      <c r="C1106" t="s">
        <v>74</v>
      </c>
      <c r="D1106" t="s">
        <v>75</v>
      </c>
      <c r="E1106">
        <v>0</v>
      </c>
      <c r="F1106" t="s">
        <v>29</v>
      </c>
      <c r="G1106" s="1">
        <v>43622</v>
      </c>
      <c r="H1106" t="s">
        <v>33</v>
      </c>
      <c r="I1106" s="2">
        <v>43622.736111111109</v>
      </c>
      <c r="J1106" s="2">
        <v>43622.743055555555</v>
      </c>
      <c r="K1106">
        <v>-7</v>
      </c>
      <c r="L1106">
        <v>0.17</v>
      </c>
      <c r="M1106" t="s">
        <v>673</v>
      </c>
      <c r="N1106" t="s">
        <v>674</v>
      </c>
      <c r="O1106" t="s">
        <v>39</v>
      </c>
      <c r="P1106" t="s">
        <v>26</v>
      </c>
      <c r="Q1106" t="s">
        <v>29</v>
      </c>
      <c r="R1106" t="s">
        <v>30</v>
      </c>
      <c r="S1106" t="s">
        <v>43</v>
      </c>
      <c r="T1106" t="s">
        <v>242</v>
      </c>
      <c r="U1106" t="s">
        <v>24</v>
      </c>
    </row>
    <row r="1107" spans="1:21" x14ac:dyDescent="0.25">
      <c r="A1107" t="s">
        <v>73</v>
      </c>
      <c r="C1107" t="s">
        <v>74</v>
      </c>
      <c r="D1107" t="s">
        <v>75</v>
      </c>
      <c r="E1107">
        <v>0</v>
      </c>
      <c r="F1107" t="s">
        <v>29</v>
      </c>
      <c r="G1107" s="1">
        <v>43622</v>
      </c>
      <c r="H1107" t="s">
        <v>33</v>
      </c>
      <c r="I1107" s="2">
        <v>43622.743055555555</v>
      </c>
      <c r="J1107" s="2">
        <v>43622.75</v>
      </c>
      <c r="K1107">
        <v>-7</v>
      </c>
      <c r="L1107">
        <v>0.17</v>
      </c>
      <c r="M1107" t="s">
        <v>51</v>
      </c>
      <c r="O1107" t="s">
        <v>329</v>
      </c>
      <c r="P1107" t="s">
        <v>26</v>
      </c>
      <c r="Q1107" t="s">
        <v>29</v>
      </c>
      <c r="R1107" t="s">
        <v>27</v>
      </c>
      <c r="S1107" t="s">
        <v>43</v>
      </c>
      <c r="T1107" t="s">
        <v>721</v>
      </c>
      <c r="U1107" t="s">
        <v>24</v>
      </c>
    </row>
    <row r="1108" spans="1:21" x14ac:dyDescent="0.25">
      <c r="A1108" t="s">
        <v>73</v>
      </c>
      <c r="C1108" t="s">
        <v>74</v>
      </c>
      <c r="D1108" t="s">
        <v>75</v>
      </c>
      <c r="E1108">
        <v>0</v>
      </c>
      <c r="F1108" t="s">
        <v>29</v>
      </c>
      <c r="G1108" s="1">
        <v>43622</v>
      </c>
      <c r="H1108" t="s">
        <v>33</v>
      </c>
      <c r="I1108" s="2">
        <v>43622.8125</v>
      </c>
      <c r="J1108" s="2">
        <v>43622.875</v>
      </c>
      <c r="K1108">
        <v>-7</v>
      </c>
      <c r="L1108">
        <v>1.5</v>
      </c>
      <c r="M1108" t="s">
        <v>51</v>
      </c>
      <c r="O1108" t="s">
        <v>40</v>
      </c>
      <c r="P1108" t="s">
        <v>26</v>
      </c>
      <c r="Q1108" t="s">
        <v>27</v>
      </c>
      <c r="R1108" t="s">
        <v>27</v>
      </c>
      <c r="S1108" t="s">
        <v>43</v>
      </c>
      <c r="T1108" t="s">
        <v>650</v>
      </c>
      <c r="U1108" t="s">
        <v>24</v>
      </c>
    </row>
    <row r="1109" spans="1:21" x14ac:dyDescent="0.25">
      <c r="A1109" t="s">
        <v>73</v>
      </c>
      <c r="C1109" t="s">
        <v>74</v>
      </c>
      <c r="D1109" t="s">
        <v>75</v>
      </c>
      <c r="E1109">
        <v>0</v>
      </c>
      <c r="F1109" t="s">
        <v>29</v>
      </c>
      <c r="G1109" s="1">
        <v>43623</v>
      </c>
      <c r="H1109" t="s">
        <v>35</v>
      </c>
      <c r="I1109" s="2">
        <v>43623.461805555555</v>
      </c>
      <c r="J1109" s="2">
        <v>43623.465277777781</v>
      </c>
      <c r="K1109">
        <v>-7</v>
      </c>
      <c r="L1109">
        <v>0.08</v>
      </c>
      <c r="M1109" t="s">
        <v>51</v>
      </c>
      <c r="O1109" t="s">
        <v>42</v>
      </c>
      <c r="P1109" t="s">
        <v>26</v>
      </c>
      <c r="Q1109" t="s">
        <v>27</v>
      </c>
      <c r="R1109" t="s">
        <v>27</v>
      </c>
      <c r="S1109" t="s">
        <v>43</v>
      </c>
      <c r="U1109" t="s">
        <v>24</v>
      </c>
    </row>
    <row r="1110" spans="1:21" x14ac:dyDescent="0.25">
      <c r="A1110" t="s">
        <v>73</v>
      </c>
      <c r="C1110" t="s">
        <v>74</v>
      </c>
      <c r="D1110" t="s">
        <v>75</v>
      </c>
      <c r="E1110">
        <v>0</v>
      </c>
      <c r="F1110" t="s">
        <v>29</v>
      </c>
      <c r="G1110" s="1">
        <v>43623</v>
      </c>
      <c r="H1110" t="s">
        <v>35</v>
      </c>
      <c r="I1110" s="2">
        <v>43623.465277777781</v>
      </c>
      <c r="J1110" s="2">
        <v>43623.475694444445</v>
      </c>
      <c r="K1110">
        <v>-7</v>
      </c>
      <c r="L1110">
        <v>0.25</v>
      </c>
      <c r="M1110" t="s">
        <v>701</v>
      </c>
      <c r="N1110" t="s">
        <v>702</v>
      </c>
      <c r="O1110" t="s">
        <v>39</v>
      </c>
      <c r="P1110" t="s">
        <v>26</v>
      </c>
      <c r="Q1110" t="s">
        <v>29</v>
      </c>
      <c r="R1110" t="s">
        <v>30</v>
      </c>
      <c r="S1110" t="s">
        <v>43</v>
      </c>
      <c r="T1110" t="s">
        <v>354</v>
      </c>
      <c r="U1110" t="s">
        <v>24</v>
      </c>
    </row>
    <row r="1111" spans="1:21" x14ac:dyDescent="0.25">
      <c r="A1111" t="s">
        <v>73</v>
      </c>
      <c r="C1111" t="s">
        <v>74</v>
      </c>
      <c r="D1111" t="s">
        <v>75</v>
      </c>
      <c r="E1111">
        <v>0</v>
      </c>
      <c r="F1111" t="s">
        <v>29</v>
      </c>
      <c r="G1111" s="1">
        <v>43623</v>
      </c>
      <c r="H1111" t="s">
        <v>35</v>
      </c>
      <c r="I1111" s="2">
        <v>43623.475694444445</v>
      </c>
      <c r="J1111" s="2">
        <v>43623.486111111109</v>
      </c>
      <c r="K1111">
        <v>-7</v>
      </c>
      <c r="L1111">
        <v>0.25</v>
      </c>
      <c r="M1111" t="s">
        <v>673</v>
      </c>
      <c r="N1111" t="s">
        <v>715</v>
      </c>
      <c r="O1111" t="s">
        <v>39</v>
      </c>
      <c r="P1111" t="s">
        <v>26</v>
      </c>
      <c r="Q1111" t="s">
        <v>29</v>
      </c>
      <c r="R1111" t="s">
        <v>30</v>
      </c>
      <c r="S1111" t="s">
        <v>43</v>
      </c>
      <c r="T1111" t="s">
        <v>722</v>
      </c>
      <c r="U1111" t="s">
        <v>24</v>
      </c>
    </row>
    <row r="1112" spans="1:21" x14ac:dyDescent="0.25">
      <c r="A1112" t="s">
        <v>73</v>
      </c>
      <c r="C1112" t="s">
        <v>74</v>
      </c>
      <c r="D1112" t="s">
        <v>75</v>
      </c>
      <c r="E1112">
        <v>0</v>
      </c>
      <c r="F1112" t="s">
        <v>29</v>
      </c>
      <c r="G1112" s="1">
        <v>43623</v>
      </c>
      <c r="H1112" t="s">
        <v>35</v>
      </c>
      <c r="I1112" s="2">
        <v>43623.486111111109</v>
      </c>
      <c r="J1112" s="2">
        <v>43623.506944444445</v>
      </c>
      <c r="K1112">
        <v>-7</v>
      </c>
      <c r="L1112">
        <v>0.5</v>
      </c>
      <c r="M1112" t="s">
        <v>673</v>
      </c>
      <c r="N1112" t="s">
        <v>715</v>
      </c>
      <c r="O1112" t="s">
        <v>28</v>
      </c>
      <c r="P1112" t="s">
        <v>26</v>
      </c>
      <c r="Q1112" t="s">
        <v>29</v>
      </c>
      <c r="R1112" t="s">
        <v>30</v>
      </c>
      <c r="S1112" t="s">
        <v>43</v>
      </c>
      <c r="T1112" t="s">
        <v>723</v>
      </c>
      <c r="U1112" t="s">
        <v>24</v>
      </c>
    </row>
    <row r="1113" spans="1:21" x14ac:dyDescent="0.25">
      <c r="A1113" t="s">
        <v>73</v>
      </c>
      <c r="C1113" t="s">
        <v>74</v>
      </c>
      <c r="D1113" t="s">
        <v>75</v>
      </c>
      <c r="E1113">
        <v>0</v>
      </c>
      <c r="F1113" t="s">
        <v>29</v>
      </c>
      <c r="G1113" s="1">
        <v>43623</v>
      </c>
      <c r="H1113" t="s">
        <v>35</v>
      </c>
      <c r="I1113" s="2">
        <v>43623.506944444445</v>
      </c>
      <c r="J1113" s="2">
        <v>43623.517361111109</v>
      </c>
      <c r="K1113">
        <v>-7</v>
      </c>
      <c r="L1113">
        <v>0.25</v>
      </c>
      <c r="M1113" t="s">
        <v>37</v>
      </c>
      <c r="U1113" t="s">
        <v>24</v>
      </c>
    </row>
    <row r="1114" spans="1:21" x14ac:dyDescent="0.25">
      <c r="A1114" t="s">
        <v>73</v>
      </c>
      <c r="C1114" t="s">
        <v>74</v>
      </c>
      <c r="D1114" t="s">
        <v>75</v>
      </c>
      <c r="E1114">
        <v>0</v>
      </c>
      <c r="F1114" t="s">
        <v>29</v>
      </c>
      <c r="G1114" s="1">
        <v>43623</v>
      </c>
      <c r="H1114" t="s">
        <v>35</v>
      </c>
      <c r="I1114" s="2">
        <v>43623.517361111109</v>
      </c>
      <c r="J1114" s="2">
        <v>43623.520833333336</v>
      </c>
      <c r="K1114">
        <v>-7</v>
      </c>
      <c r="L1114">
        <v>0.08</v>
      </c>
      <c r="M1114" t="s">
        <v>51</v>
      </c>
      <c r="O1114" t="s">
        <v>212</v>
      </c>
      <c r="P1114" t="s">
        <v>26</v>
      </c>
      <c r="Q1114" t="s">
        <v>29</v>
      </c>
      <c r="R1114" t="s">
        <v>27</v>
      </c>
      <c r="S1114" t="s">
        <v>43</v>
      </c>
      <c r="T1114" t="s">
        <v>724</v>
      </c>
      <c r="U1114" t="s">
        <v>24</v>
      </c>
    </row>
    <row r="1115" spans="1:21" x14ac:dyDescent="0.25">
      <c r="A1115" t="s">
        <v>73</v>
      </c>
      <c r="C1115" t="s">
        <v>74</v>
      </c>
      <c r="D1115" t="s">
        <v>75</v>
      </c>
      <c r="E1115">
        <v>0</v>
      </c>
      <c r="F1115" t="s">
        <v>29</v>
      </c>
      <c r="G1115" s="1">
        <v>43623</v>
      </c>
      <c r="H1115" t="s">
        <v>35</v>
      </c>
      <c r="I1115" s="2">
        <v>43623.520833333336</v>
      </c>
      <c r="J1115" s="2">
        <v>43623.53125</v>
      </c>
      <c r="K1115">
        <v>-7</v>
      </c>
      <c r="L1115">
        <v>0.25</v>
      </c>
      <c r="M1115" t="s">
        <v>51</v>
      </c>
      <c r="O1115" t="s">
        <v>212</v>
      </c>
      <c r="P1115" t="s">
        <v>26</v>
      </c>
      <c r="Q1115" t="s">
        <v>29</v>
      </c>
      <c r="R1115" t="s">
        <v>27</v>
      </c>
      <c r="S1115" t="s">
        <v>43</v>
      </c>
      <c r="T1115" t="s">
        <v>725</v>
      </c>
      <c r="U1115" t="s">
        <v>24</v>
      </c>
    </row>
    <row r="1116" spans="1:21" x14ac:dyDescent="0.25">
      <c r="A1116" t="s">
        <v>73</v>
      </c>
      <c r="C1116" t="s">
        <v>74</v>
      </c>
      <c r="D1116" t="s">
        <v>75</v>
      </c>
      <c r="E1116">
        <v>0</v>
      </c>
      <c r="F1116" t="s">
        <v>29</v>
      </c>
      <c r="G1116" s="1">
        <v>43623</v>
      </c>
      <c r="H1116" t="s">
        <v>35</v>
      </c>
      <c r="I1116" s="2">
        <v>43623.53125</v>
      </c>
      <c r="J1116" s="2">
        <v>43623.538194444445</v>
      </c>
      <c r="K1116">
        <v>-7</v>
      </c>
      <c r="L1116">
        <v>0.17</v>
      </c>
      <c r="M1116" t="s">
        <v>673</v>
      </c>
      <c r="N1116" t="s">
        <v>715</v>
      </c>
      <c r="O1116" t="s">
        <v>28</v>
      </c>
      <c r="P1116" t="s">
        <v>26</v>
      </c>
      <c r="Q1116" t="s">
        <v>29</v>
      </c>
      <c r="R1116" t="s">
        <v>30</v>
      </c>
      <c r="S1116" t="s">
        <v>43</v>
      </c>
      <c r="T1116" t="s">
        <v>723</v>
      </c>
      <c r="U1116" t="s">
        <v>24</v>
      </c>
    </row>
    <row r="1117" spans="1:21" x14ac:dyDescent="0.25">
      <c r="A1117" t="s">
        <v>73</v>
      </c>
      <c r="C1117" t="s">
        <v>74</v>
      </c>
      <c r="D1117" t="s">
        <v>75</v>
      </c>
      <c r="E1117">
        <v>0</v>
      </c>
      <c r="F1117" t="s">
        <v>29</v>
      </c>
      <c r="G1117" s="1">
        <v>43623</v>
      </c>
      <c r="H1117" t="s">
        <v>35</v>
      </c>
      <c r="I1117" s="2">
        <v>43623.541666666664</v>
      </c>
      <c r="J1117" s="2">
        <v>43623.565972222219</v>
      </c>
      <c r="K1117">
        <v>-7</v>
      </c>
      <c r="L1117">
        <v>0.57999999999999996</v>
      </c>
      <c r="M1117" t="s">
        <v>34</v>
      </c>
      <c r="S1117" t="s">
        <v>54</v>
      </c>
      <c r="U1117" t="s">
        <v>24</v>
      </c>
    </row>
    <row r="1118" spans="1:21" x14ac:dyDescent="0.25">
      <c r="A1118" t="s">
        <v>73</v>
      </c>
      <c r="C1118" t="s">
        <v>74</v>
      </c>
      <c r="D1118" t="s">
        <v>75</v>
      </c>
      <c r="E1118">
        <v>0</v>
      </c>
      <c r="F1118" t="s">
        <v>29</v>
      </c>
      <c r="G1118" s="1">
        <v>43623</v>
      </c>
      <c r="H1118" t="s">
        <v>35</v>
      </c>
      <c r="I1118" s="2">
        <v>43623.565972222219</v>
      </c>
      <c r="J1118" s="2">
        <v>43623.572916666664</v>
      </c>
      <c r="K1118">
        <v>-7</v>
      </c>
      <c r="L1118">
        <v>0.17</v>
      </c>
      <c r="M1118" t="s">
        <v>661</v>
      </c>
      <c r="N1118" t="s">
        <v>662</v>
      </c>
      <c r="O1118" t="s">
        <v>39</v>
      </c>
      <c r="P1118" t="s">
        <v>26</v>
      </c>
      <c r="Q1118" t="s">
        <v>29</v>
      </c>
      <c r="R1118" t="s">
        <v>30</v>
      </c>
      <c r="S1118" t="s">
        <v>43</v>
      </c>
      <c r="T1118" t="s">
        <v>726</v>
      </c>
      <c r="U1118" t="s">
        <v>24</v>
      </c>
    </row>
    <row r="1119" spans="1:21" x14ac:dyDescent="0.25">
      <c r="A1119" t="s">
        <v>73</v>
      </c>
      <c r="C1119" t="s">
        <v>74</v>
      </c>
      <c r="D1119" t="s">
        <v>75</v>
      </c>
      <c r="E1119">
        <v>0</v>
      </c>
      <c r="F1119" t="s">
        <v>29</v>
      </c>
      <c r="G1119" s="1">
        <v>43623</v>
      </c>
      <c r="H1119" t="s">
        <v>35</v>
      </c>
      <c r="I1119" s="2">
        <v>43623.572916666664</v>
      </c>
      <c r="J1119" s="2">
        <v>43623.631944444445</v>
      </c>
      <c r="K1119">
        <v>-7</v>
      </c>
      <c r="L1119">
        <v>1.42</v>
      </c>
      <c r="M1119" t="s">
        <v>661</v>
      </c>
      <c r="N1119" t="s">
        <v>662</v>
      </c>
      <c r="O1119" t="s">
        <v>28</v>
      </c>
      <c r="P1119" t="s">
        <v>26</v>
      </c>
      <c r="Q1119" t="s">
        <v>29</v>
      </c>
      <c r="R1119" t="s">
        <v>30</v>
      </c>
      <c r="S1119" t="s">
        <v>43</v>
      </c>
      <c r="T1119" t="s">
        <v>203</v>
      </c>
      <c r="U1119" t="s">
        <v>24</v>
      </c>
    </row>
    <row r="1120" spans="1:21" x14ac:dyDescent="0.25">
      <c r="A1120" t="s">
        <v>73</v>
      </c>
      <c r="C1120" t="s">
        <v>74</v>
      </c>
      <c r="D1120" t="s">
        <v>75</v>
      </c>
      <c r="E1120">
        <v>0</v>
      </c>
      <c r="F1120" t="s">
        <v>29</v>
      </c>
      <c r="G1120" s="1">
        <v>43623</v>
      </c>
      <c r="H1120" t="s">
        <v>35</v>
      </c>
      <c r="I1120" s="2">
        <v>43623.631944444445</v>
      </c>
      <c r="J1120" s="2">
        <v>43623.642361111109</v>
      </c>
      <c r="K1120">
        <v>-7</v>
      </c>
      <c r="L1120">
        <v>0.25</v>
      </c>
      <c r="M1120" t="s">
        <v>37</v>
      </c>
      <c r="S1120" t="s">
        <v>43</v>
      </c>
      <c r="U1120" t="s">
        <v>24</v>
      </c>
    </row>
    <row r="1121" spans="1:21" x14ac:dyDescent="0.25">
      <c r="A1121" t="s">
        <v>73</v>
      </c>
      <c r="C1121" t="s">
        <v>74</v>
      </c>
      <c r="D1121" t="s">
        <v>75</v>
      </c>
      <c r="E1121">
        <v>0</v>
      </c>
      <c r="F1121" t="s">
        <v>29</v>
      </c>
      <c r="G1121" s="1">
        <v>43623</v>
      </c>
      <c r="H1121" t="s">
        <v>35</v>
      </c>
      <c r="I1121" s="2">
        <v>43623.642361111109</v>
      </c>
      <c r="J1121" s="2">
        <v>43623.645833333336</v>
      </c>
      <c r="K1121">
        <v>-7</v>
      </c>
      <c r="L1121">
        <v>0.08</v>
      </c>
      <c r="M1121" t="s">
        <v>51</v>
      </c>
      <c r="O1121" t="s">
        <v>212</v>
      </c>
      <c r="P1121" t="s">
        <v>26</v>
      </c>
      <c r="Q1121" t="s">
        <v>29</v>
      </c>
      <c r="R1121" t="s">
        <v>27</v>
      </c>
      <c r="S1121" t="s">
        <v>43</v>
      </c>
      <c r="T1121" t="s">
        <v>727</v>
      </c>
      <c r="U1121" t="s">
        <v>24</v>
      </c>
    </row>
    <row r="1122" spans="1:21" x14ac:dyDescent="0.25">
      <c r="A1122" t="s">
        <v>73</v>
      </c>
      <c r="C1122" t="s">
        <v>74</v>
      </c>
      <c r="D1122" t="s">
        <v>75</v>
      </c>
      <c r="E1122">
        <v>0</v>
      </c>
      <c r="F1122" t="s">
        <v>29</v>
      </c>
      <c r="G1122" s="1">
        <v>43623</v>
      </c>
      <c r="H1122" t="s">
        <v>35</v>
      </c>
      <c r="I1122" s="2">
        <v>43623.645833333336</v>
      </c>
      <c r="J1122" s="2">
        <v>43623.704861111109</v>
      </c>
      <c r="K1122">
        <v>-7</v>
      </c>
      <c r="L1122">
        <v>1.42</v>
      </c>
      <c r="M1122" t="s">
        <v>661</v>
      </c>
      <c r="N1122" t="s">
        <v>662</v>
      </c>
      <c r="O1122" t="s">
        <v>28</v>
      </c>
      <c r="P1122" t="s">
        <v>26</v>
      </c>
      <c r="Q1122" t="s">
        <v>29</v>
      </c>
      <c r="R1122" t="s">
        <v>30</v>
      </c>
      <c r="S1122" t="s">
        <v>43</v>
      </c>
      <c r="T1122" t="s">
        <v>203</v>
      </c>
      <c r="U1122" t="s">
        <v>24</v>
      </c>
    </row>
    <row r="1123" spans="1:21" x14ac:dyDescent="0.25">
      <c r="A1123" t="s">
        <v>73</v>
      </c>
      <c r="C1123" t="s">
        <v>74</v>
      </c>
      <c r="D1123" t="s">
        <v>75</v>
      </c>
      <c r="E1123">
        <v>0</v>
      </c>
      <c r="F1123" t="s">
        <v>29</v>
      </c>
      <c r="G1123" s="1">
        <v>43623</v>
      </c>
      <c r="H1123" t="s">
        <v>35</v>
      </c>
      <c r="I1123" s="2">
        <v>43623.704861111109</v>
      </c>
      <c r="J1123" s="2">
        <v>43623.708333333336</v>
      </c>
      <c r="K1123">
        <v>-7</v>
      </c>
      <c r="L1123">
        <v>0.08</v>
      </c>
      <c r="M1123" t="s">
        <v>51</v>
      </c>
      <c r="O1123" t="s">
        <v>212</v>
      </c>
      <c r="P1123" t="s">
        <v>26</v>
      </c>
      <c r="Q1123" t="s">
        <v>29</v>
      </c>
      <c r="R1123" t="s">
        <v>27</v>
      </c>
      <c r="S1123" t="s">
        <v>43</v>
      </c>
      <c r="T1123" t="s">
        <v>728</v>
      </c>
      <c r="U1123" t="s">
        <v>24</v>
      </c>
    </row>
    <row r="1124" spans="1:21" x14ac:dyDescent="0.25">
      <c r="A1124" t="s">
        <v>73</v>
      </c>
      <c r="C1124" t="s">
        <v>74</v>
      </c>
      <c r="D1124" t="s">
        <v>75</v>
      </c>
      <c r="E1124">
        <v>0</v>
      </c>
      <c r="F1124" t="s">
        <v>29</v>
      </c>
      <c r="G1124" s="1">
        <v>43624</v>
      </c>
      <c r="H1124" t="s">
        <v>58</v>
      </c>
      <c r="I1124" s="2">
        <v>43624.510416666664</v>
      </c>
      <c r="J1124" s="2">
        <v>43624.59375</v>
      </c>
      <c r="K1124">
        <v>-7</v>
      </c>
      <c r="L1124">
        <v>2</v>
      </c>
      <c r="M1124" t="s">
        <v>51</v>
      </c>
      <c r="O1124" t="s">
        <v>40</v>
      </c>
      <c r="P1124" t="s">
        <v>26</v>
      </c>
      <c r="Q1124" t="s">
        <v>27</v>
      </c>
      <c r="R1124" t="s">
        <v>27</v>
      </c>
      <c r="S1124" t="s">
        <v>43</v>
      </c>
      <c r="T1124" t="s">
        <v>650</v>
      </c>
      <c r="U1124" t="s">
        <v>24</v>
      </c>
    </row>
    <row r="1125" spans="1:21" x14ac:dyDescent="0.25">
      <c r="A1125" t="s">
        <v>73</v>
      </c>
      <c r="C1125" t="s">
        <v>74</v>
      </c>
      <c r="D1125" t="s">
        <v>75</v>
      </c>
      <c r="E1125">
        <v>0</v>
      </c>
      <c r="F1125" t="s">
        <v>29</v>
      </c>
      <c r="G1125" s="1">
        <v>43626</v>
      </c>
      <c r="H1125" t="s">
        <v>36</v>
      </c>
      <c r="I1125" s="2">
        <v>43626.385416666664</v>
      </c>
      <c r="J1125" s="2">
        <v>43626.392361111109</v>
      </c>
      <c r="K1125">
        <v>-7</v>
      </c>
      <c r="L1125">
        <v>0.17</v>
      </c>
      <c r="M1125" t="s">
        <v>51</v>
      </c>
      <c r="O1125" t="s">
        <v>42</v>
      </c>
      <c r="P1125" t="s">
        <v>26</v>
      </c>
      <c r="Q1125" t="s">
        <v>27</v>
      </c>
      <c r="R1125" t="s">
        <v>27</v>
      </c>
      <c r="S1125" t="s">
        <v>43</v>
      </c>
      <c r="U1125" t="s">
        <v>24</v>
      </c>
    </row>
    <row r="1126" spans="1:21" x14ac:dyDescent="0.25">
      <c r="A1126" t="s">
        <v>73</v>
      </c>
      <c r="C1126" t="s">
        <v>74</v>
      </c>
      <c r="D1126" t="s">
        <v>75</v>
      </c>
      <c r="E1126">
        <v>0</v>
      </c>
      <c r="F1126" t="s">
        <v>29</v>
      </c>
      <c r="G1126" s="1">
        <v>43626</v>
      </c>
      <c r="H1126" t="s">
        <v>36</v>
      </c>
      <c r="I1126" s="2">
        <v>43626.392361111109</v>
      </c>
      <c r="J1126" s="2">
        <v>43626.409722222219</v>
      </c>
      <c r="K1126">
        <v>-7</v>
      </c>
      <c r="L1126">
        <v>0.42</v>
      </c>
      <c r="M1126" t="s">
        <v>51</v>
      </c>
      <c r="O1126" t="s">
        <v>212</v>
      </c>
      <c r="P1126" t="s">
        <v>26</v>
      </c>
      <c r="Q1126" t="s">
        <v>29</v>
      </c>
      <c r="R1126" t="s">
        <v>27</v>
      </c>
      <c r="S1126" t="s">
        <v>43</v>
      </c>
      <c r="T1126" t="s">
        <v>729</v>
      </c>
      <c r="U1126" t="s">
        <v>24</v>
      </c>
    </row>
    <row r="1127" spans="1:21" x14ac:dyDescent="0.25">
      <c r="A1127" t="s">
        <v>73</v>
      </c>
      <c r="C1127" t="s">
        <v>74</v>
      </c>
      <c r="D1127" t="s">
        <v>75</v>
      </c>
      <c r="E1127">
        <v>0</v>
      </c>
      <c r="F1127" t="s">
        <v>29</v>
      </c>
      <c r="G1127" s="1">
        <v>43626</v>
      </c>
      <c r="H1127" t="s">
        <v>36</v>
      </c>
      <c r="I1127" s="2">
        <v>43626.409722222219</v>
      </c>
      <c r="J1127" s="2">
        <v>43626.423611111109</v>
      </c>
      <c r="K1127">
        <v>-7</v>
      </c>
      <c r="L1127">
        <v>0.33</v>
      </c>
      <c r="M1127" t="s">
        <v>673</v>
      </c>
      <c r="N1127" t="s">
        <v>674</v>
      </c>
      <c r="O1127" t="s">
        <v>66</v>
      </c>
      <c r="P1127" t="s">
        <v>26</v>
      </c>
      <c r="Q1127" t="s">
        <v>29</v>
      </c>
      <c r="R1127" t="s">
        <v>30</v>
      </c>
      <c r="S1127" t="s">
        <v>43</v>
      </c>
      <c r="T1127" t="s">
        <v>730</v>
      </c>
      <c r="U1127" t="s">
        <v>24</v>
      </c>
    </row>
    <row r="1128" spans="1:21" x14ac:dyDescent="0.25">
      <c r="A1128" t="s">
        <v>73</v>
      </c>
      <c r="C1128" t="s">
        <v>74</v>
      </c>
      <c r="D1128" t="s">
        <v>75</v>
      </c>
      <c r="E1128">
        <v>0</v>
      </c>
      <c r="F1128" t="s">
        <v>29</v>
      </c>
      <c r="G1128" s="1">
        <v>43626</v>
      </c>
      <c r="H1128" t="s">
        <v>36</v>
      </c>
      <c r="I1128" s="2">
        <v>43626.423611111109</v>
      </c>
      <c r="J1128" s="2">
        <v>43626.427083333336</v>
      </c>
      <c r="K1128">
        <v>-7</v>
      </c>
      <c r="L1128">
        <v>0.08</v>
      </c>
      <c r="M1128" t="s">
        <v>673</v>
      </c>
      <c r="N1128" t="s">
        <v>674</v>
      </c>
      <c r="O1128" t="s">
        <v>39</v>
      </c>
      <c r="P1128" t="s">
        <v>26</v>
      </c>
      <c r="Q1128" t="s">
        <v>29</v>
      </c>
      <c r="R1128" t="s">
        <v>30</v>
      </c>
      <c r="S1128" t="s">
        <v>43</v>
      </c>
      <c r="T1128" t="s">
        <v>731</v>
      </c>
      <c r="U1128" t="s">
        <v>24</v>
      </c>
    </row>
    <row r="1129" spans="1:21" x14ac:dyDescent="0.25">
      <c r="A1129" t="s">
        <v>73</v>
      </c>
      <c r="C1129" t="s">
        <v>74</v>
      </c>
      <c r="D1129" t="s">
        <v>75</v>
      </c>
      <c r="E1129">
        <v>0</v>
      </c>
      <c r="F1129" t="s">
        <v>29</v>
      </c>
      <c r="G1129" s="1">
        <v>43626</v>
      </c>
      <c r="H1129" t="s">
        <v>36</v>
      </c>
      <c r="I1129" s="2">
        <v>43626.427083333336</v>
      </c>
      <c r="J1129" s="2">
        <v>43626.447916666664</v>
      </c>
      <c r="K1129">
        <v>-7</v>
      </c>
      <c r="L1129">
        <v>0.5</v>
      </c>
      <c r="M1129" t="s">
        <v>51</v>
      </c>
      <c r="O1129" t="s">
        <v>41</v>
      </c>
      <c r="P1129" t="s">
        <v>26</v>
      </c>
      <c r="Q1129" t="s">
        <v>27</v>
      </c>
      <c r="R1129" t="s">
        <v>27</v>
      </c>
      <c r="S1129" t="s">
        <v>43</v>
      </c>
      <c r="T1129" t="s">
        <v>709</v>
      </c>
      <c r="U1129" t="s">
        <v>24</v>
      </c>
    </row>
    <row r="1130" spans="1:21" x14ac:dyDescent="0.25">
      <c r="A1130" t="s">
        <v>73</v>
      </c>
      <c r="C1130" t="s">
        <v>74</v>
      </c>
      <c r="D1130" t="s">
        <v>75</v>
      </c>
      <c r="E1130">
        <v>0</v>
      </c>
      <c r="F1130" t="s">
        <v>29</v>
      </c>
      <c r="G1130" s="1">
        <v>43626</v>
      </c>
      <c r="H1130" t="s">
        <v>36</v>
      </c>
      <c r="I1130" s="2">
        <v>43626.447916666664</v>
      </c>
      <c r="J1130" s="2">
        <v>43626.451388888891</v>
      </c>
      <c r="K1130">
        <v>-7</v>
      </c>
      <c r="L1130">
        <v>0.08</v>
      </c>
      <c r="M1130" t="s">
        <v>661</v>
      </c>
      <c r="N1130" t="s">
        <v>662</v>
      </c>
      <c r="O1130" t="s">
        <v>28</v>
      </c>
      <c r="P1130" t="s">
        <v>26</v>
      </c>
      <c r="Q1130" t="s">
        <v>29</v>
      </c>
      <c r="R1130" t="s">
        <v>30</v>
      </c>
      <c r="S1130" t="s">
        <v>43</v>
      </c>
      <c r="T1130" t="s">
        <v>732</v>
      </c>
      <c r="U1130" t="s">
        <v>24</v>
      </c>
    </row>
    <row r="1131" spans="1:21" x14ac:dyDescent="0.25">
      <c r="A1131" t="s">
        <v>73</v>
      </c>
      <c r="C1131" t="s">
        <v>74</v>
      </c>
      <c r="D1131" t="s">
        <v>75</v>
      </c>
      <c r="E1131">
        <v>0</v>
      </c>
      <c r="F1131" t="s">
        <v>29</v>
      </c>
      <c r="G1131" s="1">
        <v>43626</v>
      </c>
      <c r="H1131" t="s">
        <v>36</v>
      </c>
      <c r="I1131" s="2">
        <v>43626.451388888891</v>
      </c>
      <c r="J1131" s="2">
        <v>43626.461805555555</v>
      </c>
      <c r="K1131">
        <v>-7</v>
      </c>
      <c r="L1131">
        <v>0.25</v>
      </c>
      <c r="M1131" t="s">
        <v>37</v>
      </c>
      <c r="U1131" t="s">
        <v>24</v>
      </c>
    </row>
    <row r="1132" spans="1:21" x14ac:dyDescent="0.25">
      <c r="A1132" t="s">
        <v>73</v>
      </c>
      <c r="C1132" t="s">
        <v>74</v>
      </c>
      <c r="D1132" t="s">
        <v>75</v>
      </c>
      <c r="E1132">
        <v>0</v>
      </c>
      <c r="F1132" t="s">
        <v>29</v>
      </c>
      <c r="G1132" s="1">
        <v>43626</v>
      </c>
      <c r="H1132" t="s">
        <v>36</v>
      </c>
      <c r="I1132" s="2">
        <v>43626.461805555555</v>
      </c>
      <c r="J1132" s="2">
        <v>43626.496527777781</v>
      </c>
      <c r="K1132">
        <v>-7</v>
      </c>
      <c r="L1132">
        <v>0.83</v>
      </c>
      <c r="M1132" t="s">
        <v>661</v>
      </c>
      <c r="N1132" t="s">
        <v>662</v>
      </c>
      <c r="O1132" t="s">
        <v>28</v>
      </c>
      <c r="P1132" t="s">
        <v>26</v>
      </c>
      <c r="Q1132" t="s">
        <v>29</v>
      </c>
      <c r="R1132" t="s">
        <v>30</v>
      </c>
      <c r="S1132" t="s">
        <v>43</v>
      </c>
      <c r="T1132" t="s">
        <v>733</v>
      </c>
      <c r="U1132" t="s">
        <v>24</v>
      </c>
    </row>
    <row r="1133" spans="1:21" x14ac:dyDescent="0.25">
      <c r="A1133" t="s">
        <v>73</v>
      </c>
      <c r="C1133" t="s">
        <v>74</v>
      </c>
      <c r="D1133" t="s">
        <v>75</v>
      </c>
      <c r="E1133">
        <v>0</v>
      </c>
      <c r="F1133" t="s">
        <v>29</v>
      </c>
      <c r="G1133" s="1">
        <v>43626</v>
      </c>
      <c r="H1133" t="s">
        <v>36</v>
      </c>
      <c r="I1133" s="2">
        <v>43626.496527777781</v>
      </c>
      <c r="J1133" s="2">
        <v>43626.510416666664</v>
      </c>
      <c r="K1133">
        <v>-7</v>
      </c>
      <c r="L1133">
        <v>0.33</v>
      </c>
      <c r="M1133" t="s">
        <v>51</v>
      </c>
      <c r="O1133" t="s">
        <v>40</v>
      </c>
      <c r="P1133" t="s">
        <v>26</v>
      </c>
      <c r="Q1133" t="s">
        <v>29</v>
      </c>
      <c r="R1133" t="s">
        <v>27</v>
      </c>
      <c r="S1133" t="s">
        <v>43</v>
      </c>
      <c r="T1133" t="s">
        <v>734</v>
      </c>
      <c r="U1133" t="s">
        <v>24</v>
      </c>
    </row>
    <row r="1134" spans="1:21" x14ac:dyDescent="0.25">
      <c r="A1134" t="s">
        <v>73</v>
      </c>
      <c r="C1134" t="s">
        <v>74</v>
      </c>
      <c r="D1134" t="s">
        <v>75</v>
      </c>
      <c r="E1134">
        <v>0</v>
      </c>
      <c r="F1134" t="s">
        <v>29</v>
      </c>
      <c r="G1134" s="1">
        <v>43626</v>
      </c>
      <c r="H1134" t="s">
        <v>36</v>
      </c>
      <c r="I1134" s="2">
        <v>43626.510416666664</v>
      </c>
      <c r="J1134" s="2">
        <v>43626.53125</v>
      </c>
      <c r="K1134">
        <v>-7</v>
      </c>
      <c r="L1134">
        <v>0.5</v>
      </c>
      <c r="M1134" t="s">
        <v>34</v>
      </c>
      <c r="S1134" t="s">
        <v>43</v>
      </c>
      <c r="U1134" t="s">
        <v>24</v>
      </c>
    </row>
    <row r="1135" spans="1:21" x14ac:dyDescent="0.25">
      <c r="A1135" t="s">
        <v>73</v>
      </c>
      <c r="C1135" t="s">
        <v>74</v>
      </c>
      <c r="D1135" t="s">
        <v>75</v>
      </c>
      <c r="E1135">
        <v>0</v>
      </c>
      <c r="F1135" t="s">
        <v>29</v>
      </c>
      <c r="G1135" s="1">
        <v>43626</v>
      </c>
      <c r="H1135" t="s">
        <v>36</v>
      </c>
      <c r="I1135" s="2">
        <v>43626.53125</v>
      </c>
      <c r="J1135" s="2">
        <v>43626.538194444445</v>
      </c>
      <c r="K1135">
        <v>-7</v>
      </c>
      <c r="L1135">
        <v>0.17</v>
      </c>
      <c r="M1135" t="s">
        <v>544</v>
      </c>
      <c r="N1135" t="s">
        <v>545</v>
      </c>
      <c r="O1135" t="s">
        <v>39</v>
      </c>
      <c r="P1135" t="s">
        <v>26</v>
      </c>
      <c r="Q1135" t="s">
        <v>29</v>
      </c>
      <c r="R1135" t="s">
        <v>30</v>
      </c>
      <c r="S1135" t="s">
        <v>43</v>
      </c>
      <c r="T1135" t="s">
        <v>735</v>
      </c>
      <c r="U1135" t="s">
        <v>24</v>
      </c>
    </row>
    <row r="1136" spans="1:21" x14ac:dyDescent="0.25">
      <c r="A1136" t="s">
        <v>73</v>
      </c>
      <c r="C1136" t="s">
        <v>74</v>
      </c>
      <c r="D1136" t="s">
        <v>75</v>
      </c>
      <c r="E1136">
        <v>0</v>
      </c>
      <c r="F1136" t="s">
        <v>29</v>
      </c>
      <c r="G1136" s="1">
        <v>43626</v>
      </c>
      <c r="H1136" t="s">
        <v>36</v>
      </c>
      <c r="I1136" s="2">
        <v>43626.538194444445</v>
      </c>
      <c r="J1136" s="2">
        <v>43626.545138888891</v>
      </c>
      <c r="K1136">
        <v>-7</v>
      </c>
      <c r="L1136">
        <v>0.17</v>
      </c>
      <c r="M1136" t="s">
        <v>656</v>
      </c>
      <c r="N1136" t="s">
        <v>657</v>
      </c>
      <c r="O1136" t="s">
        <v>39</v>
      </c>
      <c r="P1136" t="s">
        <v>26</v>
      </c>
      <c r="Q1136" t="s">
        <v>29</v>
      </c>
      <c r="R1136" t="s">
        <v>30</v>
      </c>
      <c r="S1136" t="s">
        <v>43</v>
      </c>
      <c r="T1136" t="s">
        <v>736</v>
      </c>
      <c r="U1136" t="s">
        <v>24</v>
      </c>
    </row>
    <row r="1137" spans="1:21" x14ac:dyDescent="0.25">
      <c r="A1137" t="s">
        <v>73</v>
      </c>
      <c r="C1137" t="s">
        <v>74</v>
      </c>
      <c r="D1137" t="s">
        <v>75</v>
      </c>
      <c r="E1137">
        <v>0</v>
      </c>
      <c r="F1137" t="s">
        <v>29</v>
      </c>
      <c r="G1137" s="1">
        <v>43626</v>
      </c>
      <c r="H1137" t="s">
        <v>36</v>
      </c>
      <c r="I1137" s="2">
        <v>43626.545138888891</v>
      </c>
      <c r="J1137" s="2">
        <v>43626.548611111109</v>
      </c>
      <c r="K1137">
        <v>-7</v>
      </c>
      <c r="L1137">
        <v>0.08</v>
      </c>
      <c r="M1137" t="s">
        <v>51</v>
      </c>
      <c r="O1137" t="s">
        <v>212</v>
      </c>
      <c r="P1137" t="s">
        <v>26</v>
      </c>
      <c r="Q1137" t="s">
        <v>29</v>
      </c>
      <c r="R1137" t="s">
        <v>27</v>
      </c>
      <c r="S1137" t="s">
        <v>43</v>
      </c>
      <c r="T1137" t="s">
        <v>737</v>
      </c>
      <c r="U1137" t="s">
        <v>24</v>
      </c>
    </row>
    <row r="1138" spans="1:21" x14ac:dyDescent="0.25">
      <c r="A1138" t="s">
        <v>73</v>
      </c>
      <c r="C1138" t="s">
        <v>74</v>
      </c>
      <c r="D1138" t="s">
        <v>75</v>
      </c>
      <c r="E1138">
        <v>0</v>
      </c>
      <c r="F1138" t="s">
        <v>29</v>
      </c>
      <c r="G1138" s="1">
        <v>43626</v>
      </c>
      <c r="H1138" t="s">
        <v>36</v>
      </c>
      <c r="I1138" s="2">
        <v>43626.548611111109</v>
      </c>
      <c r="J1138" s="2">
        <v>43626.555555555555</v>
      </c>
      <c r="K1138">
        <v>-7</v>
      </c>
      <c r="L1138">
        <v>0.17</v>
      </c>
      <c r="M1138" t="s">
        <v>673</v>
      </c>
      <c r="N1138" t="s">
        <v>715</v>
      </c>
      <c r="O1138" t="s">
        <v>39</v>
      </c>
      <c r="P1138" t="s">
        <v>26</v>
      </c>
      <c r="Q1138" t="s">
        <v>29</v>
      </c>
      <c r="R1138" t="s">
        <v>30</v>
      </c>
      <c r="S1138" t="s">
        <v>43</v>
      </c>
      <c r="T1138" t="s">
        <v>738</v>
      </c>
      <c r="U1138" t="s">
        <v>24</v>
      </c>
    </row>
    <row r="1139" spans="1:21" x14ac:dyDescent="0.25">
      <c r="A1139" t="s">
        <v>73</v>
      </c>
      <c r="C1139" t="s">
        <v>74</v>
      </c>
      <c r="D1139" t="s">
        <v>75</v>
      </c>
      <c r="E1139">
        <v>0</v>
      </c>
      <c r="F1139" t="s">
        <v>29</v>
      </c>
      <c r="G1139" s="1">
        <v>43626</v>
      </c>
      <c r="H1139" t="s">
        <v>36</v>
      </c>
      <c r="I1139" s="2">
        <v>43626.555555555555</v>
      </c>
      <c r="J1139" s="2">
        <v>43626.565972222219</v>
      </c>
      <c r="K1139">
        <v>-7</v>
      </c>
      <c r="L1139">
        <v>0.25</v>
      </c>
      <c r="M1139" t="s">
        <v>37</v>
      </c>
      <c r="U1139" t="s">
        <v>24</v>
      </c>
    </row>
    <row r="1140" spans="1:21" x14ac:dyDescent="0.25">
      <c r="A1140" t="s">
        <v>73</v>
      </c>
      <c r="C1140" t="s">
        <v>74</v>
      </c>
      <c r="D1140" t="s">
        <v>75</v>
      </c>
      <c r="E1140">
        <v>0</v>
      </c>
      <c r="F1140" t="s">
        <v>29</v>
      </c>
      <c r="G1140" s="1">
        <v>43626</v>
      </c>
      <c r="H1140" t="s">
        <v>36</v>
      </c>
      <c r="I1140" s="2">
        <v>43626.565972222219</v>
      </c>
      <c r="J1140" s="2">
        <v>43626.576388888891</v>
      </c>
      <c r="K1140">
        <v>-7</v>
      </c>
      <c r="L1140">
        <v>0.25</v>
      </c>
      <c r="M1140" t="s">
        <v>673</v>
      </c>
      <c r="N1140" t="s">
        <v>715</v>
      </c>
      <c r="O1140" t="s">
        <v>28</v>
      </c>
      <c r="P1140" t="s">
        <v>26</v>
      </c>
      <c r="Q1140" t="s">
        <v>29</v>
      </c>
      <c r="R1140" t="s">
        <v>30</v>
      </c>
      <c r="S1140" t="s">
        <v>43</v>
      </c>
      <c r="T1140" t="s">
        <v>739</v>
      </c>
      <c r="U1140" t="s">
        <v>24</v>
      </c>
    </row>
    <row r="1141" spans="1:21" x14ac:dyDescent="0.25">
      <c r="A1141" t="s">
        <v>73</v>
      </c>
      <c r="C1141" t="s">
        <v>74</v>
      </c>
      <c r="D1141" t="s">
        <v>75</v>
      </c>
      <c r="E1141">
        <v>0</v>
      </c>
      <c r="F1141" t="s">
        <v>29</v>
      </c>
      <c r="G1141" s="1">
        <v>43626</v>
      </c>
      <c r="H1141" t="s">
        <v>36</v>
      </c>
      <c r="I1141" s="2">
        <v>43626.576388888891</v>
      </c>
      <c r="J1141" s="2">
        <v>43626.586805555555</v>
      </c>
      <c r="K1141">
        <v>-7</v>
      </c>
      <c r="L1141">
        <v>0.25</v>
      </c>
      <c r="M1141" t="s">
        <v>673</v>
      </c>
      <c r="N1141" t="s">
        <v>674</v>
      </c>
      <c r="O1141" t="s">
        <v>28</v>
      </c>
      <c r="P1141" t="s">
        <v>26</v>
      </c>
      <c r="Q1141" t="s">
        <v>29</v>
      </c>
      <c r="R1141" t="s">
        <v>30</v>
      </c>
      <c r="S1141" t="s">
        <v>43</v>
      </c>
      <c r="T1141" t="s">
        <v>740</v>
      </c>
      <c r="U1141" t="s">
        <v>24</v>
      </c>
    </row>
    <row r="1142" spans="1:21" x14ac:dyDescent="0.25">
      <c r="A1142" t="s">
        <v>73</v>
      </c>
      <c r="C1142" t="s">
        <v>74</v>
      </c>
      <c r="D1142" t="s">
        <v>75</v>
      </c>
      <c r="E1142">
        <v>0</v>
      </c>
      <c r="F1142" t="s">
        <v>29</v>
      </c>
      <c r="G1142" s="1">
        <v>43626</v>
      </c>
      <c r="H1142" t="s">
        <v>36</v>
      </c>
      <c r="I1142" s="2">
        <v>43626.59375</v>
      </c>
      <c r="J1142" s="2">
        <v>43626.621527777781</v>
      </c>
      <c r="K1142">
        <v>-7</v>
      </c>
      <c r="L1142">
        <v>0.67</v>
      </c>
      <c r="M1142" t="s">
        <v>51</v>
      </c>
      <c r="O1142" t="s">
        <v>38</v>
      </c>
      <c r="P1142" t="s">
        <v>26</v>
      </c>
      <c r="Q1142" t="s">
        <v>27</v>
      </c>
      <c r="R1142" t="s">
        <v>27</v>
      </c>
      <c r="S1142" t="s">
        <v>43</v>
      </c>
      <c r="T1142" t="s">
        <v>741</v>
      </c>
      <c r="U1142" t="s">
        <v>24</v>
      </c>
    </row>
    <row r="1143" spans="1:21" x14ac:dyDescent="0.25">
      <c r="A1143" t="s">
        <v>73</v>
      </c>
      <c r="C1143" t="s">
        <v>74</v>
      </c>
      <c r="D1143" t="s">
        <v>75</v>
      </c>
      <c r="E1143">
        <v>0</v>
      </c>
      <c r="F1143" t="s">
        <v>29</v>
      </c>
      <c r="G1143" s="1">
        <v>43626</v>
      </c>
      <c r="H1143" t="s">
        <v>36</v>
      </c>
      <c r="I1143" s="2">
        <v>43626.875</v>
      </c>
      <c r="J1143" s="2">
        <v>43626.958333333336</v>
      </c>
      <c r="K1143">
        <v>-7</v>
      </c>
      <c r="L1143">
        <v>2</v>
      </c>
      <c r="M1143" t="s">
        <v>51</v>
      </c>
      <c r="O1143" t="s">
        <v>31</v>
      </c>
      <c r="P1143" t="s">
        <v>26</v>
      </c>
      <c r="Q1143" t="s">
        <v>27</v>
      </c>
      <c r="R1143" t="s">
        <v>27</v>
      </c>
      <c r="S1143" t="s">
        <v>43</v>
      </c>
      <c r="T1143" t="s">
        <v>742</v>
      </c>
      <c r="U1143" t="s">
        <v>24</v>
      </c>
    </row>
    <row r="1144" spans="1:21" x14ac:dyDescent="0.25">
      <c r="A1144" t="s">
        <v>73</v>
      </c>
      <c r="C1144" t="s">
        <v>74</v>
      </c>
      <c r="D1144" t="s">
        <v>75</v>
      </c>
      <c r="E1144">
        <v>0</v>
      </c>
      <c r="F1144" t="s">
        <v>29</v>
      </c>
      <c r="G1144" s="1">
        <v>43627</v>
      </c>
      <c r="H1144" t="s">
        <v>22</v>
      </c>
      <c r="I1144" s="2">
        <v>43627.333333333336</v>
      </c>
      <c r="J1144" s="2">
        <v>43627.5</v>
      </c>
      <c r="K1144">
        <v>-7</v>
      </c>
      <c r="L1144">
        <v>4</v>
      </c>
      <c r="M1144" t="s">
        <v>51</v>
      </c>
      <c r="O1144" t="s">
        <v>40</v>
      </c>
      <c r="P1144" t="s">
        <v>26</v>
      </c>
      <c r="Q1144" t="s">
        <v>27</v>
      </c>
      <c r="R1144" t="s">
        <v>27</v>
      </c>
      <c r="S1144" t="s">
        <v>43</v>
      </c>
      <c r="T1144" t="s">
        <v>743</v>
      </c>
      <c r="U1144" t="s">
        <v>24</v>
      </c>
    </row>
    <row r="1145" spans="1:21" x14ac:dyDescent="0.25">
      <c r="A1145" t="s">
        <v>73</v>
      </c>
      <c r="C1145" t="s">
        <v>74</v>
      </c>
      <c r="D1145" t="s">
        <v>75</v>
      </c>
      <c r="E1145">
        <v>0</v>
      </c>
      <c r="F1145" t="s">
        <v>29</v>
      </c>
      <c r="G1145" s="1">
        <v>43627</v>
      </c>
      <c r="H1145" t="s">
        <v>22</v>
      </c>
      <c r="I1145" s="2">
        <v>43627.5</v>
      </c>
      <c r="J1145" s="2">
        <v>43627.541666666664</v>
      </c>
      <c r="K1145">
        <v>-7</v>
      </c>
      <c r="L1145">
        <v>1</v>
      </c>
      <c r="M1145" t="s">
        <v>34</v>
      </c>
      <c r="U1145" t="s">
        <v>24</v>
      </c>
    </row>
    <row r="1146" spans="1:21" x14ac:dyDescent="0.25">
      <c r="A1146" t="s">
        <v>73</v>
      </c>
      <c r="C1146" t="s">
        <v>74</v>
      </c>
      <c r="D1146" t="s">
        <v>75</v>
      </c>
      <c r="E1146">
        <v>0</v>
      </c>
      <c r="F1146" t="s">
        <v>29</v>
      </c>
      <c r="G1146" s="1">
        <v>43627</v>
      </c>
      <c r="H1146" t="s">
        <v>22</v>
      </c>
      <c r="I1146" s="2">
        <v>43627.541666666664</v>
      </c>
      <c r="J1146" s="2">
        <v>43627.708333333336</v>
      </c>
      <c r="K1146">
        <v>-7</v>
      </c>
      <c r="L1146">
        <v>4</v>
      </c>
      <c r="M1146" t="s">
        <v>51</v>
      </c>
      <c r="O1146" t="s">
        <v>40</v>
      </c>
      <c r="P1146" t="s">
        <v>26</v>
      </c>
      <c r="Q1146" t="s">
        <v>27</v>
      </c>
      <c r="R1146" t="s">
        <v>27</v>
      </c>
      <c r="S1146" t="s">
        <v>43</v>
      </c>
      <c r="T1146" t="s">
        <v>743</v>
      </c>
      <c r="U1146" t="s">
        <v>24</v>
      </c>
    </row>
    <row r="1147" spans="1:21" x14ac:dyDescent="0.25">
      <c r="A1147" t="s">
        <v>73</v>
      </c>
      <c r="C1147" t="s">
        <v>74</v>
      </c>
      <c r="D1147" t="s">
        <v>75</v>
      </c>
      <c r="E1147">
        <v>0</v>
      </c>
      <c r="F1147" t="s">
        <v>29</v>
      </c>
      <c r="G1147" s="1">
        <v>43628</v>
      </c>
      <c r="H1147" t="s">
        <v>25</v>
      </c>
      <c r="I1147" s="2">
        <v>43628.333333333336</v>
      </c>
      <c r="J1147" s="2">
        <v>43628.5</v>
      </c>
      <c r="K1147">
        <v>-7</v>
      </c>
      <c r="L1147">
        <v>4</v>
      </c>
      <c r="M1147" t="s">
        <v>51</v>
      </c>
      <c r="O1147" t="s">
        <v>212</v>
      </c>
      <c r="P1147" t="s">
        <v>26</v>
      </c>
      <c r="Q1147" t="s">
        <v>27</v>
      </c>
      <c r="R1147" t="s">
        <v>27</v>
      </c>
      <c r="S1147" t="s">
        <v>43</v>
      </c>
      <c r="T1147" t="s">
        <v>743</v>
      </c>
      <c r="U1147" t="s">
        <v>24</v>
      </c>
    </row>
    <row r="1148" spans="1:21" x14ac:dyDescent="0.25">
      <c r="A1148" t="s">
        <v>73</v>
      </c>
      <c r="C1148" t="s">
        <v>74</v>
      </c>
      <c r="D1148" t="s">
        <v>75</v>
      </c>
      <c r="E1148">
        <v>0</v>
      </c>
      <c r="F1148" t="s">
        <v>29</v>
      </c>
      <c r="G1148" s="1">
        <v>43628</v>
      </c>
      <c r="H1148" t="s">
        <v>25</v>
      </c>
      <c r="I1148" s="2">
        <v>43628.5</v>
      </c>
      <c r="J1148" s="2">
        <v>43628.541666666664</v>
      </c>
      <c r="K1148">
        <v>-7</v>
      </c>
      <c r="L1148">
        <v>1</v>
      </c>
      <c r="M1148" t="s">
        <v>34</v>
      </c>
      <c r="U1148" t="s">
        <v>24</v>
      </c>
    </row>
    <row r="1149" spans="1:21" x14ac:dyDescent="0.25">
      <c r="A1149" t="s">
        <v>73</v>
      </c>
      <c r="C1149" t="s">
        <v>74</v>
      </c>
      <c r="D1149" t="s">
        <v>75</v>
      </c>
      <c r="E1149">
        <v>0</v>
      </c>
      <c r="F1149" t="s">
        <v>29</v>
      </c>
      <c r="G1149" s="1">
        <v>43628</v>
      </c>
      <c r="H1149" t="s">
        <v>25</v>
      </c>
      <c r="I1149" s="2">
        <v>43628.541666666664</v>
      </c>
      <c r="J1149" s="2">
        <v>43628.708333333336</v>
      </c>
      <c r="K1149">
        <v>-7</v>
      </c>
      <c r="L1149">
        <v>4</v>
      </c>
      <c r="M1149" t="s">
        <v>51</v>
      </c>
      <c r="O1149" t="s">
        <v>212</v>
      </c>
      <c r="P1149" t="s">
        <v>26</v>
      </c>
      <c r="Q1149" t="s">
        <v>27</v>
      </c>
      <c r="R1149" t="s">
        <v>27</v>
      </c>
      <c r="S1149" t="s">
        <v>43</v>
      </c>
      <c r="T1149" t="s">
        <v>743</v>
      </c>
      <c r="U1149" t="s">
        <v>24</v>
      </c>
    </row>
    <row r="1150" spans="1:21" x14ac:dyDescent="0.25">
      <c r="A1150" t="s">
        <v>73</v>
      </c>
      <c r="C1150" t="s">
        <v>74</v>
      </c>
      <c r="D1150" t="s">
        <v>75</v>
      </c>
      <c r="E1150">
        <v>0</v>
      </c>
      <c r="F1150" t="s">
        <v>29</v>
      </c>
      <c r="G1150" s="1">
        <v>43629</v>
      </c>
      <c r="H1150" t="s">
        <v>33</v>
      </c>
      <c r="I1150" s="2">
        <v>43629.416666666664</v>
      </c>
      <c r="J1150" s="2">
        <v>43629.430555555555</v>
      </c>
      <c r="K1150">
        <v>-7</v>
      </c>
      <c r="L1150">
        <v>0.33</v>
      </c>
      <c r="M1150" t="s">
        <v>51</v>
      </c>
      <c r="O1150" t="s">
        <v>40</v>
      </c>
      <c r="P1150" t="s">
        <v>26</v>
      </c>
      <c r="Q1150" t="s">
        <v>27</v>
      </c>
      <c r="R1150" t="s">
        <v>27</v>
      </c>
      <c r="S1150" t="s">
        <v>43</v>
      </c>
      <c r="T1150" t="s">
        <v>744</v>
      </c>
      <c r="U1150" t="s">
        <v>24</v>
      </c>
    </row>
    <row r="1151" spans="1:21" x14ac:dyDescent="0.25">
      <c r="A1151" t="s">
        <v>73</v>
      </c>
      <c r="C1151" t="s">
        <v>74</v>
      </c>
      <c r="D1151" t="s">
        <v>75</v>
      </c>
      <c r="E1151">
        <v>0</v>
      </c>
      <c r="F1151" t="s">
        <v>29</v>
      </c>
      <c r="G1151" s="1">
        <v>43629</v>
      </c>
      <c r="H1151" t="s">
        <v>33</v>
      </c>
      <c r="I1151" s="2">
        <v>43629.430555555555</v>
      </c>
      <c r="J1151" s="2">
        <v>43629.513888888891</v>
      </c>
      <c r="K1151">
        <v>-7</v>
      </c>
      <c r="L1151">
        <v>2</v>
      </c>
      <c r="M1151" t="s">
        <v>51</v>
      </c>
      <c r="O1151" t="s">
        <v>40</v>
      </c>
      <c r="P1151" t="s">
        <v>26</v>
      </c>
      <c r="Q1151" t="s">
        <v>27</v>
      </c>
      <c r="R1151" t="s">
        <v>27</v>
      </c>
      <c r="S1151" t="s">
        <v>43</v>
      </c>
      <c r="T1151" t="s">
        <v>745</v>
      </c>
      <c r="U1151" t="s">
        <v>24</v>
      </c>
    </row>
    <row r="1152" spans="1:21" x14ac:dyDescent="0.25">
      <c r="A1152" t="s">
        <v>73</v>
      </c>
      <c r="C1152" t="s">
        <v>74</v>
      </c>
      <c r="D1152" t="s">
        <v>75</v>
      </c>
      <c r="E1152">
        <v>0</v>
      </c>
      <c r="F1152" t="s">
        <v>29</v>
      </c>
      <c r="G1152" s="1">
        <v>43629</v>
      </c>
      <c r="H1152" t="s">
        <v>33</v>
      </c>
      <c r="I1152" s="2">
        <v>43629.541666666664</v>
      </c>
      <c r="J1152" s="2">
        <v>43629.5625</v>
      </c>
      <c r="K1152">
        <v>-7</v>
      </c>
      <c r="L1152">
        <v>0.5</v>
      </c>
      <c r="M1152" t="s">
        <v>51</v>
      </c>
      <c r="O1152" t="s">
        <v>41</v>
      </c>
      <c r="P1152" t="s">
        <v>26</v>
      </c>
      <c r="Q1152" t="s">
        <v>29</v>
      </c>
      <c r="R1152" t="s">
        <v>27</v>
      </c>
      <c r="S1152" t="s">
        <v>43</v>
      </c>
      <c r="T1152" t="s">
        <v>746</v>
      </c>
      <c r="U1152" t="s">
        <v>24</v>
      </c>
    </row>
    <row r="1153" spans="1:21" x14ac:dyDescent="0.25">
      <c r="A1153" t="s">
        <v>73</v>
      </c>
      <c r="C1153" t="s">
        <v>74</v>
      </c>
      <c r="D1153" t="s">
        <v>75</v>
      </c>
      <c r="E1153">
        <v>0</v>
      </c>
      <c r="F1153" t="s">
        <v>29</v>
      </c>
      <c r="G1153" s="1">
        <v>43629</v>
      </c>
      <c r="H1153" t="s">
        <v>33</v>
      </c>
      <c r="I1153" s="2">
        <v>43629.583333333336</v>
      </c>
      <c r="J1153" s="2">
        <v>43629.666666666664</v>
      </c>
      <c r="K1153">
        <v>-7</v>
      </c>
      <c r="L1153">
        <v>2</v>
      </c>
      <c r="M1153" t="s">
        <v>51</v>
      </c>
      <c r="O1153" t="s">
        <v>31</v>
      </c>
      <c r="P1153" t="s">
        <v>26</v>
      </c>
      <c r="Q1153" t="s">
        <v>27</v>
      </c>
      <c r="R1153" t="s">
        <v>27</v>
      </c>
      <c r="S1153" t="s">
        <v>43</v>
      </c>
      <c r="T1153" t="s">
        <v>747</v>
      </c>
      <c r="U1153" t="s">
        <v>24</v>
      </c>
    </row>
    <row r="1154" spans="1:21" x14ac:dyDescent="0.25">
      <c r="A1154" t="s">
        <v>73</v>
      </c>
      <c r="C1154" t="s">
        <v>74</v>
      </c>
      <c r="D1154" t="s">
        <v>75</v>
      </c>
      <c r="E1154">
        <v>0</v>
      </c>
      <c r="F1154" t="s">
        <v>29</v>
      </c>
      <c r="G1154" s="1">
        <v>43630</v>
      </c>
      <c r="H1154" t="s">
        <v>35</v>
      </c>
      <c r="I1154" s="2">
        <v>43630.413194444445</v>
      </c>
      <c r="J1154" s="2">
        <v>43630.430555555555</v>
      </c>
      <c r="K1154">
        <v>-7</v>
      </c>
      <c r="L1154">
        <v>0.42</v>
      </c>
      <c r="M1154" t="s">
        <v>51</v>
      </c>
      <c r="O1154" t="s">
        <v>42</v>
      </c>
      <c r="P1154" t="s">
        <v>26</v>
      </c>
      <c r="Q1154" t="s">
        <v>27</v>
      </c>
      <c r="R1154" t="s">
        <v>27</v>
      </c>
      <c r="S1154" t="s">
        <v>43</v>
      </c>
      <c r="U1154" t="s">
        <v>24</v>
      </c>
    </row>
    <row r="1155" spans="1:21" x14ac:dyDescent="0.25">
      <c r="A1155" t="s">
        <v>73</v>
      </c>
      <c r="C1155" t="s">
        <v>74</v>
      </c>
      <c r="D1155" t="s">
        <v>75</v>
      </c>
      <c r="E1155">
        <v>0</v>
      </c>
      <c r="F1155" t="s">
        <v>29</v>
      </c>
      <c r="G1155" s="1">
        <v>43630</v>
      </c>
      <c r="H1155" t="s">
        <v>35</v>
      </c>
      <c r="I1155" s="2">
        <v>43630.430555555555</v>
      </c>
      <c r="J1155" s="2">
        <v>43630.444444444445</v>
      </c>
      <c r="K1155">
        <v>-7</v>
      </c>
      <c r="L1155">
        <v>0.33</v>
      </c>
      <c r="M1155" t="s">
        <v>51</v>
      </c>
      <c r="O1155" t="s">
        <v>212</v>
      </c>
      <c r="P1155" t="s">
        <v>26</v>
      </c>
      <c r="Q1155" t="s">
        <v>27</v>
      </c>
      <c r="R1155" t="s">
        <v>27</v>
      </c>
      <c r="S1155" t="s">
        <v>43</v>
      </c>
      <c r="U1155" t="s">
        <v>24</v>
      </c>
    </row>
    <row r="1156" spans="1:21" x14ac:dyDescent="0.25">
      <c r="A1156" t="s">
        <v>73</v>
      </c>
      <c r="C1156" t="s">
        <v>74</v>
      </c>
      <c r="D1156" t="s">
        <v>75</v>
      </c>
      <c r="E1156">
        <v>0</v>
      </c>
      <c r="F1156" t="s">
        <v>29</v>
      </c>
      <c r="G1156" s="1">
        <v>43630</v>
      </c>
      <c r="H1156" t="s">
        <v>35</v>
      </c>
      <c r="I1156" s="2">
        <v>43630.444444444445</v>
      </c>
      <c r="J1156" s="2">
        <v>43630.454861111109</v>
      </c>
      <c r="K1156">
        <v>-7</v>
      </c>
      <c r="L1156">
        <v>0.25</v>
      </c>
      <c r="M1156" t="s">
        <v>673</v>
      </c>
      <c r="N1156" t="s">
        <v>674</v>
      </c>
      <c r="O1156" t="s">
        <v>66</v>
      </c>
      <c r="P1156" t="s">
        <v>26</v>
      </c>
      <c r="Q1156" t="s">
        <v>29</v>
      </c>
      <c r="R1156" t="s">
        <v>30</v>
      </c>
      <c r="S1156" t="s">
        <v>43</v>
      </c>
      <c r="T1156" t="s">
        <v>748</v>
      </c>
      <c r="U1156" t="s">
        <v>24</v>
      </c>
    </row>
    <row r="1157" spans="1:21" x14ac:dyDescent="0.25">
      <c r="A1157" t="s">
        <v>73</v>
      </c>
      <c r="C1157" t="s">
        <v>74</v>
      </c>
      <c r="D1157" t="s">
        <v>75</v>
      </c>
      <c r="E1157">
        <v>0</v>
      </c>
      <c r="F1157" t="s">
        <v>29</v>
      </c>
      <c r="G1157" s="1">
        <v>43630</v>
      </c>
      <c r="H1157" t="s">
        <v>35</v>
      </c>
      <c r="I1157" s="2">
        <v>43630.454861111109</v>
      </c>
      <c r="J1157" s="2">
        <v>43630.552083333336</v>
      </c>
      <c r="K1157">
        <v>-7</v>
      </c>
      <c r="L1157">
        <v>2.33</v>
      </c>
      <c r="M1157" t="s">
        <v>51</v>
      </c>
      <c r="O1157" t="s">
        <v>38</v>
      </c>
      <c r="P1157" t="s">
        <v>26</v>
      </c>
      <c r="Q1157" t="s">
        <v>27</v>
      </c>
      <c r="R1157" t="s">
        <v>27</v>
      </c>
      <c r="S1157" t="s">
        <v>43</v>
      </c>
      <c r="T1157" t="s">
        <v>749</v>
      </c>
      <c r="U1157" t="s">
        <v>24</v>
      </c>
    </row>
    <row r="1158" spans="1:21" x14ac:dyDescent="0.25">
      <c r="A1158" t="s">
        <v>73</v>
      </c>
      <c r="C1158" t="s">
        <v>74</v>
      </c>
      <c r="D1158" t="s">
        <v>75</v>
      </c>
      <c r="E1158">
        <v>0</v>
      </c>
      <c r="F1158" t="s">
        <v>29</v>
      </c>
      <c r="G1158" s="1">
        <v>43630</v>
      </c>
      <c r="H1158" t="s">
        <v>35</v>
      </c>
      <c r="I1158" s="2">
        <v>43630.552083333336</v>
      </c>
      <c r="J1158" s="2">
        <v>43630.614583333336</v>
      </c>
      <c r="K1158">
        <v>-7</v>
      </c>
      <c r="L1158">
        <v>1.5</v>
      </c>
      <c r="M1158" t="s">
        <v>34</v>
      </c>
      <c r="U1158" t="s">
        <v>24</v>
      </c>
    </row>
    <row r="1159" spans="1:21" x14ac:dyDescent="0.25">
      <c r="A1159" t="s">
        <v>73</v>
      </c>
      <c r="C1159" t="s">
        <v>74</v>
      </c>
      <c r="D1159" t="s">
        <v>75</v>
      </c>
      <c r="E1159">
        <v>0</v>
      </c>
      <c r="F1159" t="s">
        <v>29</v>
      </c>
      <c r="G1159" s="1">
        <v>43630</v>
      </c>
      <c r="H1159" t="s">
        <v>35</v>
      </c>
      <c r="I1159" s="2">
        <v>43630.614583333336</v>
      </c>
      <c r="J1159" s="2">
        <v>43630.628472222219</v>
      </c>
      <c r="K1159">
        <v>-7</v>
      </c>
      <c r="L1159">
        <v>0.33</v>
      </c>
      <c r="M1159" t="s">
        <v>51</v>
      </c>
      <c r="O1159" t="s">
        <v>41</v>
      </c>
      <c r="P1159" t="s">
        <v>26</v>
      </c>
      <c r="Q1159" t="s">
        <v>27</v>
      </c>
      <c r="R1159" t="s">
        <v>27</v>
      </c>
      <c r="S1159" t="s">
        <v>43</v>
      </c>
      <c r="T1159" t="s">
        <v>750</v>
      </c>
      <c r="U1159" t="s">
        <v>24</v>
      </c>
    </row>
    <row r="1160" spans="1:21" x14ac:dyDescent="0.25">
      <c r="A1160" t="s">
        <v>73</v>
      </c>
      <c r="C1160" t="s">
        <v>74</v>
      </c>
      <c r="D1160" t="s">
        <v>75</v>
      </c>
      <c r="E1160">
        <v>0</v>
      </c>
      <c r="F1160" t="s">
        <v>29</v>
      </c>
      <c r="G1160" s="1">
        <v>43630</v>
      </c>
      <c r="H1160" t="s">
        <v>35</v>
      </c>
      <c r="I1160" s="2">
        <v>43630.628472222219</v>
      </c>
      <c r="J1160" s="2">
        <v>43630.649305555555</v>
      </c>
      <c r="K1160">
        <v>-7</v>
      </c>
      <c r="L1160">
        <v>0.5</v>
      </c>
      <c r="M1160" t="s">
        <v>37</v>
      </c>
      <c r="U1160" t="s">
        <v>24</v>
      </c>
    </row>
    <row r="1161" spans="1:21" x14ac:dyDescent="0.25">
      <c r="A1161" t="s">
        <v>73</v>
      </c>
      <c r="C1161" t="s">
        <v>74</v>
      </c>
      <c r="D1161" t="s">
        <v>75</v>
      </c>
      <c r="E1161">
        <v>0</v>
      </c>
      <c r="F1161" t="s">
        <v>29</v>
      </c>
      <c r="G1161" s="1">
        <v>43630</v>
      </c>
      <c r="H1161" t="s">
        <v>35</v>
      </c>
      <c r="I1161" s="2">
        <v>43630.652777777781</v>
      </c>
      <c r="J1161" s="2">
        <v>43630.725694444445</v>
      </c>
      <c r="K1161">
        <v>-7</v>
      </c>
      <c r="L1161">
        <v>1.75</v>
      </c>
      <c r="M1161" t="s">
        <v>51</v>
      </c>
      <c r="O1161" t="s">
        <v>40</v>
      </c>
      <c r="P1161" t="s">
        <v>26</v>
      </c>
      <c r="Q1161" t="s">
        <v>21</v>
      </c>
      <c r="R1161" t="s">
        <v>27</v>
      </c>
      <c r="S1161" t="s">
        <v>43</v>
      </c>
      <c r="T1161" t="s">
        <v>751</v>
      </c>
      <c r="U1161" t="s">
        <v>24</v>
      </c>
    </row>
    <row r="1162" spans="1:21" x14ac:dyDescent="0.25">
      <c r="A1162" t="s">
        <v>73</v>
      </c>
      <c r="C1162" t="s">
        <v>74</v>
      </c>
      <c r="D1162" t="s">
        <v>75</v>
      </c>
      <c r="E1162">
        <v>0</v>
      </c>
      <c r="F1162" t="s">
        <v>29</v>
      </c>
      <c r="G1162" s="1">
        <v>43630</v>
      </c>
      <c r="H1162" t="s">
        <v>35</v>
      </c>
      <c r="I1162" s="2">
        <v>43630.725694444445</v>
      </c>
      <c r="J1162" s="2">
        <v>43630.770833333336</v>
      </c>
      <c r="K1162">
        <v>-7</v>
      </c>
      <c r="L1162">
        <v>1.08</v>
      </c>
      <c r="M1162" t="s">
        <v>51</v>
      </c>
      <c r="O1162" t="s">
        <v>38</v>
      </c>
      <c r="P1162" t="s">
        <v>26</v>
      </c>
      <c r="Q1162" t="s">
        <v>27</v>
      </c>
      <c r="R1162" t="s">
        <v>27</v>
      </c>
      <c r="S1162" t="s">
        <v>43</v>
      </c>
      <c r="T1162" t="s">
        <v>752</v>
      </c>
      <c r="U1162" t="s">
        <v>24</v>
      </c>
    </row>
    <row r="1163" spans="1:21" x14ac:dyDescent="0.25">
      <c r="A1163" t="s">
        <v>73</v>
      </c>
      <c r="C1163" t="s">
        <v>74</v>
      </c>
      <c r="D1163" t="s">
        <v>75</v>
      </c>
      <c r="E1163">
        <v>0</v>
      </c>
      <c r="F1163" t="s">
        <v>29</v>
      </c>
      <c r="G1163" s="1">
        <v>43633</v>
      </c>
      <c r="H1163" t="s">
        <v>36</v>
      </c>
      <c r="I1163" s="2">
        <v>43633.4375</v>
      </c>
      <c r="J1163" s="2">
        <v>43633.447916666664</v>
      </c>
      <c r="K1163">
        <v>-7</v>
      </c>
      <c r="L1163">
        <v>0.25</v>
      </c>
      <c r="M1163" t="s">
        <v>51</v>
      </c>
      <c r="O1163" t="s">
        <v>42</v>
      </c>
      <c r="P1163" t="s">
        <v>26</v>
      </c>
      <c r="Q1163" t="s">
        <v>27</v>
      </c>
      <c r="R1163" t="s">
        <v>27</v>
      </c>
      <c r="S1163" t="s">
        <v>43</v>
      </c>
      <c r="U1163" t="s">
        <v>24</v>
      </c>
    </row>
    <row r="1164" spans="1:21" x14ac:dyDescent="0.25">
      <c r="A1164" t="s">
        <v>73</v>
      </c>
      <c r="C1164" t="s">
        <v>74</v>
      </c>
      <c r="D1164" t="s">
        <v>75</v>
      </c>
      <c r="E1164">
        <v>0</v>
      </c>
      <c r="F1164" t="s">
        <v>29</v>
      </c>
      <c r="G1164" s="1">
        <v>43633</v>
      </c>
      <c r="H1164" t="s">
        <v>36</v>
      </c>
      <c r="I1164" s="2">
        <v>43633.447916666664</v>
      </c>
      <c r="J1164" s="2">
        <v>43633.46875</v>
      </c>
      <c r="K1164">
        <v>-7</v>
      </c>
      <c r="L1164">
        <v>0.5</v>
      </c>
      <c r="M1164" t="s">
        <v>51</v>
      </c>
      <c r="O1164" t="s">
        <v>212</v>
      </c>
      <c r="P1164" t="s">
        <v>26</v>
      </c>
      <c r="Q1164" t="s">
        <v>29</v>
      </c>
      <c r="R1164" t="s">
        <v>27</v>
      </c>
      <c r="S1164" t="s">
        <v>43</v>
      </c>
      <c r="T1164" t="s">
        <v>753</v>
      </c>
      <c r="U1164" t="s">
        <v>24</v>
      </c>
    </row>
    <row r="1165" spans="1:21" x14ac:dyDescent="0.25">
      <c r="A1165" t="s">
        <v>73</v>
      </c>
      <c r="C1165" t="s">
        <v>74</v>
      </c>
      <c r="D1165" t="s">
        <v>75</v>
      </c>
      <c r="E1165">
        <v>0</v>
      </c>
      <c r="F1165" t="s">
        <v>29</v>
      </c>
      <c r="G1165" s="1">
        <v>43633</v>
      </c>
      <c r="H1165" t="s">
        <v>36</v>
      </c>
      <c r="I1165" s="2">
        <v>43633.46875</v>
      </c>
      <c r="J1165" s="2">
        <v>43633.479166666664</v>
      </c>
      <c r="K1165">
        <v>-7</v>
      </c>
      <c r="L1165">
        <v>0.25</v>
      </c>
      <c r="M1165" t="s">
        <v>754</v>
      </c>
      <c r="N1165" t="s">
        <v>755</v>
      </c>
      <c r="O1165" t="s">
        <v>39</v>
      </c>
      <c r="P1165" t="s">
        <v>26</v>
      </c>
      <c r="Q1165" t="s">
        <v>21</v>
      </c>
      <c r="R1165" t="s">
        <v>30</v>
      </c>
      <c r="S1165" t="s">
        <v>43</v>
      </c>
      <c r="T1165" t="s">
        <v>756</v>
      </c>
      <c r="U1165" t="s">
        <v>24</v>
      </c>
    </row>
    <row r="1166" spans="1:21" x14ac:dyDescent="0.25">
      <c r="A1166" t="s">
        <v>73</v>
      </c>
      <c r="C1166" t="s">
        <v>74</v>
      </c>
      <c r="D1166" t="s">
        <v>75</v>
      </c>
      <c r="E1166">
        <v>0</v>
      </c>
      <c r="F1166" t="s">
        <v>29</v>
      </c>
      <c r="G1166" s="1">
        <v>43633</v>
      </c>
      <c r="H1166" t="s">
        <v>36</v>
      </c>
      <c r="I1166" s="2">
        <v>43633.479166666664</v>
      </c>
      <c r="J1166" s="2">
        <v>43633.489583333336</v>
      </c>
      <c r="K1166">
        <v>-7</v>
      </c>
      <c r="L1166">
        <v>0.25</v>
      </c>
      <c r="M1166" t="s">
        <v>51</v>
      </c>
      <c r="O1166" t="s">
        <v>40</v>
      </c>
      <c r="P1166" t="s">
        <v>26</v>
      </c>
      <c r="Q1166" t="s">
        <v>21</v>
      </c>
      <c r="R1166" t="s">
        <v>27</v>
      </c>
      <c r="S1166" t="s">
        <v>43</v>
      </c>
      <c r="T1166" t="s">
        <v>757</v>
      </c>
      <c r="U1166" t="s">
        <v>24</v>
      </c>
    </row>
    <row r="1167" spans="1:21" x14ac:dyDescent="0.25">
      <c r="A1167" t="s">
        <v>73</v>
      </c>
      <c r="C1167" t="s">
        <v>74</v>
      </c>
      <c r="D1167" t="s">
        <v>75</v>
      </c>
      <c r="E1167">
        <v>0</v>
      </c>
      <c r="F1167" t="s">
        <v>29</v>
      </c>
      <c r="G1167" s="1">
        <v>43633</v>
      </c>
      <c r="H1167" t="s">
        <v>36</v>
      </c>
      <c r="I1167" s="2">
        <v>43633.489583333336</v>
      </c>
      <c r="J1167" s="2">
        <v>43633.5</v>
      </c>
      <c r="K1167">
        <v>-7</v>
      </c>
      <c r="L1167">
        <v>0.25</v>
      </c>
      <c r="M1167" t="s">
        <v>51</v>
      </c>
      <c r="O1167" t="s">
        <v>40</v>
      </c>
      <c r="P1167" t="s">
        <v>26</v>
      </c>
      <c r="Q1167" t="s">
        <v>29</v>
      </c>
      <c r="R1167" t="s">
        <v>27</v>
      </c>
      <c r="S1167" t="s">
        <v>43</v>
      </c>
      <c r="T1167" t="s">
        <v>758</v>
      </c>
      <c r="U1167" t="s">
        <v>24</v>
      </c>
    </row>
    <row r="1168" spans="1:21" x14ac:dyDescent="0.25">
      <c r="A1168" t="s">
        <v>73</v>
      </c>
      <c r="C1168" t="s">
        <v>74</v>
      </c>
      <c r="D1168" t="s">
        <v>75</v>
      </c>
      <c r="E1168">
        <v>0</v>
      </c>
      <c r="F1168" t="s">
        <v>29</v>
      </c>
      <c r="G1168" s="1">
        <v>43633</v>
      </c>
      <c r="H1168" t="s">
        <v>36</v>
      </c>
      <c r="I1168" s="2">
        <v>43633.5</v>
      </c>
      <c r="J1168" s="2">
        <v>43633.538194444445</v>
      </c>
      <c r="K1168">
        <v>-7</v>
      </c>
      <c r="L1168">
        <v>0.92</v>
      </c>
      <c r="M1168" t="s">
        <v>754</v>
      </c>
      <c r="N1168" t="s">
        <v>755</v>
      </c>
      <c r="O1168" t="s">
        <v>28</v>
      </c>
      <c r="P1168" t="s">
        <v>26</v>
      </c>
      <c r="Q1168" t="s">
        <v>21</v>
      </c>
      <c r="R1168" t="s">
        <v>30</v>
      </c>
      <c r="S1168" t="s">
        <v>43</v>
      </c>
      <c r="T1168" t="s">
        <v>253</v>
      </c>
      <c r="U1168" t="s">
        <v>24</v>
      </c>
    </row>
    <row r="1169" spans="1:21" x14ac:dyDescent="0.25">
      <c r="A1169" t="s">
        <v>73</v>
      </c>
      <c r="C1169" t="s">
        <v>74</v>
      </c>
      <c r="D1169" t="s">
        <v>75</v>
      </c>
      <c r="E1169">
        <v>0</v>
      </c>
      <c r="F1169" t="s">
        <v>29</v>
      </c>
      <c r="G1169" s="1">
        <v>43633</v>
      </c>
      <c r="H1169" t="s">
        <v>36</v>
      </c>
      <c r="I1169" s="2">
        <v>43633.538194444445</v>
      </c>
      <c r="J1169" s="2">
        <v>43633.548611111109</v>
      </c>
      <c r="K1169">
        <v>-7</v>
      </c>
      <c r="L1169">
        <v>0.25</v>
      </c>
      <c r="M1169" t="s">
        <v>37</v>
      </c>
      <c r="S1169" t="s">
        <v>54</v>
      </c>
      <c r="U1169" t="s">
        <v>24</v>
      </c>
    </row>
    <row r="1170" spans="1:21" x14ac:dyDescent="0.25">
      <c r="A1170" t="s">
        <v>73</v>
      </c>
      <c r="C1170" t="s">
        <v>74</v>
      </c>
      <c r="D1170" t="s">
        <v>75</v>
      </c>
      <c r="E1170">
        <v>0</v>
      </c>
      <c r="F1170" t="s">
        <v>29</v>
      </c>
      <c r="G1170" s="1">
        <v>43633</v>
      </c>
      <c r="H1170" t="s">
        <v>36</v>
      </c>
      <c r="I1170" s="2">
        <v>43633.548611111109</v>
      </c>
      <c r="J1170" s="2">
        <v>43633.555555555555</v>
      </c>
      <c r="K1170">
        <v>-7</v>
      </c>
      <c r="L1170">
        <v>0.17</v>
      </c>
      <c r="M1170" t="s">
        <v>51</v>
      </c>
      <c r="O1170" t="s">
        <v>212</v>
      </c>
      <c r="P1170" t="s">
        <v>26</v>
      </c>
      <c r="Q1170" t="s">
        <v>29</v>
      </c>
      <c r="R1170" t="s">
        <v>27</v>
      </c>
      <c r="S1170" t="s">
        <v>43</v>
      </c>
      <c r="T1170" t="s">
        <v>759</v>
      </c>
      <c r="U1170" t="s">
        <v>24</v>
      </c>
    </row>
    <row r="1171" spans="1:21" x14ac:dyDescent="0.25">
      <c r="A1171" t="s">
        <v>73</v>
      </c>
      <c r="C1171" t="s">
        <v>74</v>
      </c>
      <c r="D1171" t="s">
        <v>75</v>
      </c>
      <c r="E1171">
        <v>0</v>
      </c>
      <c r="F1171" t="s">
        <v>29</v>
      </c>
      <c r="G1171" s="1">
        <v>43633</v>
      </c>
      <c r="H1171" t="s">
        <v>36</v>
      </c>
      <c r="I1171" s="2">
        <v>43633.555555555555</v>
      </c>
      <c r="J1171" s="2">
        <v>43633.569444444445</v>
      </c>
      <c r="K1171">
        <v>-7</v>
      </c>
      <c r="L1171">
        <v>0.33</v>
      </c>
      <c r="M1171" t="s">
        <v>754</v>
      </c>
      <c r="N1171" t="s">
        <v>755</v>
      </c>
      <c r="O1171" t="s">
        <v>28</v>
      </c>
      <c r="P1171" t="s">
        <v>26</v>
      </c>
      <c r="Q1171" t="s">
        <v>21</v>
      </c>
      <c r="R1171" t="s">
        <v>30</v>
      </c>
      <c r="S1171" t="s">
        <v>43</v>
      </c>
      <c r="T1171" t="s">
        <v>760</v>
      </c>
      <c r="U1171" t="s">
        <v>24</v>
      </c>
    </row>
    <row r="1172" spans="1:21" x14ac:dyDescent="0.25">
      <c r="A1172" t="s">
        <v>73</v>
      </c>
      <c r="C1172" t="s">
        <v>74</v>
      </c>
      <c r="D1172" t="s">
        <v>75</v>
      </c>
      <c r="E1172">
        <v>0</v>
      </c>
      <c r="F1172" t="s">
        <v>29</v>
      </c>
      <c r="G1172" s="1">
        <v>43633</v>
      </c>
      <c r="H1172" t="s">
        <v>36</v>
      </c>
      <c r="I1172" s="2">
        <v>43633.569444444445</v>
      </c>
      <c r="J1172" s="2">
        <v>43633.59375</v>
      </c>
      <c r="K1172">
        <v>-7</v>
      </c>
      <c r="L1172">
        <v>0.57999999999999996</v>
      </c>
      <c r="M1172" t="s">
        <v>34</v>
      </c>
      <c r="S1172" t="s">
        <v>43</v>
      </c>
      <c r="U1172" t="s">
        <v>24</v>
      </c>
    </row>
    <row r="1173" spans="1:21" x14ac:dyDescent="0.25">
      <c r="A1173" t="s">
        <v>73</v>
      </c>
      <c r="C1173" t="s">
        <v>74</v>
      </c>
      <c r="D1173" t="s">
        <v>75</v>
      </c>
      <c r="E1173">
        <v>0</v>
      </c>
      <c r="F1173" t="s">
        <v>29</v>
      </c>
      <c r="G1173" s="1">
        <v>43633</v>
      </c>
      <c r="H1173" t="s">
        <v>36</v>
      </c>
      <c r="I1173" s="2">
        <v>43633.59375</v>
      </c>
      <c r="J1173" s="2">
        <v>43633.631944444445</v>
      </c>
      <c r="K1173">
        <v>-7</v>
      </c>
      <c r="L1173">
        <v>0.92</v>
      </c>
      <c r="M1173" t="s">
        <v>754</v>
      </c>
      <c r="N1173" t="s">
        <v>755</v>
      </c>
      <c r="O1173" t="s">
        <v>28</v>
      </c>
      <c r="P1173" t="s">
        <v>26</v>
      </c>
      <c r="Q1173" t="s">
        <v>21</v>
      </c>
      <c r="R1173" t="s">
        <v>30</v>
      </c>
      <c r="S1173" t="s">
        <v>43</v>
      </c>
      <c r="T1173" t="s">
        <v>760</v>
      </c>
      <c r="U1173" t="s">
        <v>24</v>
      </c>
    </row>
    <row r="1174" spans="1:21" x14ac:dyDescent="0.25">
      <c r="A1174" t="s">
        <v>73</v>
      </c>
      <c r="C1174" t="s">
        <v>74</v>
      </c>
      <c r="D1174" t="s">
        <v>75</v>
      </c>
      <c r="E1174">
        <v>0</v>
      </c>
      <c r="F1174" t="s">
        <v>29</v>
      </c>
      <c r="G1174" s="1">
        <v>43633</v>
      </c>
      <c r="H1174" t="s">
        <v>36</v>
      </c>
      <c r="I1174" s="2">
        <v>43633.631944444445</v>
      </c>
      <c r="J1174" s="2">
        <v>43633.642361111109</v>
      </c>
      <c r="K1174">
        <v>-7</v>
      </c>
      <c r="L1174">
        <v>0.25</v>
      </c>
      <c r="M1174" t="s">
        <v>37</v>
      </c>
      <c r="S1174" t="s">
        <v>43</v>
      </c>
      <c r="U1174" t="s">
        <v>24</v>
      </c>
    </row>
    <row r="1175" spans="1:21" x14ac:dyDescent="0.25">
      <c r="A1175" t="s">
        <v>73</v>
      </c>
      <c r="C1175" t="s">
        <v>74</v>
      </c>
      <c r="D1175" t="s">
        <v>75</v>
      </c>
      <c r="E1175">
        <v>0</v>
      </c>
      <c r="F1175" t="s">
        <v>29</v>
      </c>
      <c r="G1175" s="1">
        <v>43633</v>
      </c>
      <c r="H1175" t="s">
        <v>36</v>
      </c>
      <c r="I1175" s="2">
        <v>43633.642361111109</v>
      </c>
      <c r="J1175" s="2">
        <v>43633.659722222219</v>
      </c>
      <c r="K1175">
        <v>-7</v>
      </c>
      <c r="L1175">
        <v>0.42</v>
      </c>
      <c r="M1175" t="s">
        <v>754</v>
      </c>
      <c r="N1175" t="s">
        <v>755</v>
      </c>
      <c r="O1175" t="s">
        <v>28</v>
      </c>
      <c r="P1175" t="s">
        <v>26</v>
      </c>
      <c r="Q1175" t="s">
        <v>21</v>
      </c>
      <c r="R1175" t="s">
        <v>30</v>
      </c>
      <c r="S1175" t="s">
        <v>43</v>
      </c>
      <c r="T1175" t="s">
        <v>760</v>
      </c>
      <c r="U1175" t="s">
        <v>24</v>
      </c>
    </row>
    <row r="1176" spans="1:21" x14ac:dyDescent="0.25">
      <c r="A1176" t="s">
        <v>73</v>
      </c>
      <c r="C1176" t="s">
        <v>74</v>
      </c>
      <c r="D1176" t="s">
        <v>75</v>
      </c>
      <c r="E1176">
        <v>0</v>
      </c>
      <c r="F1176" t="s">
        <v>29</v>
      </c>
      <c r="G1176" s="1">
        <v>43633</v>
      </c>
      <c r="H1176" t="s">
        <v>36</v>
      </c>
      <c r="I1176" s="2">
        <v>43633.659722222219</v>
      </c>
      <c r="J1176" s="2">
        <v>43633.666666666664</v>
      </c>
      <c r="K1176">
        <v>-7</v>
      </c>
      <c r="L1176">
        <v>0.17</v>
      </c>
      <c r="M1176" t="s">
        <v>754</v>
      </c>
      <c r="N1176" t="s">
        <v>755</v>
      </c>
      <c r="O1176" t="s">
        <v>39</v>
      </c>
      <c r="P1176" t="s">
        <v>26</v>
      </c>
      <c r="Q1176" t="s">
        <v>21</v>
      </c>
      <c r="R1176" t="s">
        <v>30</v>
      </c>
      <c r="S1176" t="s">
        <v>43</v>
      </c>
      <c r="T1176" t="s">
        <v>761</v>
      </c>
      <c r="U1176" t="s">
        <v>24</v>
      </c>
    </row>
    <row r="1177" spans="1:21" x14ac:dyDescent="0.25">
      <c r="A1177" t="s">
        <v>73</v>
      </c>
      <c r="C1177" t="s">
        <v>74</v>
      </c>
      <c r="D1177" t="s">
        <v>75</v>
      </c>
      <c r="E1177">
        <v>0</v>
      </c>
      <c r="F1177" t="s">
        <v>29</v>
      </c>
      <c r="G1177" s="1">
        <v>43633</v>
      </c>
      <c r="H1177" t="s">
        <v>36</v>
      </c>
      <c r="I1177" s="2">
        <v>43633.666666666664</v>
      </c>
      <c r="J1177" s="2">
        <v>43633.690972222219</v>
      </c>
      <c r="K1177">
        <v>-7</v>
      </c>
      <c r="L1177">
        <v>0.57999999999999996</v>
      </c>
      <c r="M1177" t="s">
        <v>51</v>
      </c>
      <c r="O1177" t="s">
        <v>40</v>
      </c>
      <c r="P1177" t="s">
        <v>26</v>
      </c>
      <c r="Q1177" t="s">
        <v>21</v>
      </c>
      <c r="R1177" t="s">
        <v>27</v>
      </c>
      <c r="S1177" t="s">
        <v>43</v>
      </c>
      <c r="T1177" t="s">
        <v>762</v>
      </c>
      <c r="U1177" t="s">
        <v>24</v>
      </c>
    </row>
    <row r="1178" spans="1:21" x14ac:dyDescent="0.25">
      <c r="A1178" t="s">
        <v>73</v>
      </c>
      <c r="C1178" t="s">
        <v>74</v>
      </c>
      <c r="D1178" t="s">
        <v>75</v>
      </c>
      <c r="E1178">
        <v>0</v>
      </c>
      <c r="F1178" t="s">
        <v>29</v>
      </c>
      <c r="G1178" s="1">
        <v>43633</v>
      </c>
      <c r="H1178" t="s">
        <v>36</v>
      </c>
      <c r="I1178" s="2">
        <v>43633.690972222219</v>
      </c>
      <c r="J1178" s="2">
        <v>43633.715277777781</v>
      </c>
      <c r="K1178">
        <v>-7</v>
      </c>
      <c r="L1178">
        <v>0.57999999999999996</v>
      </c>
      <c r="M1178" t="s">
        <v>51</v>
      </c>
      <c r="O1178" t="s">
        <v>212</v>
      </c>
      <c r="P1178" t="s">
        <v>26</v>
      </c>
      <c r="Q1178" t="s">
        <v>29</v>
      </c>
      <c r="R1178" t="s">
        <v>27</v>
      </c>
      <c r="S1178" t="s">
        <v>43</v>
      </c>
      <c r="T1178" t="s">
        <v>763</v>
      </c>
      <c r="U1178" t="s">
        <v>24</v>
      </c>
    </row>
    <row r="1179" spans="1:21" x14ac:dyDescent="0.25">
      <c r="A1179" t="s">
        <v>73</v>
      </c>
      <c r="C1179" t="s">
        <v>74</v>
      </c>
      <c r="D1179" t="s">
        <v>75</v>
      </c>
      <c r="E1179">
        <v>0</v>
      </c>
      <c r="F1179" t="s">
        <v>29</v>
      </c>
      <c r="G1179" s="1">
        <v>43633</v>
      </c>
      <c r="H1179" t="s">
        <v>36</v>
      </c>
      <c r="I1179" s="2">
        <v>43633.725694444445</v>
      </c>
      <c r="J1179" s="2">
        <v>43633.746527777781</v>
      </c>
      <c r="K1179">
        <v>-7</v>
      </c>
      <c r="L1179">
        <v>0.5</v>
      </c>
      <c r="M1179" t="s">
        <v>661</v>
      </c>
      <c r="N1179" t="s">
        <v>662</v>
      </c>
      <c r="O1179" t="s">
        <v>28</v>
      </c>
      <c r="P1179" t="s">
        <v>26</v>
      </c>
      <c r="Q1179" t="s">
        <v>29</v>
      </c>
      <c r="R1179" t="s">
        <v>30</v>
      </c>
      <c r="S1179" t="s">
        <v>43</v>
      </c>
      <c r="T1179" t="s">
        <v>375</v>
      </c>
      <c r="U1179" t="s">
        <v>24</v>
      </c>
    </row>
    <row r="1180" spans="1:21" x14ac:dyDescent="0.25">
      <c r="A1180" t="s">
        <v>73</v>
      </c>
      <c r="C1180" t="s">
        <v>74</v>
      </c>
      <c r="D1180" t="s">
        <v>75</v>
      </c>
      <c r="E1180">
        <v>0</v>
      </c>
      <c r="F1180" t="s">
        <v>29</v>
      </c>
      <c r="G1180" s="1">
        <v>43633</v>
      </c>
      <c r="H1180" t="s">
        <v>36</v>
      </c>
      <c r="I1180" s="2">
        <v>43633.746527777781</v>
      </c>
      <c r="J1180" s="2">
        <v>43633.760416666664</v>
      </c>
      <c r="K1180">
        <v>-7</v>
      </c>
      <c r="L1180">
        <v>0.33</v>
      </c>
      <c r="M1180" t="s">
        <v>661</v>
      </c>
      <c r="N1180" t="s">
        <v>662</v>
      </c>
      <c r="O1180" t="s">
        <v>66</v>
      </c>
      <c r="P1180" t="s">
        <v>26</v>
      </c>
      <c r="Q1180" t="s">
        <v>29</v>
      </c>
      <c r="R1180" t="s">
        <v>30</v>
      </c>
      <c r="S1180" t="s">
        <v>43</v>
      </c>
      <c r="T1180" t="s">
        <v>764</v>
      </c>
      <c r="U1180" t="s">
        <v>24</v>
      </c>
    </row>
    <row r="1181" spans="1:21" x14ac:dyDescent="0.25">
      <c r="A1181" t="s">
        <v>73</v>
      </c>
      <c r="C1181" t="s">
        <v>74</v>
      </c>
      <c r="D1181" t="s">
        <v>75</v>
      </c>
      <c r="E1181">
        <v>0</v>
      </c>
      <c r="F1181" t="s">
        <v>29</v>
      </c>
      <c r="G1181" s="1">
        <v>43633</v>
      </c>
      <c r="H1181" t="s">
        <v>36</v>
      </c>
      <c r="I1181" s="2">
        <v>43633.760416666664</v>
      </c>
      <c r="J1181" s="2">
        <v>43633.767361111109</v>
      </c>
      <c r="K1181">
        <v>-7</v>
      </c>
      <c r="L1181">
        <v>0.17</v>
      </c>
      <c r="M1181" t="s">
        <v>482</v>
      </c>
      <c r="N1181" t="s">
        <v>647</v>
      </c>
      <c r="O1181" t="s">
        <v>66</v>
      </c>
      <c r="P1181" t="s">
        <v>26</v>
      </c>
      <c r="Q1181" t="s">
        <v>29</v>
      </c>
      <c r="R1181" t="s">
        <v>30</v>
      </c>
      <c r="S1181" t="s">
        <v>43</v>
      </c>
      <c r="U1181" t="s">
        <v>24</v>
      </c>
    </row>
    <row r="1182" spans="1:21" x14ac:dyDescent="0.25">
      <c r="A1182" t="s">
        <v>73</v>
      </c>
      <c r="C1182" t="s">
        <v>74</v>
      </c>
      <c r="D1182" t="s">
        <v>75</v>
      </c>
      <c r="E1182">
        <v>0</v>
      </c>
      <c r="F1182" t="s">
        <v>29</v>
      </c>
      <c r="G1182" s="1">
        <v>43633</v>
      </c>
      <c r="H1182" t="s">
        <v>36</v>
      </c>
      <c r="I1182" s="2">
        <v>43633.767361111109</v>
      </c>
      <c r="J1182" s="2">
        <v>43633.805555555555</v>
      </c>
      <c r="K1182">
        <v>-7</v>
      </c>
      <c r="L1182">
        <v>0.92</v>
      </c>
      <c r="M1182" t="s">
        <v>673</v>
      </c>
      <c r="N1182" t="s">
        <v>715</v>
      </c>
      <c r="O1182" t="s">
        <v>28</v>
      </c>
      <c r="P1182" t="s">
        <v>26</v>
      </c>
      <c r="Q1182" t="s">
        <v>29</v>
      </c>
      <c r="R1182" t="s">
        <v>30</v>
      </c>
      <c r="S1182" t="s">
        <v>43</v>
      </c>
      <c r="T1182" t="s">
        <v>765</v>
      </c>
      <c r="U1182" t="s">
        <v>24</v>
      </c>
    </row>
    <row r="1183" spans="1:21" x14ac:dyDescent="0.25">
      <c r="A1183" t="s">
        <v>73</v>
      </c>
      <c r="C1183" t="s">
        <v>74</v>
      </c>
      <c r="D1183" t="s">
        <v>75</v>
      </c>
      <c r="E1183">
        <v>0</v>
      </c>
      <c r="F1183" t="s">
        <v>29</v>
      </c>
      <c r="G1183" s="1">
        <v>43634</v>
      </c>
      <c r="H1183" t="s">
        <v>22</v>
      </c>
      <c r="I1183" s="2">
        <v>43634.420138888891</v>
      </c>
      <c r="J1183" s="2">
        <v>43634.423611111109</v>
      </c>
      <c r="K1183">
        <v>-7</v>
      </c>
      <c r="L1183">
        <v>0.08</v>
      </c>
      <c r="M1183" t="s">
        <v>51</v>
      </c>
      <c r="O1183" t="s">
        <v>42</v>
      </c>
      <c r="P1183" t="s">
        <v>26</v>
      </c>
      <c r="Q1183" t="s">
        <v>27</v>
      </c>
      <c r="R1183" t="s">
        <v>27</v>
      </c>
      <c r="S1183" t="s">
        <v>43</v>
      </c>
      <c r="U1183" t="s">
        <v>24</v>
      </c>
    </row>
    <row r="1184" spans="1:21" x14ac:dyDescent="0.25">
      <c r="A1184" t="s">
        <v>73</v>
      </c>
      <c r="C1184" t="s">
        <v>74</v>
      </c>
      <c r="D1184" t="s">
        <v>75</v>
      </c>
      <c r="E1184">
        <v>0</v>
      </c>
      <c r="F1184" t="s">
        <v>29</v>
      </c>
      <c r="G1184" s="1">
        <v>43634</v>
      </c>
      <c r="H1184" t="s">
        <v>22</v>
      </c>
      <c r="I1184" s="2">
        <v>43634.423611111109</v>
      </c>
      <c r="J1184" s="2">
        <v>43634.444444444445</v>
      </c>
      <c r="K1184">
        <v>-7</v>
      </c>
      <c r="L1184">
        <v>0.5</v>
      </c>
      <c r="M1184" t="s">
        <v>51</v>
      </c>
      <c r="O1184" t="s">
        <v>31</v>
      </c>
      <c r="P1184" t="s">
        <v>26</v>
      </c>
      <c r="Q1184" t="s">
        <v>27</v>
      </c>
      <c r="R1184" t="s">
        <v>27</v>
      </c>
      <c r="S1184" t="s">
        <v>43</v>
      </c>
      <c r="T1184" t="s">
        <v>766</v>
      </c>
      <c r="U1184" t="s">
        <v>24</v>
      </c>
    </row>
    <row r="1185" spans="1:21" x14ac:dyDescent="0.25">
      <c r="A1185" t="s">
        <v>73</v>
      </c>
      <c r="C1185" t="s">
        <v>74</v>
      </c>
      <c r="D1185" t="s">
        <v>75</v>
      </c>
      <c r="E1185">
        <v>0</v>
      </c>
      <c r="F1185" t="s">
        <v>29</v>
      </c>
      <c r="G1185" s="1">
        <v>43634</v>
      </c>
      <c r="H1185" t="s">
        <v>22</v>
      </c>
      <c r="I1185" s="2">
        <v>43634.444444444445</v>
      </c>
      <c r="J1185" s="2">
        <v>43634.454861111109</v>
      </c>
      <c r="K1185">
        <v>-7</v>
      </c>
      <c r="L1185">
        <v>0.25</v>
      </c>
      <c r="M1185" t="s">
        <v>51</v>
      </c>
      <c r="O1185" t="s">
        <v>40</v>
      </c>
      <c r="P1185" t="s">
        <v>26</v>
      </c>
      <c r="Q1185" t="s">
        <v>27</v>
      </c>
      <c r="R1185" t="s">
        <v>27</v>
      </c>
      <c r="S1185" t="s">
        <v>43</v>
      </c>
      <c r="T1185" t="s">
        <v>767</v>
      </c>
      <c r="U1185" t="s">
        <v>24</v>
      </c>
    </row>
    <row r="1186" spans="1:21" x14ac:dyDescent="0.25">
      <c r="A1186" t="s">
        <v>73</v>
      </c>
      <c r="C1186" t="s">
        <v>74</v>
      </c>
      <c r="D1186" t="s">
        <v>75</v>
      </c>
      <c r="E1186">
        <v>0</v>
      </c>
      <c r="F1186" t="s">
        <v>29</v>
      </c>
      <c r="G1186" s="1">
        <v>43634</v>
      </c>
      <c r="H1186" t="s">
        <v>22</v>
      </c>
      <c r="I1186" s="2">
        <v>43634.454861111109</v>
      </c>
      <c r="J1186" s="2">
        <v>43634.482638888891</v>
      </c>
      <c r="K1186">
        <v>-7</v>
      </c>
      <c r="L1186">
        <v>0.67</v>
      </c>
      <c r="M1186" t="s">
        <v>482</v>
      </c>
      <c r="N1186" t="s">
        <v>647</v>
      </c>
      <c r="O1186" t="s">
        <v>66</v>
      </c>
      <c r="P1186" t="s">
        <v>26</v>
      </c>
      <c r="Q1186" t="s">
        <v>29</v>
      </c>
      <c r="R1186" t="s">
        <v>30</v>
      </c>
      <c r="S1186" t="s">
        <v>43</v>
      </c>
      <c r="T1186" t="s">
        <v>609</v>
      </c>
      <c r="U1186" t="s">
        <v>24</v>
      </c>
    </row>
    <row r="1187" spans="1:21" x14ac:dyDescent="0.25">
      <c r="A1187" t="s">
        <v>73</v>
      </c>
      <c r="C1187" t="s">
        <v>74</v>
      </c>
      <c r="D1187" t="s">
        <v>75</v>
      </c>
      <c r="E1187">
        <v>0</v>
      </c>
      <c r="F1187" t="s">
        <v>29</v>
      </c>
      <c r="G1187" s="1">
        <v>43634</v>
      </c>
      <c r="H1187" t="s">
        <v>22</v>
      </c>
      <c r="I1187" s="2">
        <v>43634.482638888891</v>
      </c>
      <c r="J1187" s="2">
        <v>43634.493055555555</v>
      </c>
      <c r="K1187">
        <v>-7</v>
      </c>
      <c r="L1187">
        <v>0.25</v>
      </c>
      <c r="M1187" t="s">
        <v>673</v>
      </c>
      <c r="N1187" t="s">
        <v>674</v>
      </c>
      <c r="O1187" t="s">
        <v>66</v>
      </c>
      <c r="P1187" t="s">
        <v>26</v>
      </c>
      <c r="Q1187" t="s">
        <v>29</v>
      </c>
      <c r="R1187" t="s">
        <v>30</v>
      </c>
      <c r="S1187" t="s">
        <v>43</v>
      </c>
      <c r="T1187" t="s">
        <v>609</v>
      </c>
      <c r="U1187" t="s">
        <v>24</v>
      </c>
    </row>
    <row r="1188" spans="1:21" x14ac:dyDescent="0.25">
      <c r="A1188" t="s">
        <v>73</v>
      </c>
      <c r="C1188" t="s">
        <v>74</v>
      </c>
      <c r="D1188" t="s">
        <v>75</v>
      </c>
      <c r="E1188">
        <v>0</v>
      </c>
      <c r="F1188" t="s">
        <v>29</v>
      </c>
      <c r="G1188" s="1">
        <v>43634</v>
      </c>
      <c r="H1188" t="s">
        <v>22</v>
      </c>
      <c r="I1188" s="2">
        <v>43634.493055555555</v>
      </c>
      <c r="J1188" s="2">
        <v>43634.517361111109</v>
      </c>
      <c r="K1188">
        <v>-7</v>
      </c>
      <c r="L1188">
        <v>0.57999999999999996</v>
      </c>
      <c r="M1188" t="s">
        <v>51</v>
      </c>
      <c r="O1188" t="s">
        <v>40</v>
      </c>
      <c r="P1188" t="s">
        <v>26</v>
      </c>
      <c r="Q1188" t="s">
        <v>29</v>
      </c>
      <c r="R1188" t="s">
        <v>27</v>
      </c>
      <c r="S1188" t="s">
        <v>43</v>
      </c>
      <c r="T1188" t="s">
        <v>768</v>
      </c>
      <c r="U1188" t="s">
        <v>24</v>
      </c>
    </row>
    <row r="1189" spans="1:21" x14ac:dyDescent="0.25">
      <c r="A1189" t="s">
        <v>73</v>
      </c>
      <c r="C1189" t="s">
        <v>74</v>
      </c>
      <c r="D1189" t="s">
        <v>75</v>
      </c>
      <c r="E1189">
        <v>0</v>
      </c>
      <c r="F1189" t="s">
        <v>29</v>
      </c>
      <c r="G1189" s="1">
        <v>43634</v>
      </c>
      <c r="H1189" t="s">
        <v>22</v>
      </c>
      <c r="I1189" s="2">
        <v>43634.517361111109</v>
      </c>
      <c r="J1189" s="2">
        <v>43634.527777777781</v>
      </c>
      <c r="K1189">
        <v>-7</v>
      </c>
      <c r="L1189">
        <v>0.25</v>
      </c>
      <c r="M1189" t="s">
        <v>37</v>
      </c>
      <c r="S1189" t="s">
        <v>43</v>
      </c>
      <c r="U1189" t="s">
        <v>24</v>
      </c>
    </row>
    <row r="1190" spans="1:21" x14ac:dyDescent="0.25">
      <c r="A1190" t="s">
        <v>73</v>
      </c>
      <c r="C1190" t="s">
        <v>74</v>
      </c>
      <c r="D1190" t="s">
        <v>75</v>
      </c>
      <c r="E1190">
        <v>0</v>
      </c>
      <c r="F1190" t="s">
        <v>29</v>
      </c>
      <c r="G1190" s="1">
        <v>43634</v>
      </c>
      <c r="H1190" t="s">
        <v>22</v>
      </c>
      <c r="I1190" s="2">
        <v>43634.527777777781</v>
      </c>
      <c r="J1190" s="2">
        <v>43634.559027777781</v>
      </c>
      <c r="K1190">
        <v>-7</v>
      </c>
      <c r="L1190">
        <v>0.75</v>
      </c>
      <c r="M1190" t="s">
        <v>34</v>
      </c>
      <c r="S1190" t="s">
        <v>54</v>
      </c>
      <c r="U1190" t="s">
        <v>24</v>
      </c>
    </row>
    <row r="1191" spans="1:21" x14ac:dyDescent="0.25">
      <c r="A1191" t="s">
        <v>73</v>
      </c>
      <c r="C1191" t="s">
        <v>74</v>
      </c>
      <c r="D1191" t="s">
        <v>75</v>
      </c>
      <c r="E1191">
        <v>0</v>
      </c>
      <c r="F1191" t="s">
        <v>29</v>
      </c>
      <c r="G1191" s="1">
        <v>43634</v>
      </c>
      <c r="H1191" t="s">
        <v>22</v>
      </c>
      <c r="I1191" s="2">
        <v>43634.559027777781</v>
      </c>
      <c r="J1191" s="2">
        <v>43634.5625</v>
      </c>
      <c r="K1191">
        <v>-7</v>
      </c>
      <c r="L1191">
        <v>0.08</v>
      </c>
      <c r="M1191" t="s">
        <v>661</v>
      </c>
      <c r="N1191" t="s">
        <v>662</v>
      </c>
      <c r="O1191" t="s">
        <v>39</v>
      </c>
      <c r="P1191" t="s">
        <v>26</v>
      </c>
      <c r="Q1191" t="s">
        <v>29</v>
      </c>
      <c r="R1191" t="s">
        <v>30</v>
      </c>
      <c r="S1191" t="s">
        <v>43</v>
      </c>
      <c r="T1191" t="s">
        <v>242</v>
      </c>
      <c r="U1191" t="s">
        <v>24</v>
      </c>
    </row>
    <row r="1192" spans="1:21" x14ac:dyDescent="0.25">
      <c r="A1192" t="s">
        <v>73</v>
      </c>
      <c r="C1192" t="s">
        <v>74</v>
      </c>
      <c r="D1192" t="s">
        <v>75</v>
      </c>
      <c r="E1192">
        <v>0</v>
      </c>
      <c r="F1192" t="s">
        <v>29</v>
      </c>
      <c r="G1192" s="1">
        <v>43634</v>
      </c>
      <c r="H1192" t="s">
        <v>22</v>
      </c>
      <c r="I1192" s="2">
        <v>43634.5625</v>
      </c>
      <c r="J1192" s="2">
        <v>43634.576388888891</v>
      </c>
      <c r="K1192">
        <v>-7</v>
      </c>
      <c r="L1192">
        <v>0.33</v>
      </c>
      <c r="M1192" t="s">
        <v>482</v>
      </c>
      <c r="N1192" t="s">
        <v>647</v>
      </c>
      <c r="O1192" t="s">
        <v>39</v>
      </c>
      <c r="P1192" t="s">
        <v>26</v>
      </c>
      <c r="Q1192" t="s">
        <v>29</v>
      </c>
      <c r="R1192" t="s">
        <v>30</v>
      </c>
      <c r="S1192" t="s">
        <v>43</v>
      </c>
      <c r="T1192" t="s">
        <v>769</v>
      </c>
      <c r="U1192" t="s">
        <v>24</v>
      </c>
    </row>
    <row r="1193" spans="1:21" x14ac:dyDescent="0.25">
      <c r="A1193" t="s">
        <v>73</v>
      </c>
      <c r="C1193" t="s">
        <v>74</v>
      </c>
      <c r="D1193" t="s">
        <v>75</v>
      </c>
      <c r="E1193">
        <v>0</v>
      </c>
      <c r="F1193" t="s">
        <v>29</v>
      </c>
      <c r="G1193" s="1">
        <v>43634</v>
      </c>
      <c r="H1193" t="s">
        <v>22</v>
      </c>
      <c r="I1193" s="2">
        <v>43634.576388888891</v>
      </c>
      <c r="J1193" s="2">
        <v>43634.621527777781</v>
      </c>
      <c r="K1193">
        <v>-7</v>
      </c>
      <c r="L1193">
        <v>1.08</v>
      </c>
      <c r="M1193" t="s">
        <v>673</v>
      </c>
      <c r="N1193" t="s">
        <v>715</v>
      </c>
      <c r="O1193" t="s">
        <v>28</v>
      </c>
      <c r="P1193" t="s">
        <v>26</v>
      </c>
      <c r="Q1193" t="s">
        <v>29</v>
      </c>
      <c r="R1193" t="s">
        <v>30</v>
      </c>
      <c r="S1193" t="s">
        <v>43</v>
      </c>
      <c r="T1193" t="s">
        <v>770</v>
      </c>
      <c r="U1193" t="s">
        <v>24</v>
      </c>
    </row>
    <row r="1194" spans="1:21" x14ac:dyDescent="0.25">
      <c r="A1194" t="s">
        <v>73</v>
      </c>
      <c r="C1194" t="s">
        <v>74</v>
      </c>
      <c r="D1194" t="s">
        <v>75</v>
      </c>
      <c r="E1194">
        <v>0</v>
      </c>
      <c r="F1194" t="s">
        <v>29</v>
      </c>
      <c r="G1194" s="1">
        <v>43634</v>
      </c>
      <c r="H1194" t="s">
        <v>22</v>
      </c>
      <c r="I1194" s="2">
        <v>43634.621527777781</v>
      </c>
      <c r="J1194" s="2">
        <v>43634.631944444445</v>
      </c>
      <c r="K1194">
        <v>-7</v>
      </c>
      <c r="L1194">
        <v>0.25</v>
      </c>
      <c r="M1194" t="s">
        <v>673</v>
      </c>
      <c r="N1194" t="s">
        <v>674</v>
      </c>
      <c r="O1194" t="s">
        <v>39</v>
      </c>
      <c r="P1194" t="s">
        <v>26</v>
      </c>
      <c r="Q1194" t="s">
        <v>29</v>
      </c>
      <c r="R1194" t="s">
        <v>30</v>
      </c>
      <c r="S1194" t="s">
        <v>43</v>
      </c>
      <c r="T1194" t="s">
        <v>771</v>
      </c>
      <c r="U1194" t="s">
        <v>24</v>
      </c>
    </row>
    <row r="1195" spans="1:21" x14ac:dyDescent="0.25">
      <c r="A1195" t="s">
        <v>73</v>
      </c>
      <c r="C1195" t="s">
        <v>74</v>
      </c>
      <c r="D1195" t="s">
        <v>75</v>
      </c>
      <c r="E1195">
        <v>0</v>
      </c>
      <c r="F1195" t="s">
        <v>29</v>
      </c>
      <c r="G1195" s="1">
        <v>43634</v>
      </c>
      <c r="H1195" t="s">
        <v>22</v>
      </c>
      <c r="I1195" s="2">
        <v>43634.631944444445</v>
      </c>
      <c r="J1195" s="2">
        <v>43634.638888888891</v>
      </c>
      <c r="K1195">
        <v>-7</v>
      </c>
      <c r="L1195">
        <v>0.17</v>
      </c>
      <c r="M1195" t="s">
        <v>673</v>
      </c>
      <c r="N1195" t="s">
        <v>715</v>
      </c>
      <c r="O1195" t="s">
        <v>39</v>
      </c>
      <c r="P1195" t="s">
        <v>26</v>
      </c>
      <c r="Q1195" t="s">
        <v>29</v>
      </c>
      <c r="R1195" t="s">
        <v>30</v>
      </c>
      <c r="S1195" t="s">
        <v>43</v>
      </c>
      <c r="T1195" t="s">
        <v>772</v>
      </c>
      <c r="U1195" t="s">
        <v>24</v>
      </c>
    </row>
    <row r="1196" spans="1:21" x14ac:dyDescent="0.25">
      <c r="A1196" t="s">
        <v>73</v>
      </c>
      <c r="C1196" t="s">
        <v>74</v>
      </c>
      <c r="D1196" t="s">
        <v>75</v>
      </c>
      <c r="E1196">
        <v>0</v>
      </c>
      <c r="F1196" t="s">
        <v>29</v>
      </c>
      <c r="G1196" s="1">
        <v>43634</v>
      </c>
      <c r="H1196" t="s">
        <v>22</v>
      </c>
      <c r="I1196" s="2">
        <v>43634.638888888891</v>
      </c>
      <c r="J1196" s="2">
        <v>43634.649305555555</v>
      </c>
      <c r="K1196">
        <v>-7</v>
      </c>
      <c r="L1196">
        <v>0.25</v>
      </c>
      <c r="M1196" t="s">
        <v>37</v>
      </c>
      <c r="U1196" t="s">
        <v>24</v>
      </c>
    </row>
    <row r="1197" spans="1:21" x14ac:dyDescent="0.25">
      <c r="A1197" t="s">
        <v>73</v>
      </c>
      <c r="C1197" t="s">
        <v>74</v>
      </c>
      <c r="D1197" t="s">
        <v>75</v>
      </c>
      <c r="E1197">
        <v>0</v>
      </c>
      <c r="F1197" t="s">
        <v>29</v>
      </c>
      <c r="G1197" s="1">
        <v>43634</v>
      </c>
      <c r="H1197" t="s">
        <v>22</v>
      </c>
      <c r="I1197" s="2">
        <v>43634.649305555555</v>
      </c>
      <c r="J1197" s="2">
        <v>43634.673611111109</v>
      </c>
      <c r="K1197">
        <v>-7</v>
      </c>
      <c r="L1197">
        <v>0.57999999999999996</v>
      </c>
      <c r="M1197" t="s">
        <v>673</v>
      </c>
      <c r="N1197" t="s">
        <v>715</v>
      </c>
      <c r="O1197" t="s">
        <v>28</v>
      </c>
      <c r="P1197" t="s">
        <v>26</v>
      </c>
      <c r="Q1197" t="s">
        <v>29</v>
      </c>
      <c r="R1197" t="s">
        <v>30</v>
      </c>
      <c r="S1197" t="s">
        <v>43</v>
      </c>
      <c r="T1197" t="s">
        <v>773</v>
      </c>
      <c r="U1197" t="s">
        <v>24</v>
      </c>
    </row>
    <row r="1198" spans="1:21" x14ac:dyDescent="0.25">
      <c r="A1198" t="s">
        <v>73</v>
      </c>
      <c r="C1198" t="s">
        <v>74</v>
      </c>
      <c r="D1198" t="s">
        <v>75</v>
      </c>
      <c r="E1198">
        <v>0</v>
      </c>
      <c r="F1198" t="s">
        <v>29</v>
      </c>
      <c r="G1198" s="1">
        <v>43634</v>
      </c>
      <c r="H1198" t="s">
        <v>22</v>
      </c>
      <c r="I1198" s="2">
        <v>43634.673611111109</v>
      </c>
      <c r="J1198" s="2">
        <v>43634.677083333336</v>
      </c>
      <c r="K1198">
        <v>-7</v>
      </c>
      <c r="L1198">
        <v>0.08</v>
      </c>
      <c r="M1198" t="s">
        <v>673</v>
      </c>
      <c r="N1198" t="s">
        <v>715</v>
      </c>
      <c r="O1198" t="s">
        <v>66</v>
      </c>
      <c r="P1198" t="s">
        <v>26</v>
      </c>
      <c r="Q1198" t="s">
        <v>29</v>
      </c>
      <c r="R1198" t="s">
        <v>30</v>
      </c>
      <c r="S1198" t="s">
        <v>43</v>
      </c>
      <c r="T1198" t="s">
        <v>774</v>
      </c>
      <c r="U1198" t="s">
        <v>24</v>
      </c>
    </row>
    <row r="1199" spans="1:21" x14ac:dyDescent="0.25">
      <c r="A1199" t="s">
        <v>73</v>
      </c>
      <c r="C1199" t="s">
        <v>74</v>
      </c>
      <c r="D1199" t="s">
        <v>75</v>
      </c>
      <c r="E1199">
        <v>0</v>
      </c>
      <c r="F1199" t="s">
        <v>29</v>
      </c>
      <c r="G1199" s="1">
        <v>43634</v>
      </c>
      <c r="H1199" t="s">
        <v>22</v>
      </c>
      <c r="I1199" s="2">
        <v>43634.680555555555</v>
      </c>
      <c r="J1199" s="2">
        <v>43634.788194444445</v>
      </c>
      <c r="K1199">
        <v>-7</v>
      </c>
      <c r="L1199">
        <v>2.58</v>
      </c>
      <c r="M1199" t="s">
        <v>61</v>
      </c>
      <c r="N1199" t="s">
        <v>62</v>
      </c>
      <c r="O1199" t="s">
        <v>28</v>
      </c>
      <c r="P1199" t="s">
        <v>26</v>
      </c>
      <c r="Q1199" t="s">
        <v>21</v>
      </c>
      <c r="R1199" t="s">
        <v>30</v>
      </c>
      <c r="S1199" t="s">
        <v>43</v>
      </c>
      <c r="T1199" t="s">
        <v>775</v>
      </c>
      <c r="U1199" t="s">
        <v>24</v>
      </c>
    </row>
    <row r="1200" spans="1:21" x14ac:dyDescent="0.25">
      <c r="A1200" t="s">
        <v>73</v>
      </c>
      <c r="C1200" t="s">
        <v>74</v>
      </c>
      <c r="D1200" t="s">
        <v>75</v>
      </c>
      <c r="E1200">
        <v>0</v>
      </c>
      <c r="F1200" t="s">
        <v>29</v>
      </c>
      <c r="G1200" s="1">
        <v>43635</v>
      </c>
      <c r="H1200" t="s">
        <v>25</v>
      </c>
      <c r="I1200" s="2">
        <v>43635.4375</v>
      </c>
      <c r="J1200" s="2">
        <v>43635.440972222219</v>
      </c>
      <c r="K1200">
        <v>-7</v>
      </c>
      <c r="L1200">
        <v>0.08</v>
      </c>
      <c r="M1200" t="s">
        <v>51</v>
      </c>
      <c r="O1200" t="s">
        <v>42</v>
      </c>
      <c r="P1200" t="s">
        <v>26</v>
      </c>
      <c r="Q1200" t="s">
        <v>27</v>
      </c>
      <c r="R1200" t="s">
        <v>27</v>
      </c>
      <c r="S1200" t="s">
        <v>43</v>
      </c>
      <c r="U1200" t="s">
        <v>24</v>
      </c>
    </row>
    <row r="1201" spans="1:21" x14ac:dyDescent="0.25">
      <c r="A1201" t="s">
        <v>73</v>
      </c>
      <c r="C1201" t="s">
        <v>74</v>
      </c>
      <c r="D1201" t="s">
        <v>75</v>
      </c>
      <c r="E1201">
        <v>0</v>
      </c>
      <c r="F1201" t="s">
        <v>29</v>
      </c>
      <c r="G1201" s="1">
        <v>43635</v>
      </c>
      <c r="H1201" t="s">
        <v>25</v>
      </c>
      <c r="I1201" s="2">
        <v>43635.440972222219</v>
      </c>
      <c r="J1201" s="2">
        <v>43635.447916666664</v>
      </c>
      <c r="K1201">
        <v>-7</v>
      </c>
      <c r="L1201">
        <v>0.17</v>
      </c>
      <c r="M1201" t="s">
        <v>51</v>
      </c>
      <c r="O1201" t="s">
        <v>212</v>
      </c>
      <c r="P1201" t="s">
        <v>26</v>
      </c>
      <c r="Q1201" t="s">
        <v>29</v>
      </c>
      <c r="R1201" t="s">
        <v>27</v>
      </c>
      <c r="S1201" t="s">
        <v>43</v>
      </c>
      <c r="U1201" t="s">
        <v>24</v>
      </c>
    </row>
    <row r="1202" spans="1:21" x14ac:dyDescent="0.25">
      <c r="A1202" t="s">
        <v>73</v>
      </c>
      <c r="C1202" t="s">
        <v>74</v>
      </c>
      <c r="D1202" t="s">
        <v>75</v>
      </c>
      <c r="E1202">
        <v>0</v>
      </c>
      <c r="F1202" t="s">
        <v>29</v>
      </c>
      <c r="G1202" s="1">
        <v>43635</v>
      </c>
      <c r="H1202" t="s">
        <v>25</v>
      </c>
      <c r="I1202" s="2">
        <v>43635.447916666664</v>
      </c>
      <c r="J1202" s="2">
        <v>43635.489583333336</v>
      </c>
      <c r="K1202">
        <v>-7</v>
      </c>
      <c r="L1202">
        <v>1</v>
      </c>
      <c r="M1202" t="s">
        <v>61</v>
      </c>
      <c r="N1202" t="s">
        <v>62</v>
      </c>
      <c r="O1202" t="s">
        <v>28</v>
      </c>
      <c r="P1202" t="s">
        <v>26</v>
      </c>
      <c r="Q1202" t="s">
        <v>21</v>
      </c>
      <c r="R1202" t="s">
        <v>30</v>
      </c>
      <c r="S1202" t="s">
        <v>43</v>
      </c>
      <c r="T1202" t="s">
        <v>775</v>
      </c>
      <c r="U1202" t="s">
        <v>24</v>
      </c>
    </row>
    <row r="1203" spans="1:21" x14ac:dyDescent="0.25">
      <c r="A1203" t="s">
        <v>73</v>
      </c>
      <c r="C1203" t="s">
        <v>74</v>
      </c>
      <c r="D1203" t="s">
        <v>75</v>
      </c>
      <c r="E1203">
        <v>0</v>
      </c>
      <c r="F1203" t="s">
        <v>29</v>
      </c>
      <c r="G1203" s="1">
        <v>43635</v>
      </c>
      <c r="H1203" t="s">
        <v>25</v>
      </c>
      <c r="I1203" s="2">
        <v>43635.489583333336</v>
      </c>
      <c r="J1203" s="2">
        <v>43635.5</v>
      </c>
      <c r="K1203">
        <v>-7</v>
      </c>
      <c r="L1203">
        <v>0.25</v>
      </c>
      <c r="M1203" t="s">
        <v>37</v>
      </c>
      <c r="U1203" t="s">
        <v>24</v>
      </c>
    </row>
    <row r="1204" spans="1:21" x14ac:dyDescent="0.25">
      <c r="A1204" t="s">
        <v>73</v>
      </c>
      <c r="C1204" t="s">
        <v>74</v>
      </c>
      <c r="D1204" t="s">
        <v>75</v>
      </c>
      <c r="E1204">
        <v>0</v>
      </c>
      <c r="F1204" t="s">
        <v>29</v>
      </c>
      <c r="G1204" s="1">
        <v>43635</v>
      </c>
      <c r="H1204" t="s">
        <v>25</v>
      </c>
      <c r="I1204" s="2">
        <v>43635.5</v>
      </c>
      <c r="J1204" s="2">
        <v>43635.541666666664</v>
      </c>
      <c r="K1204">
        <v>-7</v>
      </c>
      <c r="L1204">
        <v>1</v>
      </c>
      <c r="M1204" t="s">
        <v>61</v>
      </c>
      <c r="N1204" t="s">
        <v>62</v>
      </c>
      <c r="O1204" t="s">
        <v>28</v>
      </c>
      <c r="P1204" t="s">
        <v>26</v>
      </c>
      <c r="Q1204" t="s">
        <v>21</v>
      </c>
      <c r="R1204" t="s">
        <v>30</v>
      </c>
      <c r="S1204" t="s">
        <v>43</v>
      </c>
      <c r="T1204" t="s">
        <v>775</v>
      </c>
      <c r="U1204" t="s">
        <v>24</v>
      </c>
    </row>
    <row r="1205" spans="1:21" x14ac:dyDescent="0.25">
      <c r="A1205" t="s">
        <v>73</v>
      </c>
      <c r="C1205" t="s">
        <v>74</v>
      </c>
      <c r="D1205" t="s">
        <v>75</v>
      </c>
      <c r="E1205">
        <v>0</v>
      </c>
      <c r="F1205" t="s">
        <v>29</v>
      </c>
      <c r="G1205" s="1">
        <v>43635</v>
      </c>
      <c r="H1205" t="s">
        <v>25</v>
      </c>
      <c r="I1205" s="2">
        <v>43635.541666666664</v>
      </c>
      <c r="J1205" s="2">
        <v>43635.583333333336</v>
      </c>
      <c r="K1205">
        <v>-7</v>
      </c>
      <c r="L1205">
        <v>1</v>
      </c>
      <c r="M1205" t="s">
        <v>34</v>
      </c>
      <c r="U1205" t="s">
        <v>24</v>
      </c>
    </row>
    <row r="1206" spans="1:21" x14ac:dyDescent="0.25">
      <c r="A1206" t="s">
        <v>73</v>
      </c>
      <c r="C1206" t="s">
        <v>74</v>
      </c>
      <c r="D1206" t="s">
        <v>75</v>
      </c>
      <c r="E1206">
        <v>0</v>
      </c>
      <c r="F1206" t="s">
        <v>29</v>
      </c>
      <c r="G1206" s="1">
        <v>43635</v>
      </c>
      <c r="H1206" t="s">
        <v>25</v>
      </c>
      <c r="I1206" s="2">
        <v>43635.583333333336</v>
      </c>
      <c r="J1206" s="2">
        <v>43635.600694444445</v>
      </c>
      <c r="K1206">
        <v>-7</v>
      </c>
      <c r="L1206">
        <v>0.42</v>
      </c>
      <c r="M1206" t="s">
        <v>776</v>
      </c>
      <c r="N1206" t="s">
        <v>777</v>
      </c>
      <c r="O1206" t="s">
        <v>39</v>
      </c>
      <c r="P1206" t="s">
        <v>26</v>
      </c>
      <c r="Q1206" t="s">
        <v>29</v>
      </c>
      <c r="R1206" t="s">
        <v>30</v>
      </c>
      <c r="S1206" t="s">
        <v>43</v>
      </c>
      <c r="T1206" t="s">
        <v>778</v>
      </c>
      <c r="U1206" t="s">
        <v>24</v>
      </c>
    </row>
    <row r="1207" spans="1:21" x14ac:dyDescent="0.25">
      <c r="A1207" t="s">
        <v>73</v>
      </c>
      <c r="C1207" t="s">
        <v>74</v>
      </c>
      <c r="D1207" t="s">
        <v>75</v>
      </c>
      <c r="E1207">
        <v>0</v>
      </c>
      <c r="F1207" t="s">
        <v>29</v>
      </c>
      <c r="G1207" s="1">
        <v>43635</v>
      </c>
      <c r="H1207" t="s">
        <v>25</v>
      </c>
      <c r="I1207" s="2">
        <v>43635.611111111109</v>
      </c>
      <c r="J1207" s="2">
        <v>43635.659722222219</v>
      </c>
      <c r="K1207">
        <v>-7</v>
      </c>
      <c r="L1207">
        <v>1.17</v>
      </c>
      <c r="M1207" t="s">
        <v>776</v>
      </c>
      <c r="N1207" t="s">
        <v>777</v>
      </c>
      <c r="O1207" t="s">
        <v>28</v>
      </c>
      <c r="P1207" t="s">
        <v>26</v>
      </c>
      <c r="Q1207" t="s">
        <v>29</v>
      </c>
      <c r="R1207" t="s">
        <v>30</v>
      </c>
      <c r="S1207" t="s">
        <v>43</v>
      </c>
      <c r="T1207" t="s">
        <v>163</v>
      </c>
      <c r="U1207" t="s">
        <v>24</v>
      </c>
    </row>
    <row r="1208" spans="1:21" x14ac:dyDescent="0.25">
      <c r="A1208" t="s">
        <v>73</v>
      </c>
      <c r="C1208" t="s">
        <v>74</v>
      </c>
      <c r="D1208" t="s">
        <v>75</v>
      </c>
      <c r="E1208">
        <v>0</v>
      </c>
      <c r="F1208" t="s">
        <v>29</v>
      </c>
      <c r="G1208" s="1">
        <v>43635</v>
      </c>
      <c r="H1208" t="s">
        <v>25</v>
      </c>
      <c r="I1208" s="2">
        <v>43635.659722222219</v>
      </c>
      <c r="J1208" s="2">
        <v>43635.670138888891</v>
      </c>
      <c r="K1208">
        <v>-7</v>
      </c>
      <c r="L1208">
        <v>0.25</v>
      </c>
      <c r="M1208" t="s">
        <v>37</v>
      </c>
      <c r="S1208" t="s">
        <v>43</v>
      </c>
      <c r="U1208" t="s">
        <v>24</v>
      </c>
    </row>
    <row r="1209" spans="1:21" x14ac:dyDescent="0.25">
      <c r="A1209" t="s">
        <v>73</v>
      </c>
      <c r="C1209" t="s">
        <v>74</v>
      </c>
      <c r="D1209" t="s">
        <v>75</v>
      </c>
      <c r="E1209">
        <v>0</v>
      </c>
      <c r="F1209" t="s">
        <v>29</v>
      </c>
      <c r="G1209" s="1">
        <v>43635</v>
      </c>
      <c r="H1209" t="s">
        <v>25</v>
      </c>
      <c r="I1209" s="2">
        <v>43635.670138888891</v>
      </c>
      <c r="J1209" s="2">
        <v>43635.677083333336</v>
      </c>
      <c r="K1209">
        <v>-7</v>
      </c>
      <c r="L1209">
        <v>0.17</v>
      </c>
      <c r="M1209" t="s">
        <v>776</v>
      </c>
      <c r="N1209" t="s">
        <v>777</v>
      </c>
      <c r="O1209" t="s">
        <v>28</v>
      </c>
      <c r="P1209" t="s">
        <v>26</v>
      </c>
      <c r="Q1209" t="s">
        <v>29</v>
      </c>
      <c r="R1209" t="s">
        <v>30</v>
      </c>
      <c r="S1209" t="s">
        <v>43</v>
      </c>
      <c r="T1209" t="s">
        <v>163</v>
      </c>
      <c r="U1209" t="s">
        <v>24</v>
      </c>
    </row>
    <row r="1210" spans="1:21" x14ac:dyDescent="0.25">
      <c r="A1210" t="s">
        <v>73</v>
      </c>
      <c r="C1210" t="s">
        <v>74</v>
      </c>
      <c r="D1210" t="s">
        <v>75</v>
      </c>
      <c r="E1210">
        <v>0</v>
      </c>
      <c r="F1210" t="s">
        <v>29</v>
      </c>
      <c r="G1210" s="1">
        <v>43635</v>
      </c>
      <c r="H1210" t="s">
        <v>25</v>
      </c>
      <c r="I1210" s="2">
        <v>43635.677083333336</v>
      </c>
      <c r="J1210" s="2">
        <v>43635.704861111109</v>
      </c>
      <c r="K1210">
        <v>-7</v>
      </c>
      <c r="L1210">
        <v>0.67</v>
      </c>
      <c r="M1210" t="s">
        <v>51</v>
      </c>
      <c r="O1210" t="s">
        <v>40</v>
      </c>
      <c r="P1210" t="s">
        <v>26</v>
      </c>
      <c r="Q1210" t="s">
        <v>29</v>
      </c>
      <c r="R1210" t="s">
        <v>27</v>
      </c>
      <c r="S1210" t="s">
        <v>43</v>
      </c>
      <c r="T1210" t="s">
        <v>512</v>
      </c>
      <c r="U1210" t="s">
        <v>24</v>
      </c>
    </row>
    <row r="1211" spans="1:21" x14ac:dyDescent="0.25">
      <c r="A1211" t="s">
        <v>73</v>
      </c>
      <c r="C1211" t="s">
        <v>74</v>
      </c>
      <c r="D1211" t="s">
        <v>75</v>
      </c>
      <c r="E1211">
        <v>0</v>
      </c>
      <c r="F1211" t="s">
        <v>29</v>
      </c>
      <c r="G1211" s="1">
        <v>43635</v>
      </c>
      <c r="H1211" t="s">
        <v>25</v>
      </c>
      <c r="I1211" s="2">
        <v>43635.704861111109</v>
      </c>
      <c r="J1211" s="2">
        <v>43635.715277777781</v>
      </c>
      <c r="K1211">
        <v>-7</v>
      </c>
      <c r="L1211">
        <v>0.25</v>
      </c>
      <c r="M1211" t="s">
        <v>673</v>
      </c>
      <c r="N1211" t="s">
        <v>715</v>
      </c>
      <c r="O1211" t="s">
        <v>39</v>
      </c>
      <c r="P1211" t="s">
        <v>26</v>
      </c>
      <c r="Q1211" t="s">
        <v>29</v>
      </c>
      <c r="R1211" t="s">
        <v>30</v>
      </c>
      <c r="S1211" t="s">
        <v>43</v>
      </c>
      <c r="T1211" t="s">
        <v>779</v>
      </c>
      <c r="U1211" t="s">
        <v>24</v>
      </c>
    </row>
    <row r="1212" spans="1:21" x14ac:dyDescent="0.25">
      <c r="A1212" t="s">
        <v>73</v>
      </c>
      <c r="C1212" t="s">
        <v>74</v>
      </c>
      <c r="D1212" t="s">
        <v>75</v>
      </c>
      <c r="E1212">
        <v>0</v>
      </c>
      <c r="F1212" t="s">
        <v>29</v>
      </c>
      <c r="G1212" s="1">
        <v>43635</v>
      </c>
      <c r="H1212" t="s">
        <v>25</v>
      </c>
      <c r="I1212" s="2">
        <v>43635.715277777781</v>
      </c>
      <c r="J1212" s="2">
        <v>43635.71875</v>
      </c>
      <c r="K1212">
        <v>-7</v>
      </c>
      <c r="L1212">
        <v>0.08</v>
      </c>
      <c r="M1212" t="s">
        <v>661</v>
      </c>
      <c r="N1212" t="s">
        <v>662</v>
      </c>
      <c r="O1212" t="s">
        <v>39</v>
      </c>
      <c r="P1212" t="s">
        <v>26</v>
      </c>
      <c r="Q1212" t="s">
        <v>29</v>
      </c>
      <c r="R1212" t="s">
        <v>30</v>
      </c>
      <c r="S1212" t="s">
        <v>43</v>
      </c>
      <c r="T1212" t="s">
        <v>242</v>
      </c>
      <c r="U1212" t="s">
        <v>24</v>
      </c>
    </row>
    <row r="1213" spans="1:21" x14ac:dyDescent="0.25">
      <c r="A1213" t="s">
        <v>73</v>
      </c>
      <c r="C1213" t="s">
        <v>74</v>
      </c>
      <c r="D1213" t="s">
        <v>75</v>
      </c>
      <c r="E1213">
        <v>0</v>
      </c>
      <c r="F1213" t="s">
        <v>29</v>
      </c>
      <c r="G1213" s="1">
        <v>43635</v>
      </c>
      <c r="H1213" t="s">
        <v>25</v>
      </c>
      <c r="I1213" s="2">
        <v>43635.71875</v>
      </c>
      <c r="J1213" s="2">
        <v>43635.729166666664</v>
      </c>
      <c r="K1213">
        <v>-7</v>
      </c>
      <c r="L1213">
        <v>0.25</v>
      </c>
      <c r="M1213" t="s">
        <v>776</v>
      </c>
      <c r="N1213" t="s">
        <v>777</v>
      </c>
      <c r="O1213" t="s">
        <v>39</v>
      </c>
      <c r="P1213" t="s">
        <v>26</v>
      </c>
      <c r="Q1213" t="s">
        <v>29</v>
      </c>
      <c r="R1213" t="s">
        <v>30</v>
      </c>
      <c r="S1213" t="s">
        <v>43</v>
      </c>
      <c r="T1213" t="s">
        <v>780</v>
      </c>
      <c r="U1213" t="s">
        <v>24</v>
      </c>
    </row>
    <row r="1214" spans="1:21" x14ac:dyDescent="0.25">
      <c r="A1214" t="s">
        <v>73</v>
      </c>
      <c r="C1214" t="s">
        <v>74</v>
      </c>
      <c r="D1214" t="s">
        <v>75</v>
      </c>
      <c r="E1214">
        <v>0</v>
      </c>
      <c r="F1214" t="s">
        <v>29</v>
      </c>
      <c r="G1214" s="1">
        <v>43635</v>
      </c>
      <c r="H1214" t="s">
        <v>25</v>
      </c>
      <c r="I1214" s="2">
        <v>43635.729166666664</v>
      </c>
      <c r="J1214" s="2">
        <v>43635.78125</v>
      </c>
      <c r="K1214">
        <v>-7</v>
      </c>
      <c r="L1214">
        <v>1.25</v>
      </c>
      <c r="M1214" t="s">
        <v>776</v>
      </c>
      <c r="N1214" t="s">
        <v>777</v>
      </c>
      <c r="O1214" t="s">
        <v>28</v>
      </c>
      <c r="P1214" t="s">
        <v>26</v>
      </c>
      <c r="Q1214" t="s">
        <v>29</v>
      </c>
      <c r="R1214" t="s">
        <v>30</v>
      </c>
      <c r="S1214" t="s">
        <v>43</v>
      </c>
      <c r="T1214" t="s">
        <v>163</v>
      </c>
      <c r="U1214" t="s">
        <v>24</v>
      </c>
    </row>
    <row r="1215" spans="1:21" x14ac:dyDescent="0.25">
      <c r="A1215" t="s">
        <v>73</v>
      </c>
      <c r="C1215" t="s">
        <v>74</v>
      </c>
      <c r="D1215" t="s">
        <v>75</v>
      </c>
      <c r="E1215">
        <v>0</v>
      </c>
      <c r="F1215" t="s">
        <v>29</v>
      </c>
      <c r="G1215" s="1">
        <v>43635</v>
      </c>
      <c r="H1215" t="s">
        <v>25</v>
      </c>
      <c r="I1215" s="2">
        <v>43635.791666666664</v>
      </c>
      <c r="J1215" s="2">
        <v>43635.815972222219</v>
      </c>
      <c r="K1215">
        <v>-7</v>
      </c>
      <c r="L1215">
        <v>0.57999999999999996</v>
      </c>
      <c r="M1215" t="s">
        <v>776</v>
      </c>
      <c r="N1215" t="s">
        <v>777</v>
      </c>
      <c r="O1215" t="s">
        <v>28</v>
      </c>
      <c r="P1215" t="s">
        <v>26</v>
      </c>
      <c r="Q1215" t="s">
        <v>29</v>
      </c>
      <c r="R1215" t="s">
        <v>30</v>
      </c>
      <c r="S1215" t="s">
        <v>43</v>
      </c>
      <c r="T1215" t="s">
        <v>382</v>
      </c>
      <c r="U1215" t="s">
        <v>24</v>
      </c>
    </row>
    <row r="1216" spans="1:21" x14ac:dyDescent="0.25">
      <c r="A1216" t="s">
        <v>73</v>
      </c>
      <c r="C1216" t="s">
        <v>74</v>
      </c>
      <c r="D1216" t="s">
        <v>75</v>
      </c>
      <c r="E1216">
        <v>0</v>
      </c>
      <c r="F1216" t="s">
        <v>29</v>
      </c>
      <c r="G1216" s="1">
        <v>43635</v>
      </c>
      <c r="H1216" t="s">
        <v>25</v>
      </c>
      <c r="I1216" s="2">
        <v>43635.815972222219</v>
      </c>
      <c r="J1216" s="2">
        <v>43635.819444444445</v>
      </c>
      <c r="K1216">
        <v>-7</v>
      </c>
      <c r="L1216">
        <v>0.08</v>
      </c>
      <c r="M1216" t="s">
        <v>776</v>
      </c>
      <c r="N1216" t="s">
        <v>777</v>
      </c>
      <c r="O1216" t="s">
        <v>66</v>
      </c>
      <c r="P1216" t="s">
        <v>26</v>
      </c>
      <c r="Q1216" t="s">
        <v>29</v>
      </c>
      <c r="R1216" t="s">
        <v>30</v>
      </c>
      <c r="S1216" t="s">
        <v>43</v>
      </c>
      <c r="T1216" t="s">
        <v>781</v>
      </c>
      <c r="U1216" t="s">
        <v>24</v>
      </c>
    </row>
    <row r="1217" spans="1:21" x14ac:dyDescent="0.25">
      <c r="A1217" t="s">
        <v>73</v>
      </c>
      <c r="C1217" t="s">
        <v>74</v>
      </c>
      <c r="D1217" t="s">
        <v>75</v>
      </c>
      <c r="E1217">
        <v>0</v>
      </c>
      <c r="F1217" t="s">
        <v>29</v>
      </c>
      <c r="G1217" s="1">
        <v>43635</v>
      </c>
      <c r="H1217" t="s">
        <v>25</v>
      </c>
      <c r="I1217" s="2">
        <v>43635.819444444445</v>
      </c>
      <c r="J1217" s="2">
        <v>43635.833333333336</v>
      </c>
      <c r="K1217">
        <v>-7</v>
      </c>
      <c r="L1217">
        <v>0.33</v>
      </c>
      <c r="M1217" t="s">
        <v>61</v>
      </c>
      <c r="N1217" t="s">
        <v>62</v>
      </c>
      <c r="O1217" t="s">
        <v>28</v>
      </c>
      <c r="P1217" t="s">
        <v>26</v>
      </c>
      <c r="Q1217" t="s">
        <v>21</v>
      </c>
      <c r="R1217" t="s">
        <v>30</v>
      </c>
      <c r="S1217" t="s">
        <v>43</v>
      </c>
      <c r="T1217" t="s">
        <v>782</v>
      </c>
      <c r="U1217" t="s">
        <v>24</v>
      </c>
    </row>
    <row r="1218" spans="1:21" x14ac:dyDescent="0.25">
      <c r="A1218" t="s">
        <v>73</v>
      </c>
      <c r="C1218" t="s">
        <v>74</v>
      </c>
      <c r="D1218" t="s">
        <v>75</v>
      </c>
      <c r="E1218">
        <v>0</v>
      </c>
      <c r="F1218" t="s">
        <v>29</v>
      </c>
      <c r="G1218" s="1">
        <v>43636</v>
      </c>
      <c r="H1218" t="s">
        <v>33</v>
      </c>
      <c r="I1218" s="2">
        <v>43636.420138888891</v>
      </c>
      <c r="J1218" s="2">
        <v>43636.423611111109</v>
      </c>
      <c r="K1218">
        <v>-7</v>
      </c>
      <c r="L1218">
        <v>0.08</v>
      </c>
      <c r="M1218" t="s">
        <v>51</v>
      </c>
      <c r="O1218" t="s">
        <v>42</v>
      </c>
      <c r="P1218" t="s">
        <v>26</v>
      </c>
      <c r="Q1218" t="s">
        <v>27</v>
      </c>
      <c r="R1218" t="s">
        <v>27</v>
      </c>
      <c r="S1218" t="s">
        <v>43</v>
      </c>
      <c r="U1218" t="s">
        <v>24</v>
      </c>
    </row>
    <row r="1219" spans="1:21" x14ac:dyDescent="0.25">
      <c r="A1219" t="s">
        <v>73</v>
      </c>
      <c r="C1219" t="s">
        <v>74</v>
      </c>
      <c r="D1219" t="s">
        <v>75</v>
      </c>
      <c r="E1219">
        <v>0</v>
      </c>
      <c r="F1219" t="s">
        <v>29</v>
      </c>
      <c r="G1219" s="1">
        <v>43636</v>
      </c>
      <c r="H1219" t="s">
        <v>33</v>
      </c>
      <c r="I1219" s="2">
        <v>43636.423611111109</v>
      </c>
      <c r="J1219" s="2">
        <v>43636.4375</v>
      </c>
      <c r="K1219">
        <v>-7</v>
      </c>
      <c r="L1219">
        <v>0.33</v>
      </c>
      <c r="M1219" t="s">
        <v>51</v>
      </c>
      <c r="O1219" t="s">
        <v>212</v>
      </c>
      <c r="P1219" t="s">
        <v>26</v>
      </c>
      <c r="Q1219" t="s">
        <v>29</v>
      </c>
      <c r="R1219" t="s">
        <v>27</v>
      </c>
      <c r="S1219" t="s">
        <v>43</v>
      </c>
      <c r="U1219" t="s">
        <v>24</v>
      </c>
    </row>
    <row r="1220" spans="1:21" x14ac:dyDescent="0.25">
      <c r="A1220" t="s">
        <v>73</v>
      </c>
      <c r="C1220" t="s">
        <v>74</v>
      </c>
      <c r="D1220" t="s">
        <v>75</v>
      </c>
      <c r="E1220">
        <v>0</v>
      </c>
      <c r="F1220" t="s">
        <v>29</v>
      </c>
      <c r="G1220" s="1">
        <v>43636</v>
      </c>
      <c r="H1220" t="s">
        <v>33</v>
      </c>
      <c r="I1220" s="2">
        <v>43636.4375</v>
      </c>
      <c r="J1220" s="2">
        <v>43636.5</v>
      </c>
      <c r="K1220">
        <v>-7</v>
      </c>
      <c r="L1220">
        <v>1.5</v>
      </c>
      <c r="M1220" t="s">
        <v>61</v>
      </c>
      <c r="N1220" t="s">
        <v>62</v>
      </c>
      <c r="O1220" t="s">
        <v>28</v>
      </c>
      <c r="P1220" t="s">
        <v>26</v>
      </c>
      <c r="Q1220" t="s">
        <v>21</v>
      </c>
      <c r="R1220" t="s">
        <v>30</v>
      </c>
      <c r="S1220" t="s">
        <v>43</v>
      </c>
      <c r="T1220" t="s">
        <v>783</v>
      </c>
      <c r="U1220" t="s">
        <v>24</v>
      </c>
    </row>
    <row r="1221" spans="1:21" x14ac:dyDescent="0.25">
      <c r="A1221" t="s">
        <v>73</v>
      </c>
      <c r="C1221" t="s">
        <v>74</v>
      </c>
      <c r="D1221" t="s">
        <v>75</v>
      </c>
      <c r="E1221">
        <v>0</v>
      </c>
      <c r="F1221" t="s">
        <v>29</v>
      </c>
      <c r="G1221" s="1">
        <v>43636</v>
      </c>
      <c r="H1221" t="s">
        <v>33</v>
      </c>
      <c r="I1221" s="2">
        <v>43636.5</v>
      </c>
      <c r="J1221" s="2">
        <v>43636.510416666664</v>
      </c>
      <c r="K1221">
        <v>-7</v>
      </c>
      <c r="L1221">
        <v>0.25</v>
      </c>
      <c r="M1221" t="s">
        <v>37</v>
      </c>
      <c r="U1221" t="s">
        <v>24</v>
      </c>
    </row>
    <row r="1222" spans="1:21" x14ac:dyDescent="0.25">
      <c r="A1222" t="s">
        <v>73</v>
      </c>
      <c r="C1222" t="s">
        <v>74</v>
      </c>
      <c r="D1222" t="s">
        <v>75</v>
      </c>
      <c r="E1222">
        <v>0</v>
      </c>
      <c r="F1222" t="s">
        <v>29</v>
      </c>
      <c r="G1222" s="1">
        <v>43636</v>
      </c>
      <c r="H1222" t="s">
        <v>33</v>
      </c>
      <c r="I1222" s="2">
        <v>43636.510416666664</v>
      </c>
      <c r="J1222" s="2">
        <v>43636.527777777781</v>
      </c>
      <c r="K1222">
        <v>-7</v>
      </c>
      <c r="L1222">
        <v>0.42</v>
      </c>
      <c r="M1222" t="s">
        <v>51</v>
      </c>
      <c r="O1222" t="s">
        <v>40</v>
      </c>
      <c r="P1222" t="s">
        <v>26</v>
      </c>
      <c r="Q1222" t="s">
        <v>29</v>
      </c>
      <c r="R1222" t="s">
        <v>27</v>
      </c>
      <c r="S1222" t="s">
        <v>43</v>
      </c>
      <c r="T1222" t="s">
        <v>784</v>
      </c>
      <c r="U1222" t="s">
        <v>24</v>
      </c>
    </row>
    <row r="1223" spans="1:21" x14ac:dyDescent="0.25">
      <c r="A1223" t="s">
        <v>73</v>
      </c>
      <c r="C1223" t="s">
        <v>74</v>
      </c>
      <c r="D1223" t="s">
        <v>75</v>
      </c>
      <c r="E1223">
        <v>0</v>
      </c>
      <c r="F1223" t="s">
        <v>29</v>
      </c>
      <c r="G1223" s="1">
        <v>43636</v>
      </c>
      <c r="H1223" t="s">
        <v>33</v>
      </c>
      <c r="I1223" s="2">
        <v>43636.527777777781</v>
      </c>
      <c r="J1223" s="2">
        <v>43636.53125</v>
      </c>
      <c r="K1223">
        <v>-7</v>
      </c>
      <c r="L1223">
        <v>0.08</v>
      </c>
      <c r="M1223" t="s">
        <v>776</v>
      </c>
      <c r="N1223" t="s">
        <v>777</v>
      </c>
      <c r="O1223" t="s">
        <v>39</v>
      </c>
      <c r="P1223" t="s">
        <v>26</v>
      </c>
      <c r="Q1223" t="s">
        <v>29</v>
      </c>
      <c r="R1223" t="s">
        <v>30</v>
      </c>
      <c r="S1223" t="s">
        <v>43</v>
      </c>
      <c r="T1223" t="s">
        <v>242</v>
      </c>
      <c r="U1223" t="s">
        <v>24</v>
      </c>
    </row>
    <row r="1224" spans="1:21" x14ac:dyDescent="0.25">
      <c r="A1224" t="s">
        <v>73</v>
      </c>
      <c r="C1224" t="s">
        <v>74</v>
      </c>
      <c r="D1224" t="s">
        <v>75</v>
      </c>
      <c r="E1224">
        <v>0</v>
      </c>
      <c r="F1224" t="s">
        <v>29</v>
      </c>
      <c r="G1224" s="1">
        <v>43636</v>
      </c>
      <c r="H1224" t="s">
        <v>33</v>
      </c>
      <c r="I1224" s="2">
        <v>43636.53125</v>
      </c>
      <c r="J1224" s="2">
        <v>43636.583333333336</v>
      </c>
      <c r="K1224">
        <v>-7</v>
      </c>
      <c r="L1224">
        <v>1.25</v>
      </c>
      <c r="M1224" t="s">
        <v>34</v>
      </c>
      <c r="S1224" t="s">
        <v>54</v>
      </c>
      <c r="U1224" t="s">
        <v>24</v>
      </c>
    </row>
    <row r="1225" spans="1:21" x14ac:dyDescent="0.25">
      <c r="A1225" t="s">
        <v>73</v>
      </c>
      <c r="C1225" t="s">
        <v>74</v>
      </c>
      <c r="D1225" t="s">
        <v>75</v>
      </c>
      <c r="E1225">
        <v>0</v>
      </c>
      <c r="F1225" t="s">
        <v>29</v>
      </c>
      <c r="G1225" s="1">
        <v>43636</v>
      </c>
      <c r="H1225" t="s">
        <v>33</v>
      </c>
      <c r="I1225" s="2">
        <v>43636.583333333336</v>
      </c>
      <c r="J1225" s="2">
        <v>43636.604166666664</v>
      </c>
      <c r="K1225">
        <v>-7</v>
      </c>
      <c r="L1225">
        <v>0.5</v>
      </c>
      <c r="M1225" t="s">
        <v>776</v>
      </c>
      <c r="N1225" t="s">
        <v>777</v>
      </c>
      <c r="O1225" t="s">
        <v>39</v>
      </c>
      <c r="P1225" t="s">
        <v>26</v>
      </c>
      <c r="Q1225" t="s">
        <v>29</v>
      </c>
      <c r="R1225" t="s">
        <v>30</v>
      </c>
      <c r="S1225" t="s">
        <v>43</v>
      </c>
      <c r="T1225" t="s">
        <v>785</v>
      </c>
      <c r="U1225" t="s">
        <v>24</v>
      </c>
    </row>
    <row r="1226" spans="1:21" x14ac:dyDescent="0.25">
      <c r="A1226" t="s">
        <v>73</v>
      </c>
      <c r="C1226" t="s">
        <v>74</v>
      </c>
      <c r="D1226" t="s">
        <v>75</v>
      </c>
      <c r="E1226">
        <v>0</v>
      </c>
      <c r="F1226" t="s">
        <v>29</v>
      </c>
      <c r="G1226" s="1">
        <v>43636</v>
      </c>
      <c r="H1226" t="s">
        <v>33</v>
      </c>
      <c r="I1226" s="2">
        <v>43636.604166666664</v>
      </c>
      <c r="J1226" s="2">
        <v>43636.625</v>
      </c>
      <c r="K1226">
        <v>-7</v>
      </c>
      <c r="L1226">
        <v>0.5</v>
      </c>
      <c r="M1226" t="s">
        <v>161</v>
      </c>
      <c r="N1226" t="s">
        <v>786</v>
      </c>
      <c r="O1226" t="s">
        <v>28</v>
      </c>
      <c r="P1226" t="s">
        <v>26</v>
      </c>
      <c r="Q1226" t="s">
        <v>29</v>
      </c>
      <c r="R1226" t="s">
        <v>30</v>
      </c>
      <c r="S1226" t="s">
        <v>43</v>
      </c>
      <c r="T1226" t="s">
        <v>739</v>
      </c>
      <c r="U1226" t="s">
        <v>24</v>
      </c>
    </row>
    <row r="1227" spans="1:21" x14ac:dyDescent="0.25">
      <c r="A1227" t="s">
        <v>73</v>
      </c>
      <c r="C1227" t="s">
        <v>74</v>
      </c>
      <c r="D1227" t="s">
        <v>75</v>
      </c>
      <c r="E1227">
        <v>0</v>
      </c>
      <c r="F1227" t="s">
        <v>29</v>
      </c>
      <c r="G1227" s="1">
        <v>43636</v>
      </c>
      <c r="H1227" t="s">
        <v>33</v>
      </c>
      <c r="I1227" s="2">
        <v>43636.625</v>
      </c>
      <c r="J1227" s="2">
        <v>43636.635416666664</v>
      </c>
      <c r="K1227">
        <v>-7</v>
      </c>
      <c r="L1227">
        <v>0.25</v>
      </c>
      <c r="M1227" t="s">
        <v>51</v>
      </c>
      <c r="O1227" t="s">
        <v>38</v>
      </c>
      <c r="P1227" t="s">
        <v>26</v>
      </c>
      <c r="Q1227" t="s">
        <v>27</v>
      </c>
      <c r="R1227" t="s">
        <v>27</v>
      </c>
      <c r="S1227" t="s">
        <v>43</v>
      </c>
      <c r="T1227" t="s">
        <v>787</v>
      </c>
      <c r="U1227" t="s">
        <v>24</v>
      </c>
    </row>
    <row r="1228" spans="1:21" x14ac:dyDescent="0.25">
      <c r="A1228" t="s">
        <v>73</v>
      </c>
      <c r="C1228" t="s">
        <v>74</v>
      </c>
      <c r="D1228" t="s">
        <v>75</v>
      </c>
      <c r="E1228">
        <v>0</v>
      </c>
      <c r="F1228" t="s">
        <v>29</v>
      </c>
      <c r="G1228" s="1">
        <v>43636</v>
      </c>
      <c r="H1228" t="s">
        <v>33</v>
      </c>
      <c r="I1228" s="2">
        <v>43636.635416666664</v>
      </c>
      <c r="J1228" s="2">
        <v>43636.645833333336</v>
      </c>
      <c r="K1228">
        <v>-7</v>
      </c>
      <c r="L1228">
        <v>0.25</v>
      </c>
      <c r="M1228" t="s">
        <v>161</v>
      </c>
      <c r="N1228" t="s">
        <v>788</v>
      </c>
      <c r="O1228" t="s">
        <v>39</v>
      </c>
      <c r="P1228" t="s">
        <v>26</v>
      </c>
      <c r="Q1228" t="s">
        <v>29</v>
      </c>
      <c r="R1228" t="s">
        <v>30</v>
      </c>
      <c r="S1228" t="s">
        <v>43</v>
      </c>
      <c r="T1228" t="s">
        <v>334</v>
      </c>
      <c r="U1228" t="s">
        <v>24</v>
      </c>
    </row>
    <row r="1229" spans="1:21" x14ac:dyDescent="0.25">
      <c r="A1229" t="s">
        <v>73</v>
      </c>
      <c r="C1229" t="s">
        <v>74</v>
      </c>
      <c r="D1229" t="s">
        <v>75</v>
      </c>
      <c r="E1229">
        <v>0</v>
      </c>
      <c r="F1229" t="s">
        <v>29</v>
      </c>
      <c r="G1229" s="1">
        <v>43636</v>
      </c>
      <c r="H1229" t="s">
        <v>33</v>
      </c>
      <c r="I1229" s="2">
        <v>43636.645833333336</v>
      </c>
      <c r="J1229" s="2">
        <v>43636.680555555555</v>
      </c>
      <c r="K1229">
        <v>-7</v>
      </c>
      <c r="L1229">
        <v>0.83</v>
      </c>
      <c r="M1229" t="s">
        <v>161</v>
      </c>
      <c r="N1229" t="s">
        <v>788</v>
      </c>
      <c r="O1229" t="s">
        <v>28</v>
      </c>
      <c r="P1229" t="s">
        <v>26</v>
      </c>
      <c r="Q1229" t="s">
        <v>29</v>
      </c>
      <c r="R1229" t="s">
        <v>30</v>
      </c>
      <c r="S1229" t="s">
        <v>43</v>
      </c>
      <c r="T1229" t="s">
        <v>203</v>
      </c>
      <c r="U1229" t="s">
        <v>24</v>
      </c>
    </row>
    <row r="1230" spans="1:21" x14ac:dyDescent="0.25">
      <c r="A1230" t="s">
        <v>73</v>
      </c>
      <c r="C1230" t="s">
        <v>74</v>
      </c>
      <c r="D1230" t="s">
        <v>75</v>
      </c>
      <c r="E1230">
        <v>0</v>
      </c>
      <c r="F1230" t="s">
        <v>29</v>
      </c>
      <c r="G1230" s="1">
        <v>43636</v>
      </c>
      <c r="H1230" t="s">
        <v>33</v>
      </c>
      <c r="I1230" s="2">
        <v>43636.680555555555</v>
      </c>
      <c r="J1230" s="2">
        <v>43636.690972222219</v>
      </c>
      <c r="K1230">
        <v>-7</v>
      </c>
      <c r="L1230">
        <v>0.25</v>
      </c>
      <c r="M1230" t="s">
        <v>37</v>
      </c>
      <c r="S1230" t="s">
        <v>43</v>
      </c>
      <c r="U1230" t="s">
        <v>24</v>
      </c>
    </row>
    <row r="1231" spans="1:21" x14ac:dyDescent="0.25">
      <c r="A1231" t="s">
        <v>73</v>
      </c>
      <c r="C1231" t="s">
        <v>74</v>
      </c>
      <c r="D1231" t="s">
        <v>75</v>
      </c>
      <c r="E1231">
        <v>0</v>
      </c>
      <c r="F1231" t="s">
        <v>29</v>
      </c>
      <c r="G1231" s="1">
        <v>43636</v>
      </c>
      <c r="H1231" t="s">
        <v>33</v>
      </c>
      <c r="I1231" s="2">
        <v>43636.690972222219</v>
      </c>
      <c r="J1231" s="2">
        <v>43636.704861111109</v>
      </c>
      <c r="K1231">
        <v>-7</v>
      </c>
      <c r="L1231">
        <v>0.33</v>
      </c>
      <c r="M1231" t="s">
        <v>51</v>
      </c>
      <c r="O1231" t="s">
        <v>40</v>
      </c>
      <c r="P1231" t="s">
        <v>26</v>
      </c>
      <c r="Q1231" t="s">
        <v>29</v>
      </c>
      <c r="R1231" t="s">
        <v>27</v>
      </c>
      <c r="S1231" t="s">
        <v>43</v>
      </c>
      <c r="T1231" t="s">
        <v>789</v>
      </c>
      <c r="U1231" t="s">
        <v>24</v>
      </c>
    </row>
    <row r="1232" spans="1:21" x14ac:dyDescent="0.25">
      <c r="A1232" t="s">
        <v>73</v>
      </c>
      <c r="C1232" t="s">
        <v>74</v>
      </c>
      <c r="D1232" t="s">
        <v>75</v>
      </c>
      <c r="E1232">
        <v>0</v>
      </c>
      <c r="F1232" t="s">
        <v>29</v>
      </c>
      <c r="G1232" s="1">
        <v>43636</v>
      </c>
      <c r="H1232" t="s">
        <v>33</v>
      </c>
      <c r="I1232" s="2">
        <v>43636.704861111109</v>
      </c>
      <c r="J1232" s="2">
        <v>43636.729166666664</v>
      </c>
      <c r="K1232">
        <v>-7</v>
      </c>
      <c r="L1232">
        <v>0.57999999999999996</v>
      </c>
      <c r="M1232" t="s">
        <v>161</v>
      </c>
      <c r="N1232" t="s">
        <v>788</v>
      </c>
      <c r="O1232" t="s">
        <v>28</v>
      </c>
      <c r="P1232" t="s">
        <v>26</v>
      </c>
      <c r="Q1232" t="s">
        <v>29</v>
      </c>
      <c r="R1232" t="s">
        <v>30</v>
      </c>
      <c r="S1232" t="s">
        <v>43</v>
      </c>
      <c r="T1232" t="s">
        <v>203</v>
      </c>
      <c r="U1232" t="s">
        <v>24</v>
      </c>
    </row>
    <row r="1233" spans="1:21" x14ac:dyDescent="0.25">
      <c r="A1233" t="s">
        <v>73</v>
      </c>
      <c r="C1233" t="s">
        <v>74</v>
      </c>
      <c r="D1233" t="s">
        <v>75</v>
      </c>
      <c r="E1233">
        <v>0</v>
      </c>
      <c r="F1233" t="s">
        <v>29</v>
      </c>
      <c r="G1233" s="1">
        <v>43636</v>
      </c>
      <c r="H1233" t="s">
        <v>33</v>
      </c>
      <c r="I1233" s="2">
        <v>43636.729166666664</v>
      </c>
      <c r="J1233" s="2">
        <v>43636.763888888891</v>
      </c>
      <c r="K1233">
        <v>-7</v>
      </c>
      <c r="L1233">
        <v>0.83</v>
      </c>
      <c r="M1233" t="s">
        <v>161</v>
      </c>
      <c r="N1233" t="s">
        <v>788</v>
      </c>
      <c r="O1233" t="s">
        <v>28</v>
      </c>
      <c r="P1233" t="s">
        <v>26</v>
      </c>
      <c r="Q1233" t="s">
        <v>29</v>
      </c>
      <c r="R1233" t="s">
        <v>30</v>
      </c>
      <c r="S1233" t="s">
        <v>43</v>
      </c>
      <c r="T1233" t="s">
        <v>375</v>
      </c>
      <c r="U1233" t="s">
        <v>24</v>
      </c>
    </row>
    <row r="1234" spans="1:21" x14ac:dyDescent="0.25">
      <c r="A1234" t="s">
        <v>73</v>
      </c>
      <c r="C1234" t="s">
        <v>74</v>
      </c>
      <c r="D1234" t="s">
        <v>75</v>
      </c>
      <c r="E1234">
        <v>0</v>
      </c>
      <c r="F1234" t="s">
        <v>29</v>
      </c>
      <c r="G1234" s="1">
        <v>43637</v>
      </c>
      <c r="H1234" t="s">
        <v>35</v>
      </c>
      <c r="I1234" s="2">
        <v>43637.454861111109</v>
      </c>
      <c r="J1234" s="2">
        <v>43637.458333333336</v>
      </c>
      <c r="K1234">
        <v>-7</v>
      </c>
      <c r="L1234">
        <v>0.08</v>
      </c>
      <c r="M1234" t="s">
        <v>51</v>
      </c>
      <c r="O1234" t="s">
        <v>42</v>
      </c>
      <c r="P1234" t="s">
        <v>26</v>
      </c>
      <c r="Q1234" t="s">
        <v>27</v>
      </c>
      <c r="R1234" t="s">
        <v>27</v>
      </c>
      <c r="S1234" t="s">
        <v>43</v>
      </c>
      <c r="U1234" t="s">
        <v>24</v>
      </c>
    </row>
    <row r="1235" spans="1:21" x14ac:dyDescent="0.25">
      <c r="A1235" t="s">
        <v>73</v>
      </c>
      <c r="C1235" t="s">
        <v>74</v>
      </c>
      <c r="D1235" t="s">
        <v>75</v>
      </c>
      <c r="E1235">
        <v>0</v>
      </c>
      <c r="F1235" t="s">
        <v>29</v>
      </c>
      <c r="G1235" s="1">
        <v>43637</v>
      </c>
      <c r="H1235" t="s">
        <v>35</v>
      </c>
      <c r="I1235" s="2">
        <v>43637.458333333336</v>
      </c>
      <c r="J1235" s="2">
        <v>43637.482638888891</v>
      </c>
      <c r="K1235">
        <v>-7</v>
      </c>
      <c r="L1235">
        <v>0.57999999999999996</v>
      </c>
      <c r="M1235" t="s">
        <v>51</v>
      </c>
      <c r="O1235" t="s">
        <v>212</v>
      </c>
      <c r="P1235" t="s">
        <v>26</v>
      </c>
      <c r="Q1235" t="s">
        <v>29</v>
      </c>
      <c r="R1235" t="s">
        <v>27</v>
      </c>
      <c r="S1235" t="s">
        <v>43</v>
      </c>
      <c r="T1235" t="s">
        <v>790</v>
      </c>
      <c r="U1235" t="s">
        <v>24</v>
      </c>
    </row>
    <row r="1236" spans="1:21" x14ac:dyDescent="0.25">
      <c r="A1236" t="s">
        <v>73</v>
      </c>
      <c r="C1236" t="s">
        <v>74</v>
      </c>
      <c r="D1236" t="s">
        <v>75</v>
      </c>
      <c r="E1236">
        <v>0</v>
      </c>
      <c r="F1236" t="s">
        <v>29</v>
      </c>
      <c r="G1236" s="1">
        <v>43637</v>
      </c>
      <c r="H1236" t="s">
        <v>35</v>
      </c>
      <c r="I1236" s="2">
        <v>43637.482638888891</v>
      </c>
      <c r="J1236" s="2">
        <v>43637.496527777781</v>
      </c>
      <c r="K1236">
        <v>-7</v>
      </c>
      <c r="L1236">
        <v>0.33</v>
      </c>
      <c r="M1236" t="s">
        <v>51</v>
      </c>
      <c r="O1236" t="s">
        <v>212</v>
      </c>
      <c r="P1236" t="s">
        <v>26</v>
      </c>
      <c r="Q1236" t="s">
        <v>29</v>
      </c>
      <c r="R1236" t="s">
        <v>27</v>
      </c>
      <c r="S1236" t="s">
        <v>43</v>
      </c>
      <c r="T1236" t="s">
        <v>791</v>
      </c>
      <c r="U1236" t="s">
        <v>24</v>
      </c>
    </row>
    <row r="1237" spans="1:21" x14ac:dyDescent="0.25">
      <c r="A1237" t="s">
        <v>73</v>
      </c>
      <c r="C1237" t="s">
        <v>74</v>
      </c>
      <c r="D1237" t="s">
        <v>75</v>
      </c>
      <c r="E1237">
        <v>0</v>
      </c>
      <c r="F1237" t="s">
        <v>29</v>
      </c>
      <c r="G1237" s="1">
        <v>43637</v>
      </c>
      <c r="H1237" t="s">
        <v>35</v>
      </c>
      <c r="I1237" s="2">
        <v>43637.496527777781</v>
      </c>
      <c r="J1237" s="2">
        <v>43637.538194444445</v>
      </c>
      <c r="K1237">
        <v>-7</v>
      </c>
      <c r="L1237">
        <v>1</v>
      </c>
      <c r="M1237" t="s">
        <v>34</v>
      </c>
      <c r="S1237" t="s">
        <v>43</v>
      </c>
      <c r="U1237" t="s">
        <v>24</v>
      </c>
    </row>
    <row r="1238" spans="1:21" x14ac:dyDescent="0.25">
      <c r="A1238" t="s">
        <v>73</v>
      </c>
      <c r="C1238" t="s">
        <v>74</v>
      </c>
      <c r="D1238" t="s">
        <v>75</v>
      </c>
      <c r="E1238">
        <v>0</v>
      </c>
      <c r="F1238" t="s">
        <v>29</v>
      </c>
      <c r="G1238" s="1">
        <v>43637</v>
      </c>
      <c r="H1238" t="s">
        <v>35</v>
      </c>
      <c r="I1238" s="2">
        <v>43637.538194444445</v>
      </c>
      <c r="J1238" s="2">
        <v>43637.548611111109</v>
      </c>
      <c r="K1238">
        <v>-7</v>
      </c>
      <c r="L1238">
        <v>0.25</v>
      </c>
      <c r="M1238" t="s">
        <v>51</v>
      </c>
      <c r="O1238" t="s">
        <v>329</v>
      </c>
      <c r="P1238" t="s">
        <v>26</v>
      </c>
      <c r="Q1238" t="s">
        <v>29</v>
      </c>
      <c r="R1238" t="s">
        <v>27</v>
      </c>
      <c r="S1238" t="s">
        <v>43</v>
      </c>
      <c r="T1238" t="s">
        <v>792</v>
      </c>
      <c r="U1238" t="s">
        <v>24</v>
      </c>
    </row>
    <row r="1239" spans="1:21" x14ac:dyDescent="0.25">
      <c r="A1239" t="s">
        <v>73</v>
      </c>
      <c r="C1239" t="s">
        <v>74</v>
      </c>
      <c r="D1239" t="s">
        <v>75</v>
      </c>
      <c r="E1239">
        <v>0</v>
      </c>
      <c r="F1239" t="s">
        <v>29</v>
      </c>
      <c r="G1239" s="1">
        <v>43637</v>
      </c>
      <c r="H1239" t="s">
        <v>35</v>
      </c>
      <c r="I1239" s="2">
        <v>43637.548611111109</v>
      </c>
      <c r="J1239" s="2">
        <v>43637.5625</v>
      </c>
      <c r="K1239">
        <v>-7</v>
      </c>
      <c r="L1239">
        <v>0.33</v>
      </c>
      <c r="M1239" t="s">
        <v>51</v>
      </c>
      <c r="O1239" t="s">
        <v>40</v>
      </c>
      <c r="P1239" t="s">
        <v>26</v>
      </c>
      <c r="Q1239" t="s">
        <v>29</v>
      </c>
      <c r="R1239" t="s">
        <v>27</v>
      </c>
      <c r="S1239" t="s">
        <v>43</v>
      </c>
      <c r="T1239" t="s">
        <v>793</v>
      </c>
      <c r="U1239" t="s">
        <v>24</v>
      </c>
    </row>
    <row r="1240" spans="1:21" x14ac:dyDescent="0.25">
      <c r="A1240" t="s">
        <v>73</v>
      </c>
      <c r="C1240" t="s">
        <v>74</v>
      </c>
      <c r="D1240" t="s">
        <v>75</v>
      </c>
      <c r="E1240">
        <v>0</v>
      </c>
      <c r="F1240" t="s">
        <v>29</v>
      </c>
      <c r="G1240" s="1">
        <v>43637</v>
      </c>
      <c r="H1240" t="s">
        <v>35</v>
      </c>
      <c r="I1240" s="2">
        <v>43637.5625</v>
      </c>
      <c r="J1240" s="2">
        <v>43637.572916666664</v>
      </c>
      <c r="K1240">
        <v>-7</v>
      </c>
      <c r="L1240">
        <v>0.25</v>
      </c>
      <c r="M1240" t="s">
        <v>161</v>
      </c>
      <c r="N1240" t="s">
        <v>788</v>
      </c>
      <c r="O1240" t="s">
        <v>66</v>
      </c>
      <c r="P1240" t="s">
        <v>26</v>
      </c>
      <c r="Q1240" t="s">
        <v>29</v>
      </c>
      <c r="R1240" t="s">
        <v>30</v>
      </c>
      <c r="S1240" t="s">
        <v>43</v>
      </c>
      <c r="U1240" t="s">
        <v>24</v>
      </c>
    </row>
    <row r="1241" spans="1:21" x14ac:dyDescent="0.25">
      <c r="A1241" t="s">
        <v>73</v>
      </c>
      <c r="C1241" t="s">
        <v>74</v>
      </c>
      <c r="D1241" t="s">
        <v>75</v>
      </c>
      <c r="E1241">
        <v>0</v>
      </c>
      <c r="F1241" t="s">
        <v>29</v>
      </c>
      <c r="G1241" s="1">
        <v>43637</v>
      </c>
      <c r="H1241" t="s">
        <v>35</v>
      </c>
      <c r="I1241" s="2">
        <v>43637.572916666664</v>
      </c>
      <c r="J1241" s="2">
        <v>43637.586805555555</v>
      </c>
      <c r="K1241">
        <v>-7</v>
      </c>
      <c r="L1241">
        <v>0.33</v>
      </c>
      <c r="M1241" t="s">
        <v>51</v>
      </c>
      <c r="O1241" t="s">
        <v>40</v>
      </c>
      <c r="P1241" t="s">
        <v>26</v>
      </c>
      <c r="Q1241" t="s">
        <v>29</v>
      </c>
      <c r="R1241" t="s">
        <v>27</v>
      </c>
      <c r="S1241" t="s">
        <v>43</v>
      </c>
      <c r="T1241" t="s">
        <v>793</v>
      </c>
      <c r="U1241" t="s">
        <v>24</v>
      </c>
    </row>
    <row r="1242" spans="1:21" x14ac:dyDescent="0.25">
      <c r="A1242" t="s">
        <v>73</v>
      </c>
      <c r="C1242" t="s">
        <v>74</v>
      </c>
      <c r="D1242" t="s">
        <v>75</v>
      </c>
      <c r="E1242">
        <v>0</v>
      </c>
      <c r="F1242" t="s">
        <v>29</v>
      </c>
      <c r="G1242" s="1">
        <v>43637</v>
      </c>
      <c r="H1242" t="s">
        <v>35</v>
      </c>
      <c r="I1242" s="2">
        <v>43637.586805555555</v>
      </c>
      <c r="J1242" s="2">
        <v>43637.590277777781</v>
      </c>
      <c r="K1242">
        <v>-7</v>
      </c>
      <c r="L1242">
        <v>0.08</v>
      </c>
      <c r="M1242" t="s">
        <v>161</v>
      </c>
      <c r="N1242" t="s">
        <v>788</v>
      </c>
      <c r="O1242" t="s">
        <v>39</v>
      </c>
      <c r="P1242" t="s">
        <v>26</v>
      </c>
      <c r="Q1242" t="s">
        <v>29</v>
      </c>
      <c r="R1242" t="s">
        <v>30</v>
      </c>
      <c r="S1242" t="s">
        <v>43</v>
      </c>
      <c r="T1242" t="s">
        <v>794</v>
      </c>
      <c r="U1242" t="s">
        <v>24</v>
      </c>
    </row>
    <row r="1243" spans="1:21" x14ac:dyDescent="0.25">
      <c r="A1243" t="s">
        <v>73</v>
      </c>
      <c r="C1243" t="s">
        <v>74</v>
      </c>
      <c r="D1243" t="s">
        <v>75</v>
      </c>
      <c r="E1243">
        <v>0</v>
      </c>
      <c r="F1243" t="s">
        <v>29</v>
      </c>
      <c r="G1243" s="1">
        <v>43637</v>
      </c>
      <c r="H1243" t="s">
        <v>35</v>
      </c>
      <c r="I1243" s="2">
        <v>43637.590277777781</v>
      </c>
      <c r="J1243" s="2">
        <v>43637.600694444445</v>
      </c>
      <c r="K1243">
        <v>-7</v>
      </c>
      <c r="L1243">
        <v>0.25</v>
      </c>
      <c r="M1243" t="s">
        <v>37</v>
      </c>
      <c r="U1243" t="s">
        <v>24</v>
      </c>
    </row>
    <row r="1244" spans="1:21" x14ac:dyDescent="0.25">
      <c r="A1244" t="s">
        <v>73</v>
      </c>
      <c r="C1244" t="s">
        <v>74</v>
      </c>
      <c r="D1244" t="s">
        <v>75</v>
      </c>
      <c r="E1244">
        <v>0</v>
      </c>
      <c r="F1244" t="s">
        <v>29</v>
      </c>
      <c r="G1244" s="1">
        <v>43637</v>
      </c>
      <c r="H1244" t="s">
        <v>35</v>
      </c>
      <c r="I1244" s="2">
        <v>43637.600694444445</v>
      </c>
      <c r="J1244" s="2">
        <v>43637.618055555555</v>
      </c>
      <c r="K1244">
        <v>-7</v>
      </c>
      <c r="L1244">
        <v>0.42</v>
      </c>
      <c r="M1244" t="s">
        <v>795</v>
      </c>
      <c r="N1244" t="s">
        <v>796</v>
      </c>
      <c r="O1244" t="s">
        <v>39</v>
      </c>
      <c r="P1244" t="s">
        <v>26</v>
      </c>
      <c r="Q1244" t="s">
        <v>29</v>
      </c>
      <c r="R1244" t="s">
        <v>30</v>
      </c>
      <c r="S1244" t="s">
        <v>43</v>
      </c>
      <c r="T1244" t="s">
        <v>797</v>
      </c>
      <c r="U1244" t="s">
        <v>24</v>
      </c>
    </row>
    <row r="1245" spans="1:21" x14ac:dyDescent="0.25">
      <c r="A1245" t="s">
        <v>73</v>
      </c>
      <c r="C1245" t="s">
        <v>74</v>
      </c>
      <c r="D1245" t="s">
        <v>75</v>
      </c>
      <c r="E1245">
        <v>0</v>
      </c>
      <c r="F1245" t="s">
        <v>29</v>
      </c>
      <c r="G1245" s="1">
        <v>43637</v>
      </c>
      <c r="H1245" t="s">
        <v>35</v>
      </c>
      <c r="I1245" s="2">
        <v>43637.625</v>
      </c>
      <c r="J1245" s="2">
        <v>43637.635416666664</v>
      </c>
      <c r="K1245">
        <v>-7</v>
      </c>
      <c r="L1245">
        <v>0.25</v>
      </c>
      <c r="M1245" t="s">
        <v>37</v>
      </c>
      <c r="S1245" t="s">
        <v>43</v>
      </c>
      <c r="U1245" t="s">
        <v>24</v>
      </c>
    </row>
    <row r="1246" spans="1:21" x14ac:dyDescent="0.25">
      <c r="A1246" t="s">
        <v>73</v>
      </c>
      <c r="C1246" t="s">
        <v>74</v>
      </c>
      <c r="D1246" t="s">
        <v>75</v>
      </c>
      <c r="E1246">
        <v>0</v>
      </c>
      <c r="F1246" t="s">
        <v>29</v>
      </c>
      <c r="G1246" s="1">
        <v>43637</v>
      </c>
      <c r="H1246" t="s">
        <v>35</v>
      </c>
      <c r="I1246" s="2">
        <v>43637.635416666664</v>
      </c>
      <c r="J1246" s="2">
        <v>43637.659722222219</v>
      </c>
      <c r="K1246">
        <v>-7</v>
      </c>
      <c r="L1246">
        <v>0.57999999999999996</v>
      </c>
      <c r="M1246" t="s">
        <v>61</v>
      </c>
      <c r="N1246" t="s">
        <v>62</v>
      </c>
      <c r="O1246" t="s">
        <v>28</v>
      </c>
      <c r="P1246" t="s">
        <v>26</v>
      </c>
      <c r="Q1246" t="s">
        <v>21</v>
      </c>
      <c r="R1246" t="s">
        <v>30</v>
      </c>
      <c r="S1246" t="s">
        <v>43</v>
      </c>
      <c r="U1246" t="s">
        <v>24</v>
      </c>
    </row>
    <row r="1247" spans="1:21" x14ac:dyDescent="0.25">
      <c r="A1247" t="s">
        <v>73</v>
      </c>
      <c r="C1247" t="s">
        <v>74</v>
      </c>
      <c r="D1247" t="s">
        <v>75</v>
      </c>
      <c r="E1247">
        <v>0</v>
      </c>
      <c r="F1247" t="s">
        <v>29</v>
      </c>
      <c r="G1247" s="1">
        <v>43637</v>
      </c>
      <c r="H1247" t="s">
        <v>35</v>
      </c>
      <c r="I1247" s="2">
        <v>43637.659722222219</v>
      </c>
      <c r="J1247" s="2">
        <v>43637.677083333336</v>
      </c>
      <c r="K1247">
        <v>-7</v>
      </c>
      <c r="L1247">
        <v>0.42</v>
      </c>
      <c r="M1247" t="s">
        <v>51</v>
      </c>
      <c r="O1247" t="s">
        <v>212</v>
      </c>
      <c r="P1247" t="s">
        <v>26</v>
      </c>
      <c r="Q1247" t="s">
        <v>29</v>
      </c>
      <c r="R1247" t="s">
        <v>27</v>
      </c>
      <c r="S1247" t="s">
        <v>43</v>
      </c>
      <c r="T1247" t="s">
        <v>699</v>
      </c>
      <c r="U1247" t="s">
        <v>24</v>
      </c>
    </row>
    <row r="1248" spans="1:21" x14ac:dyDescent="0.25">
      <c r="A1248" t="s">
        <v>73</v>
      </c>
      <c r="C1248" t="s">
        <v>74</v>
      </c>
      <c r="D1248" t="s">
        <v>75</v>
      </c>
      <c r="E1248">
        <v>0</v>
      </c>
      <c r="F1248" t="s">
        <v>29</v>
      </c>
      <c r="G1248" s="1">
        <v>43637</v>
      </c>
      <c r="H1248" t="s">
        <v>35</v>
      </c>
      <c r="I1248" s="2">
        <v>43637.677083333336</v>
      </c>
      <c r="J1248" s="2">
        <v>43637.760416666664</v>
      </c>
      <c r="K1248">
        <v>-7</v>
      </c>
      <c r="L1248">
        <v>2</v>
      </c>
      <c r="M1248" t="s">
        <v>51</v>
      </c>
      <c r="O1248" t="s">
        <v>38</v>
      </c>
      <c r="P1248" t="s">
        <v>26</v>
      </c>
      <c r="Q1248" t="s">
        <v>27</v>
      </c>
      <c r="R1248" t="s">
        <v>27</v>
      </c>
      <c r="S1248" t="s">
        <v>43</v>
      </c>
      <c r="T1248" t="s">
        <v>798</v>
      </c>
      <c r="U1248" t="s">
        <v>24</v>
      </c>
    </row>
    <row r="1249" spans="1:21" x14ac:dyDescent="0.25">
      <c r="A1249" t="s">
        <v>73</v>
      </c>
      <c r="C1249" t="s">
        <v>74</v>
      </c>
      <c r="D1249" t="s">
        <v>75</v>
      </c>
      <c r="E1249">
        <v>0</v>
      </c>
      <c r="F1249" t="s">
        <v>29</v>
      </c>
      <c r="G1249" s="1">
        <v>43638</v>
      </c>
      <c r="H1249" t="s">
        <v>58</v>
      </c>
      <c r="I1249" s="2">
        <v>43638.791666666664</v>
      </c>
      <c r="J1249" s="2">
        <v>43638.895833333336</v>
      </c>
      <c r="K1249">
        <v>-7</v>
      </c>
      <c r="L1249">
        <v>2.5</v>
      </c>
      <c r="M1249" t="s">
        <v>61</v>
      </c>
      <c r="N1249" t="s">
        <v>62</v>
      </c>
      <c r="O1249" t="s">
        <v>28</v>
      </c>
      <c r="P1249" t="s">
        <v>26</v>
      </c>
      <c r="Q1249" t="s">
        <v>21</v>
      </c>
      <c r="R1249" t="s">
        <v>30</v>
      </c>
      <c r="S1249" t="s">
        <v>43</v>
      </c>
      <c r="T1249" t="s">
        <v>799</v>
      </c>
      <c r="U1249" t="s">
        <v>24</v>
      </c>
    </row>
    <row r="1250" spans="1:21" x14ac:dyDescent="0.25">
      <c r="A1250" t="s">
        <v>73</v>
      </c>
      <c r="C1250" t="s">
        <v>74</v>
      </c>
      <c r="D1250" t="s">
        <v>75</v>
      </c>
      <c r="E1250">
        <v>0</v>
      </c>
      <c r="F1250" t="s">
        <v>29</v>
      </c>
      <c r="G1250" s="1">
        <v>43640</v>
      </c>
      <c r="H1250" t="s">
        <v>36</v>
      </c>
      <c r="I1250" s="2">
        <v>43640.444444444445</v>
      </c>
      <c r="J1250" s="2">
        <v>43640.451388888891</v>
      </c>
      <c r="K1250">
        <v>-7</v>
      </c>
      <c r="L1250">
        <v>0.17</v>
      </c>
      <c r="M1250" t="s">
        <v>51</v>
      </c>
      <c r="O1250" t="s">
        <v>42</v>
      </c>
      <c r="P1250" t="s">
        <v>26</v>
      </c>
      <c r="Q1250" t="s">
        <v>27</v>
      </c>
      <c r="R1250" t="s">
        <v>27</v>
      </c>
      <c r="S1250" t="s">
        <v>43</v>
      </c>
      <c r="U1250" t="s">
        <v>24</v>
      </c>
    </row>
    <row r="1251" spans="1:21" x14ac:dyDescent="0.25">
      <c r="A1251" t="s">
        <v>73</v>
      </c>
      <c r="C1251" t="s">
        <v>74</v>
      </c>
      <c r="D1251" t="s">
        <v>75</v>
      </c>
      <c r="E1251">
        <v>0</v>
      </c>
      <c r="F1251" t="s">
        <v>29</v>
      </c>
      <c r="G1251" s="1">
        <v>43640</v>
      </c>
      <c r="H1251" t="s">
        <v>36</v>
      </c>
      <c r="I1251" s="2">
        <v>43640.451388888891</v>
      </c>
      <c r="J1251" s="2">
        <v>43640.458333333336</v>
      </c>
      <c r="K1251">
        <v>-7</v>
      </c>
      <c r="L1251">
        <v>0.17</v>
      </c>
      <c r="M1251" t="s">
        <v>51</v>
      </c>
      <c r="O1251" t="s">
        <v>31</v>
      </c>
      <c r="P1251" t="s">
        <v>26</v>
      </c>
      <c r="Q1251" t="s">
        <v>27</v>
      </c>
      <c r="R1251" t="s">
        <v>27</v>
      </c>
      <c r="S1251" t="s">
        <v>43</v>
      </c>
      <c r="T1251" t="s">
        <v>418</v>
      </c>
      <c r="U1251" t="s">
        <v>24</v>
      </c>
    </row>
    <row r="1252" spans="1:21" x14ac:dyDescent="0.25">
      <c r="A1252" t="s">
        <v>73</v>
      </c>
      <c r="C1252" t="s">
        <v>74</v>
      </c>
      <c r="D1252" t="s">
        <v>75</v>
      </c>
      <c r="E1252">
        <v>0</v>
      </c>
      <c r="F1252" t="s">
        <v>29</v>
      </c>
      <c r="G1252" s="1">
        <v>43640</v>
      </c>
      <c r="H1252" t="s">
        <v>36</v>
      </c>
      <c r="I1252" s="2">
        <v>43640.458333333336</v>
      </c>
      <c r="J1252" s="2">
        <v>43640.472222222219</v>
      </c>
      <c r="K1252">
        <v>-7</v>
      </c>
      <c r="L1252">
        <v>0.33</v>
      </c>
      <c r="M1252" t="s">
        <v>51</v>
      </c>
      <c r="O1252" t="s">
        <v>212</v>
      </c>
      <c r="P1252" t="s">
        <v>26</v>
      </c>
      <c r="Q1252" t="s">
        <v>29</v>
      </c>
      <c r="R1252" t="s">
        <v>27</v>
      </c>
      <c r="S1252" t="s">
        <v>43</v>
      </c>
      <c r="T1252" t="s">
        <v>478</v>
      </c>
      <c r="U1252" t="s">
        <v>24</v>
      </c>
    </row>
    <row r="1253" spans="1:21" x14ac:dyDescent="0.25">
      <c r="A1253" t="s">
        <v>73</v>
      </c>
      <c r="C1253" t="s">
        <v>74</v>
      </c>
      <c r="D1253" t="s">
        <v>75</v>
      </c>
      <c r="E1253">
        <v>0</v>
      </c>
      <c r="F1253" t="s">
        <v>29</v>
      </c>
      <c r="G1253" s="1">
        <v>43640</v>
      </c>
      <c r="H1253" t="s">
        <v>36</v>
      </c>
      <c r="I1253" s="2">
        <v>43640.472222222219</v>
      </c>
      <c r="J1253" s="2">
        <v>43640.475694444445</v>
      </c>
      <c r="K1253">
        <v>-7</v>
      </c>
      <c r="L1253">
        <v>0.08</v>
      </c>
      <c r="M1253" t="s">
        <v>161</v>
      </c>
      <c r="N1253" t="s">
        <v>800</v>
      </c>
      <c r="O1253" t="s">
        <v>39</v>
      </c>
      <c r="P1253" t="s">
        <v>26</v>
      </c>
      <c r="Q1253" t="s">
        <v>29</v>
      </c>
      <c r="R1253" t="s">
        <v>30</v>
      </c>
      <c r="S1253" t="s">
        <v>43</v>
      </c>
      <c r="T1253" t="s">
        <v>160</v>
      </c>
      <c r="U1253" t="s">
        <v>24</v>
      </c>
    </row>
    <row r="1254" spans="1:21" x14ac:dyDescent="0.25">
      <c r="A1254" t="s">
        <v>73</v>
      </c>
      <c r="C1254" t="s">
        <v>74</v>
      </c>
      <c r="D1254" t="s">
        <v>75</v>
      </c>
      <c r="E1254">
        <v>0</v>
      </c>
      <c r="F1254" t="s">
        <v>29</v>
      </c>
      <c r="G1254" s="1">
        <v>43640</v>
      </c>
      <c r="H1254" t="s">
        <v>36</v>
      </c>
      <c r="I1254" s="2">
        <v>43640.475694444445</v>
      </c>
      <c r="J1254" s="2">
        <v>43640.520833333336</v>
      </c>
      <c r="K1254">
        <v>-7</v>
      </c>
      <c r="L1254">
        <v>1.08</v>
      </c>
      <c r="M1254" t="s">
        <v>161</v>
      </c>
      <c r="N1254" t="s">
        <v>800</v>
      </c>
      <c r="O1254" t="s">
        <v>28</v>
      </c>
      <c r="P1254" t="s">
        <v>26</v>
      </c>
      <c r="Q1254" t="s">
        <v>29</v>
      </c>
      <c r="R1254" t="s">
        <v>30</v>
      </c>
      <c r="S1254" t="s">
        <v>43</v>
      </c>
      <c r="T1254" t="s">
        <v>203</v>
      </c>
      <c r="U1254" t="s">
        <v>24</v>
      </c>
    </row>
    <row r="1255" spans="1:21" x14ac:dyDescent="0.25">
      <c r="A1255" t="s">
        <v>73</v>
      </c>
      <c r="C1255" t="s">
        <v>74</v>
      </c>
      <c r="D1255" t="s">
        <v>75</v>
      </c>
      <c r="E1255">
        <v>0</v>
      </c>
      <c r="F1255" t="s">
        <v>29</v>
      </c>
      <c r="G1255" s="1">
        <v>43640</v>
      </c>
      <c r="H1255" t="s">
        <v>36</v>
      </c>
      <c r="I1255" s="2">
        <v>43640.520833333336</v>
      </c>
      <c r="J1255" s="2">
        <v>43640.53125</v>
      </c>
      <c r="K1255">
        <v>-7</v>
      </c>
      <c r="L1255">
        <v>0.25</v>
      </c>
      <c r="M1255" t="s">
        <v>37</v>
      </c>
      <c r="U1255" t="s">
        <v>24</v>
      </c>
    </row>
    <row r="1256" spans="1:21" x14ac:dyDescent="0.25">
      <c r="A1256" t="s">
        <v>73</v>
      </c>
      <c r="C1256" t="s">
        <v>74</v>
      </c>
      <c r="D1256" t="s">
        <v>75</v>
      </c>
      <c r="E1256">
        <v>0</v>
      </c>
      <c r="F1256" t="s">
        <v>29</v>
      </c>
      <c r="G1256" s="1">
        <v>43640</v>
      </c>
      <c r="H1256" t="s">
        <v>36</v>
      </c>
      <c r="I1256" s="2">
        <v>43640.53125</v>
      </c>
      <c r="J1256" s="2">
        <v>43640.538194444445</v>
      </c>
      <c r="K1256">
        <v>-7</v>
      </c>
      <c r="L1256">
        <v>0.17</v>
      </c>
      <c r="M1256" t="s">
        <v>661</v>
      </c>
      <c r="N1256" t="s">
        <v>662</v>
      </c>
      <c r="O1256" t="s">
        <v>28</v>
      </c>
      <c r="P1256" t="s">
        <v>26</v>
      </c>
      <c r="Q1256" t="s">
        <v>29</v>
      </c>
      <c r="R1256" t="s">
        <v>30</v>
      </c>
      <c r="S1256" t="s">
        <v>43</v>
      </c>
      <c r="T1256" t="s">
        <v>801</v>
      </c>
      <c r="U1256" t="s">
        <v>24</v>
      </c>
    </row>
    <row r="1257" spans="1:21" x14ac:dyDescent="0.25">
      <c r="A1257" t="s">
        <v>73</v>
      </c>
      <c r="C1257" t="s">
        <v>74</v>
      </c>
      <c r="D1257" t="s">
        <v>75</v>
      </c>
      <c r="E1257">
        <v>0</v>
      </c>
      <c r="F1257" t="s">
        <v>29</v>
      </c>
      <c r="G1257" s="1">
        <v>43640</v>
      </c>
      <c r="H1257" t="s">
        <v>36</v>
      </c>
      <c r="I1257" s="2">
        <v>43640.538194444445</v>
      </c>
      <c r="J1257" s="2">
        <v>43640.555555555555</v>
      </c>
      <c r="K1257">
        <v>-7</v>
      </c>
      <c r="L1257">
        <v>0.42</v>
      </c>
      <c r="M1257" t="s">
        <v>51</v>
      </c>
      <c r="O1257" t="s">
        <v>212</v>
      </c>
      <c r="P1257" t="s">
        <v>26</v>
      </c>
      <c r="Q1257" t="s">
        <v>29</v>
      </c>
      <c r="R1257" t="s">
        <v>27</v>
      </c>
      <c r="S1257" t="s">
        <v>43</v>
      </c>
      <c r="T1257" t="s">
        <v>802</v>
      </c>
      <c r="U1257" t="s">
        <v>24</v>
      </c>
    </row>
    <row r="1258" spans="1:21" x14ac:dyDescent="0.25">
      <c r="A1258" t="s">
        <v>73</v>
      </c>
      <c r="C1258" t="s">
        <v>74</v>
      </c>
      <c r="D1258" t="s">
        <v>75</v>
      </c>
      <c r="E1258">
        <v>0</v>
      </c>
      <c r="F1258" t="s">
        <v>29</v>
      </c>
      <c r="G1258" s="1">
        <v>43640</v>
      </c>
      <c r="H1258" t="s">
        <v>36</v>
      </c>
      <c r="I1258" s="2">
        <v>43640.555555555555</v>
      </c>
      <c r="J1258" s="2">
        <v>43640.597222222219</v>
      </c>
      <c r="K1258">
        <v>-7</v>
      </c>
      <c r="L1258">
        <v>1</v>
      </c>
      <c r="M1258" t="s">
        <v>34</v>
      </c>
      <c r="S1258" t="s">
        <v>43</v>
      </c>
      <c r="U1258" t="s">
        <v>24</v>
      </c>
    </row>
    <row r="1259" spans="1:21" x14ac:dyDescent="0.25">
      <c r="A1259" t="s">
        <v>73</v>
      </c>
      <c r="C1259" t="s">
        <v>74</v>
      </c>
      <c r="D1259" t="s">
        <v>75</v>
      </c>
      <c r="E1259">
        <v>0</v>
      </c>
      <c r="F1259" t="s">
        <v>29</v>
      </c>
      <c r="G1259" s="1">
        <v>43640</v>
      </c>
      <c r="H1259" t="s">
        <v>36</v>
      </c>
      <c r="I1259" s="2">
        <v>43640.597222222219</v>
      </c>
      <c r="J1259" s="2">
        <v>43640.600694444445</v>
      </c>
      <c r="K1259">
        <v>-7</v>
      </c>
      <c r="L1259">
        <v>0.08</v>
      </c>
      <c r="M1259" t="s">
        <v>803</v>
      </c>
      <c r="N1259" t="s">
        <v>804</v>
      </c>
      <c r="O1259" t="s">
        <v>39</v>
      </c>
      <c r="P1259" t="s">
        <v>26</v>
      </c>
      <c r="Q1259" t="s">
        <v>29</v>
      </c>
      <c r="R1259" t="s">
        <v>30</v>
      </c>
      <c r="S1259" t="s">
        <v>43</v>
      </c>
      <c r="T1259" t="s">
        <v>805</v>
      </c>
      <c r="U1259" t="s">
        <v>24</v>
      </c>
    </row>
    <row r="1260" spans="1:21" x14ac:dyDescent="0.25">
      <c r="A1260" t="s">
        <v>73</v>
      </c>
      <c r="C1260" t="s">
        <v>74</v>
      </c>
      <c r="D1260" t="s">
        <v>75</v>
      </c>
      <c r="E1260">
        <v>0</v>
      </c>
      <c r="F1260" t="s">
        <v>29</v>
      </c>
      <c r="G1260" s="1">
        <v>43640</v>
      </c>
      <c r="H1260" t="s">
        <v>36</v>
      </c>
      <c r="I1260" s="2">
        <v>43640.600694444445</v>
      </c>
      <c r="J1260" s="2">
        <v>43640.607638888891</v>
      </c>
      <c r="K1260">
        <v>-7</v>
      </c>
      <c r="L1260">
        <v>0.17</v>
      </c>
      <c r="M1260" t="s">
        <v>63</v>
      </c>
      <c r="N1260" t="s">
        <v>806</v>
      </c>
      <c r="O1260" t="s">
        <v>39</v>
      </c>
      <c r="P1260" t="s">
        <v>26</v>
      </c>
      <c r="Q1260" t="s">
        <v>29</v>
      </c>
      <c r="R1260" t="s">
        <v>30</v>
      </c>
      <c r="S1260" t="s">
        <v>43</v>
      </c>
      <c r="T1260" t="s">
        <v>807</v>
      </c>
      <c r="U1260" t="s">
        <v>24</v>
      </c>
    </row>
    <row r="1261" spans="1:21" x14ac:dyDescent="0.25">
      <c r="A1261" t="s">
        <v>73</v>
      </c>
      <c r="C1261" t="s">
        <v>74</v>
      </c>
      <c r="D1261" t="s">
        <v>75</v>
      </c>
      <c r="E1261">
        <v>0</v>
      </c>
      <c r="F1261" t="s">
        <v>29</v>
      </c>
      <c r="G1261" s="1">
        <v>43640</v>
      </c>
      <c r="H1261" t="s">
        <v>36</v>
      </c>
      <c r="I1261" s="2">
        <v>43640.607638888891</v>
      </c>
      <c r="J1261" s="2">
        <v>43640.621527777781</v>
      </c>
      <c r="K1261">
        <v>-7</v>
      </c>
      <c r="L1261">
        <v>0.33</v>
      </c>
      <c r="M1261" t="s">
        <v>51</v>
      </c>
      <c r="O1261" t="s">
        <v>40</v>
      </c>
      <c r="P1261" t="s">
        <v>26</v>
      </c>
      <c r="Q1261" t="s">
        <v>29</v>
      </c>
      <c r="R1261" t="s">
        <v>27</v>
      </c>
      <c r="S1261" t="s">
        <v>43</v>
      </c>
      <c r="T1261" t="s">
        <v>512</v>
      </c>
      <c r="U1261" t="s">
        <v>24</v>
      </c>
    </row>
    <row r="1262" spans="1:21" x14ac:dyDescent="0.25">
      <c r="A1262" t="s">
        <v>73</v>
      </c>
      <c r="C1262" t="s">
        <v>74</v>
      </c>
      <c r="D1262" t="s">
        <v>75</v>
      </c>
      <c r="E1262">
        <v>0</v>
      </c>
      <c r="F1262" t="s">
        <v>29</v>
      </c>
      <c r="G1262" s="1">
        <v>43640</v>
      </c>
      <c r="H1262" t="s">
        <v>36</v>
      </c>
      <c r="I1262" s="2">
        <v>43640.621527777781</v>
      </c>
      <c r="J1262" s="2">
        <v>43640.625</v>
      </c>
      <c r="K1262">
        <v>-7</v>
      </c>
      <c r="L1262">
        <v>0.08</v>
      </c>
      <c r="M1262" t="s">
        <v>661</v>
      </c>
      <c r="N1262" t="s">
        <v>662</v>
      </c>
      <c r="O1262" t="s">
        <v>39</v>
      </c>
      <c r="P1262" t="s">
        <v>26</v>
      </c>
      <c r="Q1262" t="s">
        <v>29</v>
      </c>
      <c r="R1262" t="s">
        <v>30</v>
      </c>
      <c r="S1262" t="s">
        <v>43</v>
      </c>
      <c r="T1262" t="s">
        <v>808</v>
      </c>
      <c r="U1262" t="s">
        <v>24</v>
      </c>
    </row>
    <row r="1263" spans="1:21" x14ac:dyDescent="0.25">
      <c r="A1263" t="s">
        <v>73</v>
      </c>
      <c r="C1263" t="s">
        <v>74</v>
      </c>
      <c r="D1263" t="s">
        <v>75</v>
      </c>
      <c r="E1263">
        <v>0</v>
      </c>
      <c r="F1263" t="s">
        <v>29</v>
      </c>
      <c r="G1263" s="1">
        <v>43640</v>
      </c>
      <c r="H1263" t="s">
        <v>36</v>
      </c>
      <c r="I1263" s="2">
        <v>43640.625</v>
      </c>
      <c r="J1263" s="2">
        <v>43640.638888888891</v>
      </c>
      <c r="K1263">
        <v>-7</v>
      </c>
      <c r="L1263">
        <v>0.33</v>
      </c>
      <c r="M1263" t="s">
        <v>51</v>
      </c>
      <c r="O1263" t="s">
        <v>212</v>
      </c>
      <c r="P1263" t="s">
        <v>26</v>
      </c>
      <c r="Q1263" t="s">
        <v>29</v>
      </c>
      <c r="R1263" t="s">
        <v>27</v>
      </c>
      <c r="S1263" t="s">
        <v>43</v>
      </c>
      <c r="T1263" t="s">
        <v>809</v>
      </c>
      <c r="U1263" t="s">
        <v>24</v>
      </c>
    </row>
    <row r="1264" spans="1:21" x14ac:dyDescent="0.25">
      <c r="A1264" t="s">
        <v>73</v>
      </c>
      <c r="C1264" t="s">
        <v>74</v>
      </c>
      <c r="D1264" t="s">
        <v>75</v>
      </c>
      <c r="E1264">
        <v>0</v>
      </c>
      <c r="F1264" t="s">
        <v>29</v>
      </c>
      <c r="G1264" s="1">
        <v>43640</v>
      </c>
      <c r="H1264" t="s">
        <v>36</v>
      </c>
      <c r="I1264" s="2">
        <v>43640.638888888891</v>
      </c>
      <c r="J1264" s="2">
        <v>43640.645833333336</v>
      </c>
      <c r="K1264">
        <v>-7</v>
      </c>
      <c r="L1264">
        <v>0.17</v>
      </c>
      <c r="M1264" t="s">
        <v>51</v>
      </c>
      <c r="O1264" t="s">
        <v>329</v>
      </c>
      <c r="P1264" t="s">
        <v>26</v>
      </c>
      <c r="Q1264" t="s">
        <v>29</v>
      </c>
      <c r="R1264" t="s">
        <v>27</v>
      </c>
      <c r="S1264" t="s">
        <v>43</v>
      </c>
      <c r="T1264" t="s">
        <v>810</v>
      </c>
      <c r="U1264" t="s">
        <v>24</v>
      </c>
    </row>
    <row r="1265" spans="1:21" x14ac:dyDescent="0.25">
      <c r="A1265" t="s">
        <v>73</v>
      </c>
      <c r="C1265" t="s">
        <v>74</v>
      </c>
      <c r="D1265" t="s">
        <v>75</v>
      </c>
      <c r="E1265">
        <v>0</v>
      </c>
      <c r="F1265" t="s">
        <v>29</v>
      </c>
      <c r="G1265" s="1">
        <v>43640</v>
      </c>
      <c r="H1265" t="s">
        <v>36</v>
      </c>
      <c r="I1265" s="2">
        <v>43640.645833333336</v>
      </c>
      <c r="J1265" s="2">
        <v>43640.65625</v>
      </c>
      <c r="K1265">
        <v>-7</v>
      </c>
      <c r="L1265">
        <v>0.25</v>
      </c>
      <c r="M1265" t="s">
        <v>661</v>
      </c>
      <c r="N1265" t="s">
        <v>662</v>
      </c>
      <c r="O1265" t="s">
        <v>39</v>
      </c>
      <c r="P1265" t="s">
        <v>26</v>
      </c>
      <c r="Q1265" t="s">
        <v>29</v>
      </c>
      <c r="R1265" t="s">
        <v>30</v>
      </c>
      <c r="S1265" t="s">
        <v>43</v>
      </c>
      <c r="T1265" t="s">
        <v>811</v>
      </c>
      <c r="U1265" t="s">
        <v>24</v>
      </c>
    </row>
    <row r="1266" spans="1:21" x14ac:dyDescent="0.25">
      <c r="A1266" t="s">
        <v>73</v>
      </c>
      <c r="C1266" t="s">
        <v>74</v>
      </c>
      <c r="D1266" t="s">
        <v>75</v>
      </c>
      <c r="E1266">
        <v>0</v>
      </c>
      <c r="F1266" t="s">
        <v>29</v>
      </c>
      <c r="G1266" s="1">
        <v>43640</v>
      </c>
      <c r="H1266" t="s">
        <v>36</v>
      </c>
      <c r="I1266" s="2">
        <v>43640.65625</v>
      </c>
      <c r="J1266" s="2">
        <v>43640.666666666664</v>
      </c>
      <c r="K1266">
        <v>-7</v>
      </c>
      <c r="L1266">
        <v>0.25</v>
      </c>
      <c r="M1266" t="s">
        <v>803</v>
      </c>
      <c r="N1266" t="s">
        <v>804</v>
      </c>
      <c r="O1266" t="s">
        <v>39</v>
      </c>
      <c r="P1266" t="s">
        <v>26</v>
      </c>
      <c r="Q1266" t="s">
        <v>29</v>
      </c>
      <c r="R1266" t="s">
        <v>30</v>
      </c>
      <c r="S1266" t="s">
        <v>43</v>
      </c>
      <c r="T1266" t="s">
        <v>812</v>
      </c>
      <c r="U1266" t="s">
        <v>24</v>
      </c>
    </row>
    <row r="1267" spans="1:21" x14ac:dyDescent="0.25">
      <c r="A1267" t="s">
        <v>73</v>
      </c>
      <c r="C1267" t="s">
        <v>74</v>
      </c>
      <c r="D1267" t="s">
        <v>75</v>
      </c>
      <c r="E1267">
        <v>0</v>
      </c>
      <c r="F1267" t="s">
        <v>29</v>
      </c>
      <c r="G1267" s="1">
        <v>43640</v>
      </c>
      <c r="H1267" t="s">
        <v>36</v>
      </c>
      <c r="I1267" s="2">
        <v>43640.666666666664</v>
      </c>
      <c r="J1267" s="2">
        <v>43640.673611111109</v>
      </c>
      <c r="K1267">
        <v>-7</v>
      </c>
      <c r="L1267">
        <v>0.17</v>
      </c>
      <c r="M1267" t="s">
        <v>661</v>
      </c>
      <c r="N1267" t="s">
        <v>662</v>
      </c>
      <c r="O1267" t="s">
        <v>39</v>
      </c>
      <c r="P1267" t="s">
        <v>26</v>
      </c>
      <c r="Q1267" t="s">
        <v>29</v>
      </c>
      <c r="R1267" t="s">
        <v>30</v>
      </c>
      <c r="S1267" t="s">
        <v>43</v>
      </c>
      <c r="T1267" t="s">
        <v>813</v>
      </c>
      <c r="U1267" t="s">
        <v>24</v>
      </c>
    </row>
    <row r="1268" spans="1:21" x14ac:dyDescent="0.25">
      <c r="A1268" t="s">
        <v>73</v>
      </c>
      <c r="C1268" t="s">
        <v>74</v>
      </c>
      <c r="D1268" t="s">
        <v>75</v>
      </c>
      <c r="E1268">
        <v>0</v>
      </c>
      <c r="F1268" t="s">
        <v>29</v>
      </c>
      <c r="G1268" s="1">
        <v>43640</v>
      </c>
      <c r="H1268" t="s">
        <v>36</v>
      </c>
      <c r="I1268" s="2">
        <v>43640.673611111109</v>
      </c>
      <c r="J1268" s="2">
        <v>43640.708333333336</v>
      </c>
      <c r="K1268">
        <v>-7</v>
      </c>
      <c r="L1268">
        <v>0.83</v>
      </c>
      <c r="M1268" t="s">
        <v>63</v>
      </c>
      <c r="N1268" t="s">
        <v>806</v>
      </c>
      <c r="O1268" t="s">
        <v>28</v>
      </c>
      <c r="P1268" t="s">
        <v>26</v>
      </c>
      <c r="Q1268" t="s">
        <v>29</v>
      </c>
      <c r="R1268" t="s">
        <v>30</v>
      </c>
      <c r="S1268" t="s">
        <v>43</v>
      </c>
      <c r="T1268" t="s">
        <v>156</v>
      </c>
      <c r="U1268" t="s">
        <v>24</v>
      </c>
    </row>
    <row r="1269" spans="1:21" x14ac:dyDescent="0.25">
      <c r="A1269" t="s">
        <v>73</v>
      </c>
      <c r="C1269" t="s">
        <v>74</v>
      </c>
      <c r="D1269" t="s">
        <v>75</v>
      </c>
      <c r="E1269">
        <v>0</v>
      </c>
      <c r="F1269" t="s">
        <v>29</v>
      </c>
      <c r="G1269" s="1">
        <v>43640</v>
      </c>
      <c r="H1269" t="s">
        <v>36</v>
      </c>
      <c r="I1269" s="2">
        <v>43640.708333333336</v>
      </c>
      <c r="J1269" s="2">
        <v>43640.711805555555</v>
      </c>
      <c r="K1269">
        <v>-7</v>
      </c>
      <c r="L1269">
        <v>0.08</v>
      </c>
      <c r="M1269" t="s">
        <v>63</v>
      </c>
      <c r="N1269" t="s">
        <v>806</v>
      </c>
      <c r="O1269" t="s">
        <v>66</v>
      </c>
      <c r="P1269" t="s">
        <v>26</v>
      </c>
      <c r="Q1269" t="s">
        <v>29</v>
      </c>
      <c r="R1269" t="s">
        <v>30</v>
      </c>
      <c r="S1269" t="s">
        <v>43</v>
      </c>
      <c r="T1269" t="s">
        <v>814</v>
      </c>
      <c r="U1269" t="s">
        <v>24</v>
      </c>
    </row>
    <row r="1270" spans="1:21" x14ac:dyDescent="0.25">
      <c r="A1270" t="s">
        <v>73</v>
      </c>
      <c r="C1270" t="s">
        <v>74</v>
      </c>
      <c r="D1270" t="s">
        <v>75</v>
      </c>
      <c r="E1270">
        <v>0</v>
      </c>
      <c r="F1270" t="s">
        <v>29</v>
      </c>
      <c r="G1270" s="1">
        <v>43640</v>
      </c>
      <c r="H1270" t="s">
        <v>36</v>
      </c>
      <c r="I1270" s="2">
        <v>43640.711805555555</v>
      </c>
      <c r="J1270" s="2">
        <v>43640.71875</v>
      </c>
      <c r="K1270">
        <v>-7</v>
      </c>
      <c r="L1270">
        <v>0.17</v>
      </c>
      <c r="M1270" t="s">
        <v>63</v>
      </c>
      <c r="N1270" t="s">
        <v>806</v>
      </c>
      <c r="O1270" t="s">
        <v>39</v>
      </c>
      <c r="P1270" t="s">
        <v>26</v>
      </c>
      <c r="Q1270" t="s">
        <v>29</v>
      </c>
      <c r="R1270" t="s">
        <v>30</v>
      </c>
      <c r="S1270" t="s">
        <v>43</v>
      </c>
      <c r="T1270" t="s">
        <v>815</v>
      </c>
      <c r="U1270" t="s">
        <v>24</v>
      </c>
    </row>
    <row r="1271" spans="1:21" x14ac:dyDescent="0.25">
      <c r="A1271" t="s">
        <v>73</v>
      </c>
      <c r="C1271" t="s">
        <v>74</v>
      </c>
      <c r="D1271" t="s">
        <v>75</v>
      </c>
      <c r="E1271">
        <v>0</v>
      </c>
      <c r="F1271" t="s">
        <v>29</v>
      </c>
      <c r="G1271" s="1">
        <v>43640</v>
      </c>
      <c r="H1271" t="s">
        <v>36</v>
      </c>
      <c r="I1271" s="2">
        <v>43640.71875</v>
      </c>
      <c r="J1271" s="2">
        <v>43640.729166666664</v>
      </c>
      <c r="K1271">
        <v>-7</v>
      </c>
      <c r="L1271">
        <v>0.25</v>
      </c>
      <c r="M1271" t="s">
        <v>37</v>
      </c>
      <c r="U1271" t="s">
        <v>24</v>
      </c>
    </row>
    <row r="1272" spans="1:21" x14ac:dyDescent="0.25">
      <c r="A1272" t="s">
        <v>73</v>
      </c>
      <c r="C1272" t="s">
        <v>74</v>
      </c>
      <c r="D1272" t="s">
        <v>75</v>
      </c>
      <c r="E1272">
        <v>0</v>
      </c>
      <c r="F1272" t="s">
        <v>29</v>
      </c>
      <c r="G1272" s="1">
        <v>43640</v>
      </c>
      <c r="H1272" t="s">
        <v>36</v>
      </c>
      <c r="I1272" s="2">
        <v>43640.739583333336</v>
      </c>
      <c r="J1272" s="2">
        <v>43640.760416666664</v>
      </c>
      <c r="K1272">
        <v>-7</v>
      </c>
      <c r="L1272">
        <v>0.5</v>
      </c>
      <c r="M1272" t="s">
        <v>161</v>
      </c>
      <c r="N1272" t="s">
        <v>800</v>
      </c>
      <c r="O1272" t="s">
        <v>28</v>
      </c>
      <c r="P1272" t="s">
        <v>26</v>
      </c>
      <c r="Q1272" t="s">
        <v>29</v>
      </c>
      <c r="R1272" t="s">
        <v>30</v>
      </c>
      <c r="S1272" t="s">
        <v>43</v>
      </c>
      <c r="T1272" t="s">
        <v>375</v>
      </c>
      <c r="U1272" t="s">
        <v>24</v>
      </c>
    </row>
    <row r="1273" spans="1:21" x14ac:dyDescent="0.25">
      <c r="A1273" t="s">
        <v>73</v>
      </c>
      <c r="C1273" t="s">
        <v>74</v>
      </c>
      <c r="D1273" t="s">
        <v>75</v>
      </c>
      <c r="E1273">
        <v>0</v>
      </c>
      <c r="F1273" t="s">
        <v>29</v>
      </c>
      <c r="G1273" s="1">
        <v>43641</v>
      </c>
      <c r="H1273" t="s">
        <v>22</v>
      </c>
      <c r="I1273" s="2">
        <v>43641.447916666664</v>
      </c>
      <c r="J1273" s="2">
        <v>43641.454861111109</v>
      </c>
      <c r="K1273">
        <v>-7</v>
      </c>
      <c r="L1273">
        <v>0.17</v>
      </c>
      <c r="M1273" t="s">
        <v>51</v>
      </c>
      <c r="O1273" t="s">
        <v>42</v>
      </c>
      <c r="P1273" t="s">
        <v>26</v>
      </c>
      <c r="Q1273" t="s">
        <v>27</v>
      </c>
      <c r="R1273" t="s">
        <v>27</v>
      </c>
      <c r="S1273" t="s">
        <v>43</v>
      </c>
      <c r="U1273" t="s">
        <v>24</v>
      </c>
    </row>
    <row r="1274" spans="1:21" x14ac:dyDescent="0.25">
      <c r="A1274" t="s">
        <v>73</v>
      </c>
      <c r="C1274" t="s">
        <v>74</v>
      </c>
      <c r="D1274" t="s">
        <v>75</v>
      </c>
      <c r="E1274">
        <v>0</v>
      </c>
      <c r="F1274" t="s">
        <v>29</v>
      </c>
      <c r="G1274" s="1">
        <v>43641</v>
      </c>
      <c r="H1274" t="s">
        <v>22</v>
      </c>
      <c r="I1274" s="2">
        <v>43641.454861111109</v>
      </c>
      <c r="J1274" s="2">
        <v>43641.461805555555</v>
      </c>
      <c r="K1274">
        <v>-7</v>
      </c>
      <c r="L1274">
        <v>0.17</v>
      </c>
      <c r="M1274" t="s">
        <v>51</v>
      </c>
      <c r="O1274" t="s">
        <v>40</v>
      </c>
      <c r="P1274" t="s">
        <v>26</v>
      </c>
      <c r="Q1274" t="s">
        <v>29</v>
      </c>
      <c r="R1274" t="s">
        <v>27</v>
      </c>
      <c r="S1274" t="s">
        <v>43</v>
      </c>
      <c r="T1274" t="s">
        <v>816</v>
      </c>
      <c r="U1274" t="s">
        <v>24</v>
      </c>
    </row>
    <row r="1275" spans="1:21" x14ac:dyDescent="0.25">
      <c r="A1275" t="s">
        <v>73</v>
      </c>
      <c r="C1275" t="s">
        <v>74</v>
      </c>
      <c r="D1275" t="s">
        <v>75</v>
      </c>
      <c r="E1275">
        <v>0</v>
      </c>
      <c r="F1275" t="s">
        <v>29</v>
      </c>
      <c r="G1275" s="1">
        <v>43641</v>
      </c>
      <c r="H1275" t="s">
        <v>22</v>
      </c>
      <c r="I1275" s="2">
        <v>43641.461805555555</v>
      </c>
      <c r="J1275" s="2">
        <v>43641.465277777781</v>
      </c>
      <c r="K1275">
        <v>-7</v>
      </c>
      <c r="L1275">
        <v>0.08</v>
      </c>
      <c r="M1275" t="s">
        <v>795</v>
      </c>
      <c r="N1275" t="s">
        <v>796</v>
      </c>
      <c r="O1275" t="s">
        <v>39</v>
      </c>
      <c r="P1275" t="s">
        <v>26</v>
      </c>
      <c r="Q1275" t="s">
        <v>29</v>
      </c>
      <c r="R1275" t="s">
        <v>30</v>
      </c>
      <c r="S1275" t="s">
        <v>43</v>
      </c>
      <c r="T1275" t="s">
        <v>817</v>
      </c>
      <c r="U1275" t="s">
        <v>24</v>
      </c>
    </row>
    <row r="1276" spans="1:21" x14ac:dyDescent="0.25">
      <c r="A1276" t="s">
        <v>73</v>
      </c>
      <c r="C1276" t="s">
        <v>74</v>
      </c>
      <c r="D1276" t="s">
        <v>75</v>
      </c>
      <c r="E1276">
        <v>0</v>
      </c>
      <c r="F1276" t="s">
        <v>29</v>
      </c>
      <c r="G1276" s="1">
        <v>43641</v>
      </c>
      <c r="H1276" t="s">
        <v>22</v>
      </c>
      <c r="I1276" s="2">
        <v>43641.465277777781</v>
      </c>
      <c r="J1276" s="2">
        <v>43641.506944444445</v>
      </c>
      <c r="K1276">
        <v>-7</v>
      </c>
      <c r="L1276">
        <v>1</v>
      </c>
      <c r="M1276" t="s">
        <v>795</v>
      </c>
      <c r="N1276" t="s">
        <v>796</v>
      </c>
      <c r="O1276" t="s">
        <v>28</v>
      </c>
      <c r="P1276" t="s">
        <v>26</v>
      </c>
      <c r="Q1276" t="s">
        <v>29</v>
      </c>
      <c r="R1276" t="s">
        <v>30</v>
      </c>
      <c r="S1276" t="s">
        <v>43</v>
      </c>
      <c r="T1276" t="s">
        <v>156</v>
      </c>
      <c r="U1276" t="s">
        <v>24</v>
      </c>
    </row>
    <row r="1277" spans="1:21" x14ac:dyDescent="0.25">
      <c r="A1277" t="s">
        <v>73</v>
      </c>
      <c r="C1277" t="s">
        <v>74</v>
      </c>
      <c r="D1277" t="s">
        <v>75</v>
      </c>
      <c r="E1277">
        <v>0</v>
      </c>
      <c r="F1277" t="s">
        <v>29</v>
      </c>
      <c r="G1277" s="1">
        <v>43641</v>
      </c>
      <c r="H1277" t="s">
        <v>22</v>
      </c>
      <c r="I1277" s="2">
        <v>43641.506944444445</v>
      </c>
      <c r="J1277" s="2">
        <v>43641.513888888891</v>
      </c>
      <c r="K1277">
        <v>-7</v>
      </c>
      <c r="L1277">
        <v>0.17</v>
      </c>
      <c r="M1277" t="s">
        <v>795</v>
      </c>
      <c r="N1277" t="s">
        <v>796</v>
      </c>
      <c r="O1277" t="s">
        <v>66</v>
      </c>
      <c r="P1277" t="s">
        <v>26</v>
      </c>
      <c r="Q1277" t="s">
        <v>29</v>
      </c>
      <c r="R1277" t="s">
        <v>30</v>
      </c>
      <c r="S1277" t="s">
        <v>43</v>
      </c>
      <c r="T1277" t="s">
        <v>818</v>
      </c>
      <c r="U1277" t="s">
        <v>24</v>
      </c>
    </row>
    <row r="1278" spans="1:21" x14ac:dyDescent="0.25">
      <c r="A1278" t="s">
        <v>73</v>
      </c>
      <c r="C1278" t="s">
        <v>74</v>
      </c>
      <c r="D1278" t="s">
        <v>75</v>
      </c>
      <c r="E1278">
        <v>0</v>
      </c>
      <c r="F1278" t="s">
        <v>29</v>
      </c>
      <c r="G1278" s="1">
        <v>43641</v>
      </c>
      <c r="H1278" t="s">
        <v>22</v>
      </c>
      <c r="I1278" s="2">
        <v>43641.513888888891</v>
      </c>
      <c r="J1278" s="2">
        <v>43641.520833333336</v>
      </c>
      <c r="K1278">
        <v>-7</v>
      </c>
      <c r="L1278">
        <v>0.17</v>
      </c>
      <c r="M1278" t="s">
        <v>795</v>
      </c>
      <c r="N1278" t="s">
        <v>796</v>
      </c>
      <c r="O1278" t="s">
        <v>66</v>
      </c>
      <c r="P1278" t="s">
        <v>26</v>
      </c>
      <c r="Q1278" t="s">
        <v>29</v>
      </c>
      <c r="R1278" t="s">
        <v>30</v>
      </c>
      <c r="S1278" t="s">
        <v>43</v>
      </c>
      <c r="U1278" t="s">
        <v>24</v>
      </c>
    </row>
    <row r="1279" spans="1:21" x14ac:dyDescent="0.25">
      <c r="A1279" t="s">
        <v>73</v>
      </c>
      <c r="C1279" t="s">
        <v>74</v>
      </c>
      <c r="D1279" t="s">
        <v>75</v>
      </c>
      <c r="E1279">
        <v>0</v>
      </c>
      <c r="F1279" t="s">
        <v>29</v>
      </c>
      <c r="G1279" s="1">
        <v>43641</v>
      </c>
      <c r="H1279" t="s">
        <v>22</v>
      </c>
      <c r="I1279" s="2">
        <v>43641.520833333336</v>
      </c>
      <c r="J1279" s="2">
        <v>43641.552083333336</v>
      </c>
      <c r="K1279">
        <v>-7</v>
      </c>
      <c r="L1279">
        <v>0.75</v>
      </c>
      <c r="M1279" t="s">
        <v>34</v>
      </c>
      <c r="S1279" t="s">
        <v>43</v>
      </c>
      <c r="U1279" t="s">
        <v>24</v>
      </c>
    </row>
    <row r="1280" spans="1:21" x14ac:dyDescent="0.25">
      <c r="A1280" t="s">
        <v>73</v>
      </c>
      <c r="C1280" t="s">
        <v>74</v>
      </c>
      <c r="D1280" t="s">
        <v>75</v>
      </c>
      <c r="E1280">
        <v>0</v>
      </c>
      <c r="F1280" t="s">
        <v>29</v>
      </c>
      <c r="G1280" s="1">
        <v>43641</v>
      </c>
      <c r="H1280" t="s">
        <v>22</v>
      </c>
      <c r="I1280" s="2">
        <v>43641.552083333336</v>
      </c>
      <c r="J1280" s="2">
        <v>43641.559027777781</v>
      </c>
      <c r="K1280">
        <v>-7</v>
      </c>
      <c r="L1280">
        <v>0.17</v>
      </c>
      <c r="M1280" t="s">
        <v>161</v>
      </c>
      <c r="N1280" t="s">
        <v>800</v>
      </c>
      <c r="O1280" t="s">
        <v>66</v>
      </c>
      <c r="P1280" t="s">
        <v>26</v>
      </c>
      <c r="Q1280" t="s">
        <v>29</v>
      </c>
      <c r="R1280" t="s">
        <v>30</v>
      </c>
      <c r="S1280" t="s">
        <v>43</v>
      </c>
      <c r="T1280" t="s">
        <v>819</v>
      </c>
      <c r="U1280" t="s">
        <v>24</v>
      </c>
    </row>
    <row r="1281" spans="1:21" x14ac:dyDescent="0.25">
      <c r="A1281" t="s">
        <v>73</v>
      </c>
      <c r="C1281" t="s">
        <v>74</v>
      </c>
      <c r="D1281" t="s">
        <v>75</v>
      </c>
      <c r="E1281">
        <v>0</v>
      </c>
      <c r="F1281" t="s">
        <v>29</v>
      </c>
      <c r="G1281" s="1">
        <v>43641</v>
      </c>
      <c r="H1281" t="s">
        <v>22</v>
      </c>
      <c r="I1281" s="2">
        <v>43641.559027777781</v>
      </c>
      <c r="J1281" s="2">
        <v>43641.5625</v>
      </c>
      <c r="K1281">
        <v>-7</v>
      </c>
      <c r="L1281">
        <v>0.08</v>
      </c>
      <c r="M1281" t="s">
        <v>51</v>
      </c>
      <c r="O1281" t="s">
        <v>42</v>
      </c>
      <c r="P1281" t="s">
        <v>26</v>
      </c>
      <c r="Q1281" t="s">
        <v>27</v>
      </c>
      <c r="R1281" t="s">
        <v>27</v>
      </c>
      <c r="S1281" t="s">
        <v>43</v>
      </c>
      <c r="U1281" t="s">
        <v>24</v>
      </c>
    </row>
    <row r="1282" spans="1:21" x14ac:dyDescent="0.25">
      <c r="A1282" t="s">
        <v>73</v>
      </c>
      <c r="C1282" t="s">
        <v>74</v>
      </c>
      <c r="D1282" t="s">
        <v>75</v>
      </c>
      <c r="E1282">
        <v>0</v>
      </c>
      <c r="F1282" t="s">
        <v>29</v>
      </c>
      <c r="G1282" s="1">
        <v>43641</v>
      </c>
      <c r="H1282" t="s">
        <v>22</v>
      </c>
      <c r="I1282" s="2">
        <v>43641.5625</v>
      </c>
      <c r="J1282" s="2">
        <v>43641.583333333336</v>
      </c>
      <c r="K1282">
        <v>-7</v>
      </c>
      <c r="L1282">
        <v>0.5</v>
      </c>
      <c r="M1282" t="s">
        <v>51</v>
      </c>
      <c r="O1282" t="s">
        <v>40</v>
      </c>
      <c r="P1282" t="s">
        <v>26</v>
      </c>
      <c r="Q1282" t="s">
        <v>27</v>
      </c>
      <c r="R1282" t="s">
        <v>27</v>
      </c>
      <c r="S1282" t="s">
        <v>43</v>
      </c>
      <c r="T1282" t="s">
        <v>820</v>
      </c>
      <c r="U1282" t="s">
        <v>24</v>
      </c>
    </row>
    <row r="1283" spans="1:21" x14ac:dyDescent="0.25">
      <c r="A1283" t="s">
        <v>73</v>
      </c>
      <c r="C1283" t="s">
        <v>74</v>
      </c>
      <c r="D1283" t="s">
        <v>75</v>
      </c>
      <c r="E1283">
        <v>0</v>
      </c>
      <c r="F1283" t="s">
        <v>29</v>
      </c>
      <c r="G1283" s="1">
        <v>43641</v>
      </c>
      <c r="H1283" t="s">
        <v>22</v>
      </c>
      <c r="I1283" s="2">
        <v>43641.583333333336</v>
      </c>
      <c r="J1283" s="2">
        <v>43641.65625</v>
      </c>
      <c r="K1283">
        <v>-7</v>
      </c>
      <c r="L1283">
        <v>1.75</v>
      </c>
      <c r="M1283" t="s">
        <v>51</v>
      </c>
      <c r="O1283" t="s">
        <v>38</v>
      </c>
      <c r="P1283" t="s">
        <v>26</v>
      </c>
      <c r="Q1283" t="s">
        <v>27</v>
      </c>
      <c r="R1283" t="s">
        <v>27</v>
      </c>
      <c r="S1283" t="s">
        <v>43</v>
      </c>
      <c r="T1283" t="s">
        <v>821</v>
      </c>
      <c r="U1283" t="s">
        <v>24</v>
      </c>
    </row>
    <row r="1284" spans="1:21" x14ac:dyDescent="0.25">
      <c r="A1284" t="s">
        <v>73</v>
      </c>
      <c r="C1284" t="s">
        <v>74</v>
      </c>
      <c r="D1284" t="s">
        <v>75</v>
      </c>
      <c r="E1284">
        <v>0</v>
      </c>
      <c r="F1284" t="s">
        <v>29</v>
      </c>
      <c r="G1284" s="1">
        <v>43641</v>
      </c>
      <c r="H1284" t="s">
        <v>22</v>
      </c>
      <c r="I1284" s="2">
        <v>43641.659722222219</v>
      </c>
      <c r="J1284" s="2">
        <v>43641.673611111109</v>
      </c>
      <c r="K1284">
        <v>-7</v>
      </c>
      <c r="L1284">
        <v>0.33</v>
      </c>
      <c r="M1284" t="s">
        <v>51</v>
      </c>
      <c r="O1284" t="s">
        <v>40</v>
      </c>
      <c r="P1284" t="s">
        <v>26</v>
      </c>
      <c r="Q1284" t="s">
        <v>21</v>
      </c>
      <c r="R1284" t="s">
        <v>27</v>
      </c>
      <c r="S1284" t="s">
        <v>43</v>
      </c>
      <c r="T1284" t="s">
        <v>822</v>
      </c>
      <c r="U1284" t="s">
        <v>24</v>
      </c>
    </row>
    <row r="1285" spans="1:21" x14ac:dyDescent="0.25">
      <c r="A1285" t="s">
        <v>73</v>
      </c>
      <c r="C1285" t="s">
        <v>74</v>
      </c>
      <c r="D1285" t="s">
        <v>75</v>
      </c>
      <c r="E1285">
        <v>0</v>
      </c>
      <c r="F1285" t="s">
        <v>29</v>
      </c>
      <c r="G1285" s="1">
        <v>43641</v>
      </c>
      <c r="H1285" t="s">
        <v>22</v>
      </c>
      <c r="I1285" s="2">
        <v>43641.673611111109</v>
      </c>
      <c r="J1285" s="2">
        <v>43641.6875</v>
      </c>
      <c r="K1285">
        <v>-7</v>
      </c>
      <c r="L1285">
        <v>0.33</v>
      </c>
      <c r="M1285" t="s">
        <v>51</v>
      </c>
      <c r="O1285" t="s">
        <v>212</v>
      </c>
      <c r="P1285" t="s">
        <v>26</v>
      </c>
      <c r="Q1285" t="s">
        <v>29</v>
      </c>
      <c r="R1285" t="s">
        <v>27</v>
      </c>
      <c r="S1285" t="s">
        <v>43</v>
      </c>
      <c r="T1285" t="s">
        <v>437</v>
      </c>
      <c r="U1285" t="s">
        <v>24</v>
      </c>
    </row>
    <row r="1286" spans="1:21" x14ac:dyDescent="0.25">
      <c r="A1286" t="s">
        <v>73</v>
      </c>
      <c r="C1286" t="s">
        <v>74</v>
      </c>
      <c r="D1286" t="s">
        <v>75</v>
      </c>
      <c r="E1286">
        <v>0</v>
      </c>
      <c r="F1286" t="s">
        <v>29</v>
      </c>
      <c r="G1286" s="1">
        <v>43641</v>
      </c>
      <c r="H1286" t="s">
        <v>22</v>
      </c>
      <c r="I1286" s="2">
        <v>43641.6875</v>
      </c>
      <c r="J1286" s="2">
        <v>43641.697916666664</v>
      </c>
      <c r="K1286">
        <v>-7</v>
      </c>
      <c r="L1286">
        <v>0.25</v>
      </c>
      <c r="M1286" t="s">
        <v>37</v>
      </c>
      <c r="S1286" t="s">
        <v>43</v>
      </c>
      <c r="U1286" t="s">
        <v>24</v>
      </c>
    </row>
    <row r="1287" spans="1:21" x14ac:dyDescent="0.25">
      <c r="A1287" t="s">
        <v>73</v>
      </c>
      <c r="C1287" t="s">
        <v>74</v>
      </c>
      <c r="D1287" t="s">
        <v>75</v>
      </c>
      <c r="E1287">
        <v>0</v>
      </c>
      <c r="F1287" t="s">
        <v>29</v>
      </c>
      <c r="G1287" s="1">
        <v>43641</v>
      </c>
      <c r="H1287" t="s">
        <v>22</v>
      </c>
      <c r="I1287" s="2">
        <v>43641.697916666664</v>
      </c>
      <c r="J1287" s="2">
        <v>43641.704861111109</v>
      </c>
      <c r="K1287">
        <v>-7</v>
      </c>
      <c r="L1287">
        <v>0.17</v>
      </c>
      <c r="M1287" t="s">
        <v>51</v>
      </c>
      <c r="O1287" t="s">
        <v>212</v>
      </c>
      <c r="P1287" t="s">
        <v>26</v>
      </c>
      <c r="Q1287" t="s">
        <v>29</v>
      </c>
      <c r="R1287" t="s">
        <v>27</v>
      </c>
      <c r="S1287" t="s">
        <v>43</v>
      </c>
      <c r="T1287" t="s">
        <v>437</v>
      </c>
      <c r="U1287" t="s">
        <v>24</v>
      </c>
    </row>
    <row r="1288" spans="1:21" x14ac:dyDescent="0.25">
      <c r="A1288" t="s">
        <v>73</v>
      </c>
      <c r="C1288" t="s">
        <v>74</v>
      </c>
      <c r="D1288" t="s">
        <v>75</v>
      </c>
      <c r="E1288">
        <v>0</v>
      </c>
      <c r="F1288" t="s">
        <v>29</v>
      </c>
      <c r="G1288" s="1">
        <v>43641</v>
      </c>
      <c r="H1288" t="s">
        <v>22</v>
      </c>
      <c r="I1288" s="2">
        <v>43641.704861111109</v>
      </c>
      <c r="J1288" s="2">
        <v>43641.739583333336</v>
      </c>
      <c r="K1288">
        <v>-7</v>
      </c>
      <c r="L1288">
        <v>0.83</v>
      </c>
      <c r="M1288" t="s">
        <v>51</v>
      </c>
      <c r="O1288" t="s">
        <v>40</v>
      </c>
      <c r="P1288" t="s">
        <v>26</v>
      </c>
      <c r="Q1288" t="s">
        <v>29</v>
      </c>
      <c r="R1288" t="s">
        <v>27</v>
      </c>
      <c r="S1288" t="s">
        <v>43</v>
      </c>
      <c r="T1288" t="s">
        <v>512</v>
      </c>
      <c r="U1288" t="s">
        <v>24</v>
      </c>
    </row>
    <row r="1289" spans="1:21" x14ac:dyDescent="0.25">
      <c r="A1289" t="s">
        <v>73</v>
      </c>
      <c r="C1289" t="s">
        <v>74</v>
      </c>
      <c r="D1289" t="s">
        <v>75</v>
      </c>
      <c r="E1289">
        <v>0</v>
      </c>
      <c r="F1289" t="s">
        <v>29</v>
      </c>
      <c r="G1289" s="1">
        <v>43641</v>
      </c>
      <c r="H1289" t="s">
        <v>22</v>
      </c>
      <c r="I1289" s="2">
        <v>43641.739583333336</v>
      </c>
      <c r="J1289" s="2">
        <v>43641.75</v>
      </c>
      <c r="K1289">
        <v>-7</v>
      </c>
      <c r="L1289">
        <v>0.25</v>
      </c>
      <c r="M1289" t="s">
        <v>37</v>
      </c>
      <c r="U1289" t="s">
        <v>24</v>
      </c>
    </row>
    <row r="1290" spans="1:21" x14ac:dyDescent="0.25">
      <c r="A1290" t="s">
        <v>73</v>
      </c>
      <c r="C1290" t="s">
        <v>74</v>
      </c>
      <c r="D1290" t="s">
        <v>75</v>
      </c>
      <c r="E1290">
        <v>0</v>
      </c>
      <c r="F1290" t="s">
        <v>29</v>
      </c>
      <c r="G1290" s="1">
        <v>43641</v>
      </c>
      <c r="H1290" t="s">
        <v>22</v>
      </c>
      <c r="I1290" s="2">
        <v>43641.75</v>
      </c>
      <c r="J1290" s="2">
        <v>43641.763888888891</v>
      </c>
      <c r="K1290">
        <v>-7</v>
      </c>
      <c r="L1290">
        <v>0.33</v>
      </c>
      <c r="M1290" t="s">
        <v>51</v>
      </c>
      <c r="O1290" t="s">
        <v>329</v>
      </c>
      <c r="P1290" t="s">
        <v>26</v>
      </c>
      <c r="Q1290" t="s">
        <v>29</v>
      </c>
      <c r="R1290" t="s">
        <v>27</v>
      </c>
      <c r="S1290" t="s">
        <v>43</v>
      </c>
      <c r="T1290" t="s">
        <v>823</v>
      </c>
      <c r="U1290" t="s">
        <v>24</v>
      </c>
    </row>
    <row r="1291" spans="1:21" x14ac:dyDescent="0.25">
      <c r="A1291" t="s">
        <v>73</v>
      </c>
      <c r="C1291" t="s">
        <v>74</v>
      </c>
      <c r="D1291" t="s">
        <v>75</v>
      </c>
      <c r="E1291">
        <v>0</v>
      </c>
      <c r="F1291" t="s">
        <v>29</v>
      </c>
      <c r="G1291" s="1">
        <v>43641</v>
      </c>
      <c r="H1291" t="s">
        <v>22</v>
      </c>
      <c r="I1291" s="2">
        <v>43641.763888888891</v>
      </c>
      <c r="J1291" s="2">
        <v>43641.777777777781</v>
      </c>
      <c r="K1291">
        <v>-7</v>
      </c>
      <c r="L1291">
        <v>0.33</v>
      </c>
      <c r="M1291" t="s">
        <v>51</v>
      </c>
      <c r="O1291" t="s">
        <v>212</v>
      </c>
      <c r="P1291" t="s">
        <v>26</v>
      </c>
      <c r="Q1291" t="s">
        <v>29</v>
      </c>
      <c r="R1291" t="s">
        <v>27</v>
      </c>
      <c r="S1291" t="s">
        <v>43</v>
      </c>
      <c r="T1291" t="s">
        <v>478</v>
      </c>
      <c r="U1291" t="s">
        <v>24</v>
      </c>
    </row>
    <row r="1292" spans="1:21" x14ac:dyDescent="0.25">
      <c r="A1292" t="s">
        <v>73</v>
      </c>
      <c r="C1292" t="s">
        <v>74</v>
      </c>
      <c r="D1292" t="s">
        <v>75</v>
      </c>
      <c r="E1292">
        <v>0</v>
      </c>
      <c r="F1292" t="s">
        <v>29</v>
      </c>
      <c r="G1292" s="1">
        <v>43641</v>
      </c>
      <c r="H1292" t="s">
        <v>22</v>
      </c>
      <c r="I1292" s="2">
        <v>43641.777777777781</v>
      </c>
      <c r="J1292" s="2">
        <v>43641.784722222219</v>
      </c>
      <c r="K1292">
        <v>-7</v>
      </c>
      <c r="L1292">
        <v>0.17</v>
      </c>
      <c r="M1292" t="s">
        <v>161</v>
      </c>
      <c r="N1292" t="s">
        <v>800</v>
      </c>
      <c r="O1292" t="s">
        <v>39</v>
      </c>
      <c r="P1292" t="s">
        <v>26</v>
      </c>
      <c r="Q1292" t="s">
        <v>29</v>
      </c>
      <c r="R1292" t="s">
        <v>30</v>
      </c>
      <c r="S1292" t="s">
        <v>43</v>
      </c>
      <c r="T1292" t="s">
        <v>242</v>
      </c>
      <c r="U1292" t="s">
        <v>24</v>
      </c>
    </row>
    <row r="1293" spans="1:21" x14ac:dyDescent="0.25">
      <c r="A1293" t="s">
        <v>73</v>
      </c>
      <c r="C1293" t="s">
        <v>74</v>
      </c>
      <c r="D1293" t="s">
        <v>75</v>
      </c>
      <c r="E1293">
        <v>0</v>
      </c>
      <c r="F1293" t="s">
        <v>29</v>
      </c>
      <c r="G1293" s="1">
        <v>43641</v>
      </c>
      <c r="H1293" t="s">
        <v>22</v>
      </c>
      <c r="I1293" s="2">
        <v>43641.784722222219</v>
      </c>
      <c r="J1293" s="2">
        <v>43641.791666666664</v>
      </c>
      <c r="K1293">
        <v>-7</v>
      </c>
      <c r="L1293">
        <v>0.17</v>
      </c>
      <c r="M1293" t="s">
        <v>795</v>
      </c>
      <c r="N1293" t="s">
        <v>796</v>
      </c>
      <c r="O1293" t="s">
        <v>39</v>
      </c>
      <c r="P1293" t="s">
        <v>26</v>
      </c>
      <c r="Q1293" t="s">
        <v>29</v>
      </c>
      <c r="R1293" t="s">
        <v>30</v>
      </c>
      <c r="S1293" t="s">
        <v>43</v>
      </c>
      <c r="T1293" t="s">
        <v>242</v>
      </c>
      <c r="U1293" t="s">
        <v>24</v>
      </c>
    </row>
    <row r="1294" spans="1:21" x14ac:dyDescent="0.25">
      <c r="A1294" t="s">
        <v>73</v>
      </c>
      <c r="C1294" t="s">
        <v>74</v>
      </c>
      <c r="D1294" t="s">
        <v>75</v>
      </c>
      <c r="E1294">
        <v>0</v>
      </c>
      <c r="F1294" t="s">
        <v>29</v>
      </c>
      <c r="G1294" s="1">
        <v>43642</v>
      </c>
      <c r="H1294" t="s">
        <v>25</v>
      </c>
      <c r="I1294" s="2">
        <v>43642.461805555555</v>
      </c>
      <c r="J1294" s="2">
        <v>43642.465277777781</v>
      </c>
      <c r="K1294">
        <v>-7</v>
      </c>
      <c r="L1294">
        <v>0.08</v>
      </c>
      <c r="M1294" t="s">
        <v>51</v>
      </c>
      <c r="O1294" t="s">
        <v>42</v>
      </c>
      <c r="P1294" t="s">
        <v>26</v>
      </c>
      <c r="Q1294" t="s">
        <v>27</v>
      </c>
      <c r="R1294" t="s">
        <v>27</v>
      </c>
      <c r="S1294" t="s">
        <v>43</v>
      </c>
      <c r="U1294" t="s">
        <v>24</v>
      </c>
    </row>
    <row r="1295" spans="1:21" x14ac:dyDescent="0.25">
      <c r="A1295" t="s">
        <v>73</v>
      </c>
      <c r="C1295" t="s">
        <v>74</v>
      </c>
      <c r="D1295" t="s">
        <v>75</v>
      </c>
      <c r="E1295">
        <v>0</v>
      </c>
      <c r="F1295" t="s">
        <v>29</v>
      </c>
      <c r="G1295" s="1">
        <v>43642</v>
      </c>
      <c r="H1295" t="s">
        <v>25</v>
      </c>
      <c r="I1295" s="2">
        <v>43642.465277777781</v>
      </c>
      <c r="J1295" s="2">
        <v>43642.486111111109</v>
      </c>
      <c r="K1295">
        <v>-7</v>
      </c>
      <c r="L1295">
        <v>0.5</v>
      </c>
      <c r="M1295" t="s">
        <v>61</v>
      </c>
      <c r="N1295" t="s">
        <v>62</v>
      </c>
      <c r="O1295" t="s">
        <v>28</v>
      </c>
      <c r="P1295" t="s">
        <v>26</v>
      </c>
      <c r="Q1295" t="s">
        <v>21</v>
      </c>
      <c r="R1295" t="s">
        <v>30</v>
      </c>
      <c r="S1295" t="s">
        <v>43</v>
      </c>
      <c r="T1295" t="s">
        <v>824</v>
      </c>
      <c r="U1295" t="s">
        <v>24</v>
      </c>
    </row>
    <row r="1296" spans="1:21" x14ac:dyDescent="0.25">
      <c r="A1296" t="s">
        <v>73</v>
      </c>
      <c r="C1296" t="s">
        <v>74</v>
      </c>
      <c r="D1296" t="s">
        <v>75</v>
      </c>
      <c r="E1296">
        <v>0</v>
      </c>
      <c r="F1296" t="s">
        <v>29</v>
      </c>
      <c r="G1296" s="1">
        <v>43642</v>
      </c>
      <c r="H1296" t="s">
        <v>25</v>
      </c>
      <c r="I1296" s="2">
        <v>43642.486111111109</v>
      </c>
      <c r="J1296" s="2">
        <v>43642.506944444445</v>
      </c>
      <c r="K1296">
        <v>-7</v>
      </c>
      <c r="L1296">
        <v>0.5</v>
      </c>
      <c r="M1296" t="s">
        <v>673</v>
      </c>
      <c r="N1296" t="s">
        <v>674</v>
      </c>
      <c r="O1296" t="s">
        <v>66</v>
      </c>
      <c r="P1296" t="s">
        <v>26</v>
      </c>
      <c r="Q1296" t="s">
        <v>29</v>
      </c>
      <c r="R1296" t="s">
        <v>30</v>
      </c>
      <c r="S1296" t="s">
        <v>43</v>
      </c>
      <c r="T1296" t="s">
        <v>825</v>
      </c>
      <c r="U1296" t="s">
        <v>24</v>
      </c>
    </row>
    <row r="1297" spans="1:21" x14ac:dyDescent="0.25">
      <c r="A1297" t="s">
        <v>73</v>
      </c>
      <c r="C1297" t="s">
        <v>74</v>
      </c>
      <c r="D1297" t="s">
        <v>75</v>
      </c>
      <c r="E1297">
        <v>0</v>
      </c>
      <c r="F1297" t="s">
        <v>29</v>
      </c>
      <c r="G1297" s="1">
        <v>43642</v>
      </c>
      <c r="H1297" t="s">
        <v>25</v>
      </c>
      <c r="I1297" s="2">
        <v>43642.506944444445</v>
      </c>
      <c r="J1297" s="2">
        <v>43642.517361111109</v>
      </c>
      <c r="K1297">
        <v>-7</v>
      </c>
      <c r="L1297">
        <v>0.25</v>
      </c>
      <c r="M1297" t="s">
        <v>37</v>
      </c>
      <c r="U1297" t="s">
        <v>24</v>
      </c>
    </row>
    <row r="1298" spans="1:21" x14ac:dyDescent="0.25">
      <c r="A1298" t="s">
        <v>73</v>
      </c>
      <c r="C1298" t="s">
        <v>74</v>
      </c>
      <c r="D1298" t="s">
        <v>75</v>
      </c>
      <c r="E1298">
        <v>0</v>
      </c>
      <c r="F1298" t="s">
        <v>29</v>
      </c>
      <c r="G1298" s="1">
        <v>43642</v>
      </c>
      <c r="H1298" t="s">
        <v>25</v>
      </c>
      <c r="I1298" s="2">
        <v>43642.517361111109</v>
      </c>
      <c r="J1298" s="2">
        <v>43642.520833333336</v>
      </c>
      <c r="K1298">
        <v>-7</v>
      </c>
      <c r="L1298">
        <v>0.08</v>
      </c>
      <c r="M1298" t="s">
        <v>673</v>
      </c>
      <c r="N1298" t="s">
        <v>674</v>
      </c>
      <c r="O1298" t="s">
        <v>39</v>
      </c>
      <c r="P1298" t="s">
        <v>26</v>
      </c>
      <c r="Q1298" t="s">
        <v>29</v>
      </c>
      <c r="R1298" t="s">
        <v>30</v>
      </c>
      <c r="S1298" t="s">
        <v>43</v>
      </c>
      <c r="T1298" t="s">
        <v>826</v>
      </c>
      <c r="U1298" t="s">
        <v>24</v>
      </c>
    </row>
    <row r="1299" spans="1:21" x14ac:dyDescent="0.25">
      <c r="A1299" t="s">
        <v>73</v>
      </c>
      <c r="C1299" t="s">
        <v>74</v>
      </c>
      <c r="D1299" t="s">
        <v>75</v>
      </c>
      <c r="E1299">
        <v>0</v>
      </c>
      <c r="F1299" t="s">
        <v>29</v>
      </c>
      <c r="G1299" s="1">
        <v>43642</v>
      </c>
      <c r="H1299" t="s">
        <v>25</v>
      </c>
      <c r="I1299" s="2">
        <v>43642.520833333336</v>
      </c>
      <c r="J1299" s="2">
        <v>43642.53125</v>
      </c>
      <c r="K1299">
        <v>-7</v>
      </c>
      <c r="L1299">
        <v>0.25</v>
      </c>
      <c r="M1299" t="s">
        <v>61</v>
      </c>
      <c r="N1299" t="s">
        <v>62</v>
      </c>
      <c r="O1299" t="s">
        <v>28</v>
      </c>
      <c r="P1299" t="s">
        <v>26</v>
      </c>
      <c r="Q1299" t="s">
        <v>21</v>
      </c>
      <c r="R1299" t="s">
        <v>30</v>
      </c>
      <c r="S1299" t="s">
        <v>43</v>
      </c>
      <c r="T1299" t="s">
        <v>827</v>
      </c>
      <c r="U1299" t="s">
        <v>24</v>
      </c>
    </row>
    <row r="1300" spans="1:21" x14ac:dyDescent="0.25">
      <c r="A1300" t="s">
        <v>73</v>
      </c>
      <c r="C1300" t="s">
        <v>74</v>
      </c>
      <c r="D1300" t="s">
        <v>75</v>
      </c>
      <c r="E1300">
        <v>0</v>
      </c>
      <c r="F1300" t="s">
        <v>29</v>
      </c>
      <c r="G1300" s="1">
        <v>43642</v>
      </c>
      <c r="H1300" t="s">
        <v>25</v>
      </c>
      <c r="I1300" s="2">
        <v>43642.53125</v>
      </c>
      <c r="J1300" s="2">
        <v>43642.552083333336</v>
      </c>
      <c r="K1300">
        <v>-7</v>
      </c>
      <c r="L1300">
        <v>0.5</v>
      </c>
      <c r="M1300" t="s">
        <v>34</v>
      </c>
      <c r="S1300" t="s">
        <v>54</v>
      </c>
      <c r="U1300" t="s">
        <v>24</v>
      </c>
    </row>
    <row r="1301" spans="1:21" x14ac:dyDescent="0.25">
      <c r="A1301" t="s">
        <v>73</v>
      </c>
      <c r="C1301" t="s">
        <v>74</v>
      </c>
      <c r="D1301" t="s">
        <v>75</v>
      </c>
      <c r="E1301">
        <v>0</v>
      </c>
      <c r="F1301" t="s">
        <v>29</v>
      </c>
      <c r="G1301" s="1">
        <v>43642</v>
      </c>
      <c r="H1301" t="s">
        <v>25</v>
      </c>
      <c r="I1301" s="2">
        <v>43642.552083333336</v>
      </c>
      <c r="J1301" s="2">
        <v>43642.614583333336</v>
      </c>
      <c r="K1301">
        <v>-7</v>
      </c>
      <c r="L1301">
        <v>1.5</v>
      </c>
      <c r="M1301" t="s">
        <v>51</v>
      </c>
      <c r="O1301" t="s">
        <v>40</v>
      </c>
      <c r="P1301" t="s">
        <v>26</v>
      </c>
      <c r="Q1301" t="s">
        <v>27</v>
      </c>
      <c r="R1301" t="s">
        <v>27</v>
      </c>
      <c r="S1301" t="s">
        <v>43</v>
      </c>
      <c r="T1301" t="s">
        <v>512</v>
      </c>
      <c r="U1301" t="s">
        <v>24</v>
      </c>
    </row>
    <row r="1302" spans="1:21" x14ac:dyDescent="0.25">
      <c r="A1302" t="s">
        <v>73</v>
      </c>
      <c r="C1302" t="s">
        <v>74</v>
      </c>
      <c r="D1302" t="s">
        <v>75</v>
      </c>
      <c r="E1302">
        <v>0</v>
      </c>
      <c r="F1302" t="s">
        <v>29</v>
      </c>
      <c r="G1302" s="1">
        <v>43642</v>
      </c>
      <c r="H1302" t="s">
        <v>25</v>
      </c>
      <c r="I1302" s="2">
        <v>43642.614583333336</v>
      </c>
      <c r="J1302" s="2">
        <v>43642.625</v>
      </c>
      <c r="K1302">
        <v>-7</v>
      </c>
      <c r="L1302">
        <v>0.25</v>
      </c>
      <c r="M1302" t="s">
        <v>51</v>
      </c>
      <c r="O1302" t="s">
        <v>40</v>
      </c>
      <c r="P1302" t="s">
        <v>26</v>
      </c>
      <c r="Q1302" t="s">
        <v>21</v>
      </c>
      <c r="R1302" t="s">
        <v>27</v>
      </c>
      <c r="S1302" t="s">
        <v>43</v>
      </c>
      <c r="T1302" t="s">
        <v>828</v>
      </c>
      <c r="U1302" t="s">
        <v>24</v>
      </c>
    </row>
    <row r="1303" spans="1:21" x14ac:dyDescent="0.25">
      <c r="A1303" t="s">
        <v>73</v>
      </c>
      <c r="C1303" t="s">
        <v>74</v>
      </c>
      <c r="D1303" t="s">
        <v>75</v>
      </c>
      <c r="E1303">
        <v>0</v>
      </c>
      <c r="F1303" t="s">
        <v>29</v>
      </c>
      <c r="G1303" s="1">
        <v>43642</v>
      </c>
      <c r="H1303" t="s">
        <v>25</v>
      </c>
      <c r="I1303" s="2">
        <v>43642.625</v>
      </c>
      <c r="J1303" s="2">
        <v>43642.645833333336</v>
      </c>
      <c r="K1303">
        <v>-7</v>
      </c>
      <c r="L1303">
        <v>0.5</v>
      </c>
      <c r="M1303" t="s">
        <v>51</v>
      </c>
      <c r="O1303" t="s">
        <v>212</v>
      </c>
      <c r="P1303" t="s">
        <v>26</v>
      </c>
      <c r="Q1303" t="s">
        <v>29</v>
      </c>
      <c r="R1303" t="s">
        <v>27</v>
      </c>
      <c r="S1303" t="s">
        <v>43</v>
      </c>
      <c r="T1303" t="s">
        <v>829</v>
      </c>
      <c r="U1303" t="s">
        <v>24</v>
      </c>
    </row>
    <row r="1304" spans="1:21" x14ac:dyDescent="0.25">
      <c r="A1304" t="s">
        <v>73</v>
      </c>
      <c r="C1304" t="s">
        <v>74</v>
      </c>
      <c r="D1304" t="s">
        <v>75</v>
      </c>
      <c r="E1304">
        <v>0</v>
      </c>
      <c r="F1304" t="s">
        <v>29</v>
      </c>
      <c r="G1304" s="1">
        <v>43642</v>
      </c>
      <c r="H1304" t="s">
        <v>25</v>
      </c>
      <c r="I1304" s="2">
        <v>43642.666666666664</v>
      </c>
      <c r="J1304" s="2">
        <v>43642.677083333336</v>
      </c>
      <c r="K1304">
        <v>-7</v>
      </c>
      <c r="L1304">
        <v>0.25</v>
      </c>
      <c r="M1304" t="s">
        <v>37</v>
      </c>
      <c r="S1304" t="s">
        <v>43</v>
      </c>
      <c r="U1304" t="s">
        <v>24</v>
      </c>
    </row>
    <row r="1305" spans="1:21" x14ac:dyDescent="0.25">
      <c r="A1305" t="s">
        <v>73</v>
      </c>
      <c r="C1305" t="s">
        <v>74</v>
      </c>
      <c r="D1305" t="s">
        <v>75</v>
      </c>
      <c r="E1305">
        <v>0</v>
      </c>
      <c r="F1305" t="s">
        <v>29</v>
      </c>
      <c r="G1305" s="1">
        <v>43642</v>
      </c>
      <c r="H1305" t="s">
        <v>25</v>
      </c>
      <c r="I1305" s="2">
        <v>43642.677083333336</v>
      </c>
      <c r="J1305" s="2">
        <v>43642.6875</v>
      </c>
      <c r="K1305">
        <v>-7</v>
      </c>
      <c r="L1305">
        <v>0.25</v>
      </c>
      <c r="M1305" t="s">
        <v>161</v>
      </c>
      <c r="N1305" t="s">
        <v>830</v>
      </c>
      <c r="O1305" t="s">
        <v>39</v>
      </c>
      <c r="P1305" t="s">
        <v>26</v>
      </c>
      <c r="Q1305" t="s">
        <v>29</v>
      </c>
      <c r="R1305" t="s">
        <v>30</v>
      </c>
      <c r="S1305" t="s">
        <v>43</v>
      </c>
      <c r="T1305" t="s">
        <v>831</v>
      </c>
      <c r="U1305" t="s">
        <v>24</v>
      </c>
    </row>
    <row r="1306" spans="1:21" x14ac:dyDescent="0.25">
      <c r="A1306" t="s">
        <v>73</v>
      </c>
      <c r="C1306" t="s">
        <v>74</v>
      </c>
      <c r="D1306" t="s">
        <v>75</v>
      </c>
      <c r="E1306">
        <v>0</v>
      </c>
      <c r="F1306" t="s">
        <v>29</v>
      </c>
      <c r="G1306" s="1">
        <v>43642</v>
      </c>
      <c r="H1306" t="s">
        <v>25</v>
      </c>
      <c r="I1306" s="2">
        <v>43642.6875</v>
      </c>
      <c r="J1306" s="2">
        <v>43642.690972222219</v>
      </c>
      <c r="K1306">
        <v>-7</v>
      </c>
      <c r="L1306">
        <v>0.08</v>
      </c>
      <c r="M1306" t="s">
        <v>51</v>
      </c>
      <c r="O1306" t="s">
        <v>31</v>
      </c>
      <c r="P1306" t="s">
        <v>26</v>
      </c>
      <c r="Q1306" t="s">
        <v>27</v>
      </c>
      <c r="R1306" t="s">
        <v>27</v>
      </c>
      <c r="S1306" t="s">
        <v>43</v>
      </c>
      <c r="T1306" t="s">
        <v>832</v>
      </c>
      <c r="U1306" t="s">
        <v>24</v>
      </c>
    </row>
    <row r="1307" spans="1:21" x14ac:dyDescent="0.25">
      <c r="A1307" t="s">
        <v>73</v>
      </c>
      <c r="C1307" t="s">
        <v>74</v>
      </c>
      <c r="D1307" t="s">
        <v>75</v>
      </c>
      <c r="E1307">
        <v>0</v>
      </c>
      <c r="F1307" t="s">
        <v>29</v>
      </c>
      <c r="G1307" s="1">
        <v>43642</v>
      </c>
      <c r="H1307" t="s">
        <v>25</v>
      </c>
      <c r="I1307" s="2">
        <v>43642.690972222219</v>
      </c>
      <c r="J1307" s="2">
        <v>43642.704861111109</v>
      </c>
      <c r="K1307">
        <v>-7</v>
      </c>
      <c r="L1307">
        <v>0.33</v>
      </c>
      <c r="M1307" t="s">
        <v>161</v>
      </c>
      <c r="N1307" t="s">
        <v>800</v>
      </c>
      <c r="O1307" t="s">
        <v>39</v>
      </c>
      <c r="P1307" t="s">
        <v>26</v>
      </c>
      <c r="Q1307" t="s">
        <v>29</v>
      </c>
      <c r="R1307" t="s">
        <v>30</v>
      </c>
      <c r="S1307" t="s">
        <v>43</v>
      </c>
      <c r="T1307" t="s">
        <v>833</v>
      </c>
      <c r="U1307" t="s">
        <v>24</v>
      </c>
    </row>
    <row r="1308" spans="1:21" x14ac:dyDescent="0.25">
      <c r="A1308" t="s">
        <v>73</v>
      </c>
      <c r="C1308" t="s">
        <v>74</v>
      </c>
      <c r="D1308" t="s">
        <v>75</v>
      </c>
      <c r="E1308">
        <v>0</v>
      </c>
      <c r="F1308" t="s">
        <v>29</v>
      </c>
      <c r="G1308" s="1">
        <v>43642</v>
      </c>
      <c r="H1308" t="s">
        <v>25</v>
      </c>
      <c r="I1308" s="2">
        <v>43642.704861111109</v>
      </c>
      <c r="J1308" s="2">
        <v>43642.711805555555</v>
      </c>
      <c r="K1308">
        <v>-7</v>
      </c>
      <c r="L1308">
        <v>0.17</v>
      </c>
      <c r="M1308" t="s">
        <v>51</v>
      </c>
      <c r="O1308" t="s">
        <v>212</v>
      </c>
      <c r="P1308" t="s">
        <v>26</v>
      </c>
      <c r="Q1308" t="s">
        <v>29</v>
      </c>
      <c r="R1308" t="s">
        <v>27</v>
      </c>
      <c r="S1308" t="s">
        <v>43</v>
      </c>
      <c r="T1308" t="s">
        <v>834</v>
      </c>
      <c r="U1308" t="s">
        <v>24</v>
      </c>
    </row>
    <row r="1309" spans="1:21" x14ac:dyDescent="0.25">
      <c r="A1309" t="s">
        <v>73</v>
      </c>
      <c r="C1309" t="s">
        <v>74</v>
      </c>
      <c r="D1309" t="s">
        <v>75</v>
      </c>
      <c r="E1309">
        <v>0</v>
      </c>
      <c r="F1309" t="s">
        <v>29</v>
      </c>
      <c r="G1309" s="1">
        <v>43642</v>
      </c>
      <c r="H1309" t="s">
        <v>25</v>
      </c>
      <c r="I1309" s="2">
        <v>43642.711805555555</v>
      </c>
      <c r="J1309" s="2">
        <v>43642.732638888891</v>
      </c>
      <c r="K1309">
        <v>-7</v>
      </c>
      <c r="L1309">
        <v>0.5</v>
      </c>
      <c r="M1309" t="s">
        <v>51</v>
      </c>
      <c r="O1309" t="s">
        <v>212</v>
      </c>
      <c r="P1309" t="s">
        <v>26</v>
      </c>
      <c r="Q1309" t="s">
        <v>29</v>
      </c>
      <c r="R1309" t="s">
        <v>27</v>
      </c>
      <c r="S1309" t="s">
        <v>43</v>
      </c>
      <c r="T1309" t="s">
        <v>699</v>
      </c>
      <c r="U1309" t="s">
        <v>24</v>
      </c>
    </row>
    <row r="1310" spans="1:21" x14ac:dyDescent="0.25">
      <c r="A1310" t="s">
        <v>73</v>
      </c>
      <c r="C1310" t="s">
        <v>74</v>
      </c>
      <c r="D1310" t="s">
        <v>75</v>
      </c>
      <c r="E1310">
        <v>0</v>
      </c>
      <c r="F1310" t="s">
        <v>29</v>
      </c>
      <c r="G1310" s="1">
        <v>43642</v>
      </c>
      <c r="H1310" t="s">
        <v>25</v>
      </c>
      <c r="I1310" s="2">
        <v>43642.732638888891</v>
      </c>
      <c r="J1310" s="2">
        <v>43642.760416666664</v>
      </c>
      <c r="K1310">
        <v>-7</v>
      </c>
      <c r="L1310">
        <v>0.67</v>
      </c>
      <c r="M1310" t="s">
        <v>835</v>
      </c>
      <c r="N1310" t="s">
        <v>836</v>
      </c>
      <c r="O1310" t="s">
        <v>28</v>
      </c>
      <c r="P1310" t="s">
        <v>26</v>
      </c>
      <c r="Q1310" t="s">
        <v>21</v>
      </c>
      <c r="R1310" t="s">
        <v>30</v>
      </c>
      <c r="S1310" t="s">
        <v>43</v>
      </c>
      <c r="T1310" t="s">
        <v>837</v>
      </c>
      <c r="U1310" t="s">
        <v>24</v>
      </c>
    </row>
    <row r="1311" spans="1:21" x14ac:dyDescent="0.25">
      <c r="A1311" t="s">
        <v>73</v>
      </c>
      <c r="C1311" t="s">
        <v>74</v>
      </c>
      <c r="D1311" t="s">
        <v>75</v>
      </c>
      <c r="E1311">
        <v>0</v>
      </c>
      <c r="F1311" t="s">
        <v>29</v>
      </c>
      <c r="G1311" s="1">
        <v>43643</v>
      </c>
      <c r="H1311" t="s">
        <v>33</v>
      </c>
      <c r="I1311" s="2">
        <v>43643.364583333336</v>
      </c>
      <c r="J1311" s="2">
        <v>43643.371527777781</v>
      </c>
      <c r="K1311">
        <v>-7</v>
      </c>
      <c r="L1311">
        <v>0.17</v>
      </c>
      <c r="M1311" t="s">
        <v>63</v>
      </c>
      <c r="N1311" t="s">
        <v>806</v>
      </c>
      <c r="O1311" t="s">
        <v>39</v>
      </c>
      <c r="P1311" t="s">
        <v>26</v>
      </c>
      <c r="Q1311" t="s">
        <v>29</v>
      </c>
      <c r="R1311" t="s">
        <v>30</v>
      </c>
      <c r="S1311" t="s">
        <v>43</v>
      </c>
      <c r="T1311" t="s">
        <v>838</v>
      </c>
      <c r="U1311" t="s">
        <v>24</v>
      </c>
    </row>
    <row r="1312" spans="1:21" x14ac:dyDescent="0.25">
      <c r="A1312" t="s">
        <v>73</v>
      </c>
      <c r="C1312" t="s">
        <v>74</v>
      </c>
      <c r="D1312" t="s">
        <v>75</v>
      </c>
      <c r="E1312">
        <v>0</v>
      </c>
      <c r="F1312" t="s">
        <v>29</v>
      </c>
      <c r="G1312" s="1">
        <v>43643</v>
      </c>
      <c r="H1312" t="s">
        <v>33</v>
      </c>
      <c r="I1312" s="2">
        <v>43643.371527777781</v>
      </c>
      <c r="J1312" s="2">
        <v>43643.375</v>
      </c>
      <c r="K1312">
        <v>-7</v>
      </c>
      <c r="L1312">
        <v>0.08</v>
      </c>
      <c r="M1312" t="s">
        <v>51</v>
      </c>
      <c r="O1312" t="s">
        <v>42</v>
      </c>
      <c r="P1312" t="s">
        <v>26</v>
      </c>
      <c r="Q1312" t="s">
        <v>27</v>
      </c>
      <c r="R1312" t="s">
        <v>27</v>
      </c>
      <c r="S1312" t="s">
        <v>43</v>
      </c>
      <c r="U1312" t="s">
        <v>24</v>
      </c>
    </row>
    <row r="1313" spans="1:21" x14ac:dyDescent="0.25">
      <c r="A1313" t="s">
        <v>73</v>
      </c>
      <c r="C1313" t="s">
        <v>74</v>
      </c>
      <c r="D1313" t="s">
        <v>75</v>
      </c>
      <c r="E1313">
        <v>0</v>
      </c>
      <c r="F1313" t="s">
        <v>29</v>
      </c>
      <c r="G1313" s="1">
        <v>43643</v>
      </c>
      <c r="H1313" t="s">
        <v>33</v>
      </c>
      <c r="I1313" s="2">
        <v>43643.375</v>
      </c>
      <c r="J1313" s="2">
        <v>43643.381944444445</v>
      </c>
      <c r="K1313">
        <v>-7</v>
      </c>
      <c r="L1313">
        <v>0.17</v>
      </c>
      <c r="M1313" t="s">
        <v>51</v>
      </c>
      <c r="O1313" t="s">
        <v>212</v>
      </c>
      <c r="P1313" t="s">
        <v>26</v>
      </c>
      <c r="Q1313" t="s">
        <v>29</v>
      </c>
      <c r="R1313" t="s">
        <v>27</v>
      </c>
      <c r="S1313" t="s">
        <v>43</v>
      </c>
      <c r="U1313" t="s">
        <v>24</v>
      </c>
    </row>
    <row r="1314" spans="1:21" x14ac:dyDescent="0.25">
      <c r="A1314" t="s">
        <v>73</v>
      </c>
      <c r="C1314" t="s">
        <v>74</v>
      </c>
      <c r="D1314" t="s">
        <v>75</v>
      </c>
      <c r="E1314">
        <v>0</v>
      </c>
      <c r="F1314" t="s">
        <v>29</v>
      </c>
      <c r="G1314" s="1">
        <v>43643</v>
      </c>
      <c r="H1314" t="s">
        <v>33</v>
      </c>
      <c r="I1314" s="2">
        <v>43643.381944444445</v>
      </c>
      <c r="J1314" s="2">
        <v>43643.388888888891</v>
      </c>
      <c r="K1314">
        <v>-7</v>
      </c>
      <c r="L1314">
        <v>0.17</v>
      </c>
      <c r="M1314" t="s">
        <v>61</v>
      </c>
      <c r="N1314" t="s">
        <v>62</v>
      </c>
      <c r="O1314" t="s">
        <v>28</v>
      </c>
      <c r="P1314" t="s">
        <v>26</v>
      </c>
      <c r="Q1314" t="s">
        <v>21</v>
      </c>
      <c r="R1314" t="s">
        <v>30</v>
      </c>
      <c r="S1314" t="s">
        <v>43</v>
      </c>
      <c r="T1314" t="s">
        <v>839</v>
      </c>
      <c r="U1314" t="s">
        <v>24</v>
      </c>
    </row>
    <row r="1315" spans="1:21" x14ac:dyDescent="0.25">
      <c r="A1315" t="s">
        <v>73</v>
      </c>
      <c r="C1315" t="s">
        <v>74</v>
      </c>
      <c r="D1315" t="s">
        <v>75</v>
      </c>
      <c r="E1315">
        <v>0</v>
      </c>
      <c r="F1315" t="s">
        <v>29</v>
      </c>
      <c r="G1315" s="1">
        <v>43643</v>
      </c>
      <c r="H1315" t="s">
        <v>33</v>
      </c>
      <c r="I1315" s="2">
        <v>43643.388888888891</v>
      </c>
      <c r="J1315" s="2">
        <v>43643.40625</v>
      </c>
      <c r="K1315">
        <v>-7</v>
      </c>
      <c r="L1315">
        <v>0.42</v>
      </c>
      <c r="M1315" t="s">
        <v>324</v>
      </c>
      <c r="N1315" t="s">
        <v>840</v>
      </c>
      <c r="O1315" t="s">
        <v>39</v>
      </c>
      <c r="P1315" t="s">
        <v>26</v>
      </c>
      <c r="Q1315" t="s">
        <v>29</v>
      </c>
      <c r="R1315" t="s">
        <v>30</v>
      </c>
      <c r="S1315" t="s">
        <v>43</v>
      </c>
      <c r="T1315" t="s">
        <v>841</v>
      </c>
      <c r="U1315" t="s">
        <v>24</v>
      </c>
    </row>
    <row r="1316" spans="1:21" x14ac:dyDescent="0.25">
      <c r="A1316" t="s">
        <v>73</v>
      </c>
      <c r="C1316" t="s">
        <v>74</v>
      </c>
      <c r="D1316" t="s">
        <v>75</v>
      </c>
      <c r="E1316">
        <v>0</v>
      </c>
      <c r="F1316" t="s">
        <v>29</v>
      </c>
      <c r="G1316" s="1">
        <v>43643</v>
      </c>
      <c r="H1316" t="s">
        <v>33</v>
      </c>
      <c r="I1316" s="2">
        <v>43643.40625</v>
      </c>
      <c r="J1316" s="2">
        <v>43643.444444444445</v>
      </c>
      <c r="K1316">
        <v>-7</v>
      </c>
      <c r="L1316">
        <v>0.92</v>
      </c>
      <c r="M1316" t="s">
        <v>324</v>
      </c>
      <c r="N1316" t="s">
        <v>840</v>
      </c>
      <c r="O1316" t="s">
        <v>28</v>
      </c>
      <c r="P1316" t="s">
        <v>26</v>
      </c>
      <c r="Q1316" t="s">
        <v>29</v>
      </c>
      <c r="R1316" t="s">
        <v>30</v>
      </c>
      <c r="S1316" t="s">
        <v>43</v>
      </c>
      <c r="T1316" t="s">
        <v>163</v>
      </c>
      <c r="U1316" t="s">
        <v>24</v>
      </c>
    </row>
    <row r="1317" spans="1:21" x14ac:dyDescent="0.25">
      <c r="A1317" t="s">
        <v>73</v>
      </c>
      <c r="C1317" t="s">
        <v>74</v>
      </c>
      <c r="D1317" t="s">
        <v>75</v>
      </c>
      <c r="E1317">
        <v>0</v>
      </c>
      <c r="F1317" t="s">
        <v>29</v>
      </c>
      <c r="G1317" s="1">
        <v>43643</v>
      </c>
      <c r="H1317" t="s">
        <v>33</v>
      </c>
      <c r="I1317" s="2">
        <v>43643.444444444445</v>
      </c>
      <c r="J1317" s="2">
        <v>43643.454861111109</v>
      </c>
      <c r="K1317">
        <v>-7</v>
      </c>
      <c r="L1317">
        <v>0.25</v>
      </c>
      <c r="M1317" t="s">
        <v>37</v>
      </c>
      <c r="U1317" t="s">
        <v>24</v>
      </c>
    </row>
    <row r="1318" spans="1:21" x14ac:dyDescent="0.25">
      <c r="A1318" t="s">
        <v>73</v>
      </c>
      <c r="C1318" t="s">
        <v>74</v>
      </c>
      <c r="D1318" t="s">
        <v>75</v>
      </c>
      <c r="E1318">
        <v>0</v>
      </c>
      <c r="F1318" t="s">
        <v>29</v>
      </c>
      <c r="G1318" s="1">
        <v>43643</v>
      </c>
      <c r="H1318" t="s">
        <v>33</v>
      </c>
      <c r="I1318" s="2">
        <v>43643.454861111109</v>
      </c>
      <c r="J1318" s="2">
        <v>43643.458333333336</v>
      </c>
      <c r="K1318">
        <v>-7</v>
      </c>
      <c r="L1318">
        <v>0.08</v>
      </c>
      <c r="M1318" t="s">
        <v>63</v>
      </c>
      <c r="N1318" t="s">
        <v>806</v>
      </c>
      <c r="O1318" t="s">
        <v>39</v>
      </c>
      <c r="P1318" t="s">
        <v>26</v>
      </c>
      <c r="Q1318" t="s">
        <v>29</v>
      </c>
      <c r="R1318" t="s">
        <v>30</v>
      </c>
      <c r="S1318" t="s">
        <v>43</v>
      </c>
      <c r="T1318" t="s">
        <v>469</v>
      </c>
      <c r="U1318" t="s">
        <v>24</v>
      </c>
    </row>
    <row r="1319" spans="1:21" x14ac:dyDescent="0.25">
      <c r="A1319" t="s">
        <v>73</v>
      </c>
      <c r="C1319" t="s">
        <v>74</v>
      </c>
      <c r="D1319" t="s">
        <v>75</v>
      </c>
      <c r="E1319">
        <v>0</v>
      </c>
      <c r="F1319" t="s">
        <v>29</v>
      </c>
      <c r="G1319" s="1">
        <v>43643</v>
      </c>
      <c r="H1319" t="s">
        <v>33</v>
      </c>
      <c r="I1319" s="2">
        <v>43643.458333333336</v>
      </c>
      <c r="J1319" s="2">
        <v>43643.465277777781</v>
      </c>
      <c r="K1319">
        <v>-7</v>
      </c>
      <c r="L1319">
        <v>0.17</v>
      </c>
      <c r="M1319" t="s">
        <v>51</v>
      </c>
      <c r="O1319" t="s">
        <v>212</v>
      </c>
      <c r="P1319" t="s">
        <v>26</v>
      </c>
      <c r="Q1319" t="s">
        <v>29</v>
      </c>
      <c r="R1319" t="s">
        <v>27</v>
      </c>
      <c r="S1319" t="s">
        <v>43</v>
      </c>
      <c r="T1319" t="s">
        <v>759</v>
      </c>
      <c r="U1319" t="s">
        <v>24</v>
      </c>
    </row>
    <row r="1320" spans="1:21" x14ac:dyDescent="0.25">
      <c r="A1320" t="s">
        <v>73</v>
      </c>
      <c r="C1320" t="s">
        <v>74</v>
      </c>
      <c r="D1320" t="s">
        <v>75</v>
      </c>
      <c r="E1320">
        <v>0</v>
      </c>
      <c r="F1320" t="s">
        <v>29</v>
      </c>
      <c r="G1320" s="1">
        <v>43643</v>
      </c>
      <c r="H1320" t="s">
        <v>33</v>
      </c>
      <c r="I1320" s="2">
        <v>43643.465277777781</v>
      </c>
      <c r="J1320" s="2">
        <v>43643.482638888891</v>
      </c>
      <c r="K1320">
        <v>-7</v>
      </c>
      <c r="L1320">
        <v>0.42</v>
      </c>
      <c r="M1320" t="s">
        <v>324</v>
      </c>
      <c r="N1320" t="s">
        <v>840</v>
      </c>
      <c r="O1320" t="s">
        <v>28</v>
      </c>
      <c r="P1320" t="s">
        <v>26</v>
      </c>
      <c r="Q1320" t="s">
        <v>29</v>
      </c>
      <c r="R1320" t="s">
        <v>30</v>
      </c>
      <c r="S1320" t="s">
        <v>43</v>
      </c>
      <c r="T1320" t="s">
        <v>842</v>
      </c>
      <c r="U1320" t="s">
        <v>24</v>
      </c>
    </row>
    <row r="1321" spans="1:21" x14ac:dyDescent="0.25">
      <c r="A1321" t="s">
        <v>73</v>
      </c>
      <c r="C1321" t="s">
        <v>74</v>
      </c>
      <c r="D1321" t="s">
        <v>75</v>
      </c>
      <c r="E1321">
        <v>0</v>
      </c>
      <c r="F1321" t="s">
        <v>29</v>
      </c>
      <c r="G1321" s="1">
        <v>43643</v>
      </c>
      <c r="H1321" t="s">
        <v>33</v>
      </c>
      <c r="I1321" s="2">
        <v>43643.482638888891</v>
      </c>
      <c r="J1321" s="2">
        <v>43643.5</v>
      </c>
      <c r="K1321">
        <v>-7</v>
      </c>
      <c r="L1321">
        <v>0.42</v>
      </c>
      <c r="M1321" t="s">
        <v>51</v>
      </c>
      <c r="O1321" t="s">
        <v>329</v>
      </c>
      <c r="P1321" t="s">
        <v>26</v>
      </c>
      <c r="Q1321" t="s">
        <v>29</v>
      </c>
      <c r="R1321" t="s">
        <v>27</v>
      </c>
      <c r="S1321" t="s">
        <v>43</v>
      </c>
      <c r="T1321" t="s">
        <v>843</v>
      </c>
      <c r="U1321" t="s">
        <v>24</v>
      </c>
    </row>
    <row r="1322" spans="1:21" x14ac:dyDescent="0.25">
      <c r="A1322" t="s">
        <v>73</v>
      </c>
      <c r="C1322" t="s">
        <v>74</v>
      </c>
      <c r="D1322" t="s">
        <v>75</v>
      </c>
      <c r="E1322">
        <v>0</v>
      </c>
      <c r="F1322" t="s">
        <v>29</v>
      </c>
      <c r="G1322" s="1">
        <v>43643</v>
      </c>
      <c r="H1322" t="s">
        <v>33</v>
      </c>
      <c r="I1322" s="2">
        <v>43643.5</v>
      </c>
      <c r="J1322" s="2">
        <v>43643.520833333336</v>
      </c>
      <c r="K1322">
        <v>-7</v>
      </c>
      <c r="L1322">
        <v>0.5</v>
      </c>
      <c r="M1322" t="s">
        <v>34</v>
      </c>
      <c r="S1322" t="s">
        <v>43</v>
      </c>
      <c r="U1322" t="s">
        <v>24</v>
      </c>
    </row>
    <row r="1323" spans="1:21" x14ac:dyDescent="0.25">
      <c r="A1323" t="s">
        <v>73</v>
      </c>
      <c r="C1323" t="s">
        <v>74</v>
      </c>
      <c r="D1323" t="s">
        <v>75</v>
      </c>
      <c r="E1323">
        <v>0</v>
      </c>
      <c r="F1323" t="s">
        <v>29</v>
      </c>
      <c r="G1323" s="1">
        <v>43643</v>
      </c>
      <c r="H1323" t="s">
        <v>33</v>
      </c>
      <c r="I1323" s="2">
        <v>43643.520833333336</v>
      </c>
      <c r="J1323" s="2">
        <v>43643.53125</v>
      </c>
      <c r="K1323">
        <v>-7</v>
      </c>
      <c r="L1323">
        <v>0.25</v>
      </c>
      <c r="M1323" t="s">
        <v>51</v>
      </c>
      <c r="O1323" t="s">
        <v>329</v>
      </c>
      <c r="P1323" t="s">
        <v>26</v>
      </c>
      <c r="Q1323" t="s">
        <v>29</v>
      </c>
      <c r="R1323" t="s">
        <v>27</v>
      </c>
      <c r="S1323" t="s">
        <v>43</v>
      </c>
      <c r="T1323" t="s">
        <v>843</v>
      </c>
      <c r="U1323" t="s">
        <v>24</v>
      </c>
    </row>
    <row r="1324" spans="1:21" x14ac:dyDescent="0.25">
      <c r="A1324" t="s">
        <v>73</v>
      </c>
      <c r="C1324" t="s">
        <v>74</v>
      </c>
      <c r="D1324" t="s">
        <v>75</v>
      </c>
      <c r="E1324">
        <v>0</v>
      </c>
      <c r="F1324" t="s">
        <v>29</v>
      </c>
      <c r="G1324" s="1">
        <v>43643</v>
      </c>
      <c r="H1324" t="s">
        <v>33</v>
      </c>
      <c r="I1324" s="2">
        <v>43643.53125</v>
      </c>
      <c r="J1324" s="2">
        <v>43643.541666666664</v>
      </c>
      <c r="K1324">
        <v>-7</v>
      </c>
      <c r="L1324">
        <v>0.25</v>
      </c>
      <c r="M1324" t="s">
        <v>324</v>
      </c>
      <c r="N1324" t="s">
        <v>840</v>
      </c>
      <c r="O1324" t="s">
        <v>66</v>
      </c>
      <c r="P1324" t="s">
        <v>26</v>
      </c>
      <c r="Q1324" t="s">
        <v>29</v>
      </c>
      <c r="R1324" t="s">
        <v>30</v>
      </c>
      <c r="S1324" t="s">
        <v>43</v>
      </c>
      <c r="T1324" t="s">
        <v>844</v>
      </c>
      <c r="U1324" t="s">
        <v>24</v>
      </c>
    </row>
    <row r="1325" spans="1:21" x14ac:dyDescent="0.25">
      <c r="A1325" t="s">
        <v>73</v>
      </c>
      <c r="C1325" t="s">
        <v>74</v>
      </c>
      <c r="D1325" t="s">
        <v>75</v>
      </c>
      <c r="E1325">
        <v>0</v>
      </c>
      <c r="F1325" t="s">
        <v>29</v>
      </c>
      <c r="G1325" s="1">
        <v>43643</v>
      </c>
      <c r="H1325" t="s">
        <v>33</v>
      </c>
      <c r="I1325" s="2">
        <v>43643.541666666664</v>
      </c>
      <c r="J1325" s="2">
        <v>43643.545138888891</v>
      </c>
      <c r="K1325">
        <v>-7</v>
      </c>
      <c r="L1325">
        <v>0.08</v>
      </c>
      <c r="M1325" t="s">
        <v>37</v>
      </c>
      <c r="U1325" t="s">
        <v>24</v>
      </c>
    </row>
    <row r="1326" spans="1:21" x14ac:dyDescent="0.25">
      <c r="A1326" t="s">
        <v>73</v>
      </c>
      <c r="C1326" t="s">
        <v>74</v>
      </c>
      <c r="D1326" t="s">
        <v>75</v>
      </c>
      <c r="E1326">
        <v>0</v>
      </c>
      <c r="F1326" t="s">
        <v>29</v>
      </c>
      <c r="G1326" s="1">
        <v>43643</v>
      </c>
      <c r="H1326" t="s">
        <v>33</v>
      </c>
      <c r="I1326" s="2">
        <v>43643.5625</v>
      </c>
      <c r="J1326" s="2">
        <v>43643.576388888891</v>
      </c>
      <c r="K1326">
        <v>-7</v>
      </c>
      <c r="L1326">
        <v>0.33</v>
      </c>
      <c r="M1326" t="s">
        <v>51</v>
      </c>
      <c r="O1326" t="s">
        <v>40</v>
      </c>
      <c r="P1326" t="s">
        <v>26</v>
      </c>
      <c r="Q1326" t="s">
        <v>29</v>
      </c>
      <c r="R1326" t="s">
        <v>27</v>
      </c>
      <c r="S1326" t="s">
        <v>43</v>
      </c>
      <c r="T1326" t="s">
        <v>845</v>
      </c>
      <c r="U1326" t="s">
        <v>24</v>
      </c>
    </row>
    <row r="1327" spans="1:21" x14ac:dyDescent="0.25">
      <c r="A1327" t="s">
        <v>73</v>
      </c>
      <c r="C1327" t="s">
        <v>74</v>
      </c>
      <c r="D1327" t="s">
        <v>75</v>
      </c>
      <c r="E1327">
        <v>0</v>
      </c>
      <c r="F1327" t="s">
        <v>29</v>
      </c>
      <c r="G1327" s="1">
        <v>43643</v>
      </c>
      <c r="H1327" t="s">
        <v>33</v>
      </c>
      <c r="I1327" s="2">
        <v>43643.576388888891</v>
      </c>
      <c r="J1327" s="2">
        <v>43643.579861111109</v>
      </c>
      <c r="K1327">
        <v>-7</v>
      </c>
      <c r="L1327">
        <v>0.08</v>
      </c>
      <c r="M1327" t="s">
        <v>51</v>
      </c>
      <c r="O1327" t="s">
        <v>212</v>
      </c>
      <c r="P1327" t="s">
        <v>26</v>
      </c>
      <c r="Q1327" t="s">
        <v>29</v>
      </c>
      <c r="R1327" t="s">
        <v>27</v>
      </c>
      <c r="S1327" t="s">
        <v>43</v>
      </c>
      <c r="U1327" t="s">
        <v>24</v>
      </c>
    </row>
    <row r="1328" spans="1:21" x14ac:dyDescent="0.25">
      <c r="A1328" t="s">
        <v>73</v>
      </c>
      <c r="C1328" t="s">
        <v>74</v>
      </c>
      <c r="D1328" t="s">
        <v>75</v>
      </c>
      <c r="E1328">
        <v>0</v>
      </c>
      <c r="F1328" t="s">
        <v>29</v>
      </c>
      <c r="G1328" s="1">
        <v>43643</v>
      </c>
      <c r="H1328" t="s">
        <v>33</v>
      </c>
      <c r="I1328" s="2">
        <v>43643.579861111109</v>
      </c>
      <c r="J1328" s="2">
        <v>43643.631944444445</v>
      </c>
      <c r="K1328">
        <v>-7</v>
      </c>
      <c r="L1328">
        <v>1.25</v>
      </c>
      <c r="M1328" t="s">
        <v>61</v>
      </c>
      <c r="N1328" t="s">
        <v>62</v>
      </c>
      <c r="O1328" t="s">
        <v>28</v>
      </c>
      <c r="P1328" t="s">
        <v>26</v>
      </c>
      <c r="Q1328" t="s">
        <v>21</v>
      </c>
      <c r="R1328" t="s">
        <v>30</v>
      </c>
      <c r="S1328" t="s">
        <v>43</v>
      </c>
      <c r="T1328" t="s">
        <v>846</v>
      </c>
      <c r="U1328" t="s">
        <v>24</v>
      </c>
    </row>
    <row r="1329" spans="1:21" x14ac:dyDescent="0.25">
      <c r="A1329" t="s">
        <v>73</v>
      </c>
      <c r="C1329" t="s">
        <v>74</v>
      </c>
      <c r="D1329" t="s">
        <v>75</v>
      </c>
      <c r="E1329">
        <v>0</v>
      </c>
      <c r="F1329" t="s">
        <v>29</v>
      </c>
      <c r="G1329" s="1">
        <v>43643</v>
      </c>
      <c r="H1329" t="s">
        <v>33</v>
      </c>
      <c r="I1329" s="2">
        <v>43643.631944444445</v>
      </c>
      <c r="J1329" s="2">
        <v>43643.638888888891</v>
      </c>
      <c r="K1329">
        <v>-7</v>
      </c>
      <c r="L1329">
        <v>0.17</v>
      </c>
      <c r="M1329" t="s">
        <v>37</v>
      </c>
      <c r="S1329" t="s">
        <v>43</v>
      </c>
      <c r="U1329" t="s">
        <v>24</v>
      </c>
    </row>
    <row r="1330" spans="1:21" x14ac:dyDescent="0.25">
      <c r="A1330" t="s">
        <v>73</v>
      </c>
      <c r="C1330" t="s">
        <v>74</v>
      </c>
      <c r="D1330" t="s">
        <v>75</v>
      </c>
      <c r="E1330">
        <v>0</v>
      </c>
      <c r="F1330" t="s">
        <v>29</v>
      </c>
      <c r="G1330" s="1">
        <v>43643</v>
      </c>
      <c r="H1330" t="s">
        <v>33</v>
      </c>
      <c r="I1330" s="2">
        <v>43643.638888888891</v>
      </c>
      <c r="J1330" s="2">
        <v>43643.666666666664</v>
      </c>
      <c r="K1330">
        <v>-7</v>
      </c>
      <c r="L1330">
        <v>0.67</v>
      </c>
      <c r="M1330" t="s">
        <v>51</v>
      </c>
      <c r="O1330" t="s">
        <v>40</v>
      </c>
      <c r="P1330" t="s">
        <v>26</v>
      </c>
      <c r="Q1330" t="s">
        <v>27</v>
      </c>
      <c r="R1330" t="s">
        <v>27</v>
      </c>
      <c r="S1330" t="s">
        <v>43</v>
      </c>
      <c r="T1330" t="s">
        <v>847</v>
      </c>
      <c r="U1330" t="s">
        <v>24</v>
      </c>
    </row>
    <row r="1331" spans="1:21" x14ac:dyDescent="0.25">
      <c r="A1331" t="s">
        <v>73</v>
      </c>
      <c r="C1331" t="s">
        <v>74</v>
      </c>
      <c r="D1331" t="s">
        <v>75</v>
      </c>
      <c r="E1331">
        <v>0</v>
      </c>
      <c r="F1331" t="s">
        <v>29</v>
      </c>
      <c r="G1331" s="1">
        <v>43643</v>
      </c>
      <c r="H1331" t="s">
        <v>33</v>
      </c>
      <c r="I1331" s="2">
        <v>43643.666666666664</v>
      </c>
      <c r="J1331" s="2">
        <v>43643.71875</v>
      </c>
      <c r="K1331">
        <v>-7</v>
      </c>
      <c r="L1331">
        <v>1.25</v>
      </c>
      <c r="M1331" t="s">
        <v>61</v>
      </c>
      <c r="N1331" t="s">
        <v>62</v>
      </c>
      <c r="O1331" t="s">
        <v>28</v>
      </c>
      <c r="P1331" t="s">
        <v>26</v>
      </c>
      <c r="Q1331" t="s">
        <v>21</v>
      </c>
      <c r="R1331" t="s">
        <v>30</v>
      </c>
      <c r="S1331" t="s">
        <v>43</v>
      </c>
      <c r="T1331" t="s">
        <v>846</v>
      </c>
      <c r="U1331" t="s">
        <v>24</v>
      </c>
    </row>
    <row r="1332" spans="1:21" x14ac:dyDescent="0.25">
      <c r="A1332" t="s">
        <v>73</v>
      </c>
      <c r="C1332" t="s">
        <v>74</v>
      </c>
      <c r="D1332" t="s">
        <v>75</v>
      </c>
      <c r="E1332">
        <v>0</v>
      </c>
      <c r="F1332" t="s">
        <v>29</v>
      </c>
      <c r="G1332" s="1">
        <v>43644</v>
      </c>
      <c r="H1332" t="s">
        <v>35</v>
      </c>
      <c r="I1332" s="2">
        <v>43644.409722222219</v>
      </c>
      <c r="J1332" s="2">
        <v>43644.413194444445</v>
      </c>
      <c r="K1332">
        <v>-7</v>
      </c>
      <c r="L1332">
        <v>0.08</v>
      </c>
      <c r="M1332" t="s">
        <v>51</v>
      </c>
      <c r="O1332" t="s">
        <v>42</v>
      </c>
      <c r="P1332" t="s">
        <v>26</v>
      </c>
      <c r="Q1332" t="s">
        <v>27</v>
      </c>
      <c r="R1332" t="s">
        <v>27</v>
      </c>
      <c r="S1332" t="s">
        <v>43</v>
      </c>
      <c r="U1332" t="s">
        <v>24</v>
      </c>
    </row>
    <row r="1333" spans="1:21" x14ac:dyDescent="0.25">
      <c r="A1333" t="s">
        <v>73</v>
      </c>
      <c r="C1333" t="s">
        <v>74</v>
      </c>
      <c r="D1333" t="s">
        <v>75</v>
      </c>
      <c r="E1333">
        <v>0</v>
      </c>
      <c r="F1333" t="s">
        <v>29</v>
      </c>
      <c r="G1333" s="1">
        <v>43644</v>
      </c>
      <c r="H1333" t="s">
        <v>35</v>
      </c>
      <c r="I1333" s="2">
        <v>43644.413194444445</v>
      </c>
      <c r="J1333" s="2">
        <v>43644.420138888891</v>
      </c>
      <c r="K1333">
        <v>-7</v>
      </c>
      <c r="L1333">
        <v>0.17</v>
      </c>
      <c r="M1333" t="s">
        <v>51</v>
      </c>
      <c r="O1333" t="s">
        <v>212</v>
      </c>
      <c r="P1333" t="s">
        <v>26</v>
      </c>
      <c r="Q1333" t="s">
        <v>29</v>
      </c>
      <c r="R1333" t="s">
        <v>27</v>
      </c>
      <c r="S1333" t="s">
        <v>43</v>
      </c>
      <c r="T1333" t="s">
        <v>428</v>
      </c>
      <c r="U1333" t="s">
        <v>24</v>
      </c>
    </row>
    <row r="1334" spans="1:21" x14ac:dyDescent="0.25">
      <c r="A1334" t="s">
        <v>73</v>
      </c>
      <c r="C1334" t="s">
        <v>74</v>
      </c>
      <c r="D1334" t="s">
        <v>75</v>
      </c>
      <c r="E1334">
        <v>0</v>
      </c>
      <c r="F1334" t="s">
        <v>29</v>
      </c>
      <c r="G1334" s="1">
        <v>43644</v>
      </c>
      <c r="H1334" t="s">
        <v>35</v>
      </c>
      <c r="I1334" s="2">
        <v>43644.420138888891</v>
      </c>
      <c r="J1334" s="2">
        <v>43644.434027777781</v>
      </c>
      <c r="K1334">
        <v>-7</v>
      </c>
      <c r="L1334">
        <v>0.33</v>
      </c>
      <c r="M1334" t="s">
        <v>482</v>
      </c>
      <c r="N1334" t="s">
        <v>647</v>
      </c>
      <c r="O1334" t="s">
        <v>39</v>
      </c>
      <c r="P1334" t="s">
        <v>26</v>
      </c>
      <c r="Q1334" t="s">
        <v>29</v>
      </c>
      <c r="R1334" t="s">
        <v>30</v>
      </c>
      <c r="S1334" t="s">
        <v>43</v>
      </c>
      <c r="T1334" t="s">
        <v>848</v>
      </c>
      <c r="U1334" t="s">
        <v>24</v>
      </c>
    </row>
    <row r="1335" spans="1:21" x14ac:dyDescent="0.25">
      <c r="A1335" t="s">
        <v>73</v>
      </c>
      <c r="C1335" t="s">
        <v>74</v>
      </c>
      <c r="D1335" t="s">
        <v>75</v>
      </c>
      <c r="E1335">
        <v>0</v>
      </c>
      <c r="F1335" t="s">
        <v>29</v>
      </c>
      <c r="G1335" s="1">
        <v>43644</v>
      </c>
      <c r="H1335" t="s">
        <v>35</v>
      </c>
      <c r="I1335" s="2">
        <v>43644.434027777781</v>
      </c>
      <c r="J1335" s="2">
        <v>43644.444444444445</v>
      </c>
      <c r="K1335">
        <v>-7</v>
      </c>
      <c r="L1335">
        <v>0.25</v>
      </c>
      <c r="M1335" t="s">
        <v>37</v>
      </c>
      <c r="U1335" t="s">
        <v>24</v>
      </c>
    </row>
    <row r="1336" spans="1:21" x14ac:dyDescent="0.25">
      <c r="A1336" t="s">
        <v>73</v>
      </c>
      <c r="C1336" t="s">
        <v>74</v>
      </c>
      <c r="D1336" t="s">
        <v>75</v>
      </c>
      <c r="E1336">
        <v>0</v>
      </c>
      <c r="F1336" t="s">
        <v>29</v>
      </c>
      <c r="G1336" s="1">
        <v>43644</v>
      </c>
      <c r="H1336" t="s">
        <v>35</v>
      </c>
      <c r="I1336" s="2">
        <v>43644.444444444445</v>
      </c>
      <c r="J1336" s="2">
        <v>43644.465277777781</v>
      </c>
      <c r="K1336">
        <v>-7</v>
      </c>
      <c r="L1336">
        <v>0.5</v>
      </c>
      <c r="M1336" t="s">
        <v>51</v>
      </c>
      <c r="O1336" t="s">
        <v>212</v>
      </c>
      <c r="P1336" t="s">
        <v>26</v>
      </c>
      <c r="Q1336" t="s">
        <v>29</v>
      </c>
      <c r="R1336" t="s">
        <v>27</v>
      </c>
      <c r="S1336" t="s">
        <v>43</v>
      </c>
      <c r="T1336" t="s">
        <v>849</v>
      </c>
      <c r="U1336" t="s">
        <v>24</v>
      </c>
    </row>
    <row r="1337" spans="1:21" x14ac:dyDescent="0.25">
      <c r="A1337" t="s">
        <v>73</v>
      </c>
      <c r="C1337" t="s">
        <v>74</v>
      </c>
      <c r="D1337" t="s">
        <v>75</v>
      </c>
      <c r="E1337">
        <v>0</v>
      </c>
      <c r="F1337" t="s">
        <v>29</v>
      </c>
      <c r="G1337" s="1">
        <v>43644</v>
      </c>
      <c r="H1337" t="s">
        <v>35</v>
      </c>
      <c r="I1337" s="2">
        <v>43644.465277777781</v>
      </c>
      <c r="J1337" s="2">
        <v>43644.479166666664</v>
      </c>
      <c r="K1337">
        <v>-7</v>
      </c>
      <c r="L1337">
        <v>0.33</v>
      </c>
      <c r="M1337" t="s">
        <v>51</v>
      </c>
      <c r="O1337" t="s">
        <v>329</v>
      </c>
      <c r="P1337" t="s">
        <v>26</v>
      </c>
      <c r="Q1337" t="s">
        <v>29</v>
      </c>
      <c r="R1337" t="s">
        <v>27</v>
      </c>
      <c r="S1337" t="s">
        <v>43</v>
      </c>
      <c r="U1337" t="s">
        <v>24</v>
      </c>
    </row>
    <row r="1338" spans="1:21" x14ac:dyDescent="0.25">
      <c r="A1338" t="s">
        <v>73</v>
      </c>
      <c r="C1338" t="s">
        <v>74</v>
      </c>
      <c r="D1338" t="s">
        <v>75</v>
      </c>
      <c r="E1338">
        <v>0</v>
      </c>
      <c r="F1338" t="s">
        <v>29</v>
      </c>
      <c r="G1338" s="1">
        <v>43644</v>
      </c>
      <c r="H1338" t="s">
        <v>35</v>
      </c>
      <c r="I1338" s="2">
        <v>43644.479166666664</v>
      </c>
      <c r="J1338" s="2">
        <v>43644.541666666664</v>
      </c>
      <c r="K1338">
        <v>-7</v>
      </c>
      <c r="L1338">
        <v>1.5</v>
      </c>
      <c r="M1338" t="s">
        <v>61</v>
      </c>
      <c r="N1338" t="s">
        <v>62</v>
      </c>
      <c r="O1338" t="s">
        <v>28</v>
      </c>
      <c r="P1338" t="s">
        <v>26</v>
      </c>
      <c r="Q1338" t="s">
        <v>21</v>
      </c>
      <c r="R1338" t="s">
        <v>30</v>
      </c>
      <c r="S1338" t="s">
        <v>43</v>
      </c>
      <c r="T1338" t="s">
        <v>846</v>
      </c>
      <c r="U1338" t="s">
        <v>24</v>
      </c>
    </row>
    <row r="1339" spans="1:21" x14ac:dyDescent="0.25">
      <c r="A1339" t="s">
        <v>73</v>
      </c>
      <c r="C1339" t="s">
        <v>74</v>
      </c>
      <c r="D1339" t="s">
        <v>75</v>
      </c>
      <c r="E1339">
        <v>0</v>
      </c>
      <c r="F1339" t="s">
        <v>29</v>
      </c>
      <c r="G1339" s="1">
        <v>43644</v>
      </c>
      <c r="H1339" t="s">
        <v>35</v>
      </c>
      <c r="I1339" s="2">
        <v>43644.541666666664</v>
      </c>
      <c r="J1339" s="2">
        <v>43644.572916666664</v>
      </c>
      <c r="K1339">
        <v>-7</v>
      </c>
      <c r="L1339">
        <v>0.75</v>
      </c>
      <c r="M1339" t="s">
        <v>34</v>
      </c>
      <c r="S1339" t="s">
        <v>43</v>
      </c>
      <c r="U1339" t="s">
        <v>24</v>
      </c>
    </row>
    <row r="1340" spans="1:21" x14ac:dyDescent="0.25">
      <c r="A1340" t="s">
        <v>73</v>
      </c>
      <c r="C1340" t="s">
        <v>74</v>
      </c>
      <c r="D1340" t="s">
        <v>75</v>
      </c>
      <c r="E1340">
        <v>0</v>
      </c>
      <c r="F1340" t="s">
        <v>29</v>
      </c>
      <c r="G1340" s="1">
        <v>43644</v>
      </c>
      <c r="H1340" t="s">
        <v>35</v>
      </c>
      <c r="I1340" s="2">
        <v>43644.572916666664</v>
      </c>
      <c r="J1340" s="2">
        <v>43644.579861111109</v>
      </c>
      <c r="K1340">
        <v>-7</v>
      </c>
      <c r="L1340">
        <v>0.17</v>
      </c>
      <c r="M1340" t="s">
        <v>482</v>
      </c>
      <c r="N1340" t="s">
        <v>647</v>
      </c>
      <c r="O1340" t="s">
        <v>66</v>
      </c>
      <c r="P1340" t="s">
        <v>26</v>
      </c>
      <c r="Q1340" t="s">
        <v>29</v>
      </c>
      <c r="R1340" t="s">
        <v>30</v>
      </c>
      <c r="S1340" t="s">
        <v>43</v>
      </c>
      <c r="T1340" t="s">
        <v>850</v>
      </c>
      <c r="U1340" t="s">
        <v>24</v>
      </c>
    </row>
    <row r="1341" spans="1:21" x14ac:dyDescent="0.25">
      <c r="A1341" t="s">
        <v>73</v>
      </c>
      <c r="C1341" t="s">
        <v>74</v>
      </c>
      <c r="D1341" t="s">
        <v>75</v>
      </c>
      <c r="E1341">
        <v>0</v>
      </c>
      <c r="F1341" t="s">
        <v>29</v>
      </c>
      <c r="G1341" s="1">
        <v>43644</v>
      </c>
      <c r="H1341" t="s">
        <v>35</v>
      </c>
      <c r="I1341" s="2">
        <v>43644.579861111109</v>
      </c>
      <c r="J1341" s="2">
        <v>43644.586805555555</v>
      </c>
      <c r="K1341">
        <v>-7</v>
      </c>
      <c r="L1341">
        <v>0.17</v>
      </c>
      <c r="M1341" t="s">
        <v>482</v>
      </c>
      <c r="N1341" t="s">
        <v>647</v>
      </c>
      <c r="O1341" t="s">
        <v>39</v>
      </c>
      <c r="P1341" t="s">
        <v>26</v>
      </c>
      <c r="Q1341" t="s">
        <v>29</v>
      </c>
      <c r="R1341" t="s">
        <v>30</v>
      </c>
      <c r="S1341" t="s">
        <v>43</v>
      </c>
      <c r="T1341" t="s">
        <v>242</v>
      </c>
      <c r="U1341" t="s">
        <v>24</v>
      </c>
    </row>
    <row r="1342" spans="1:21" x14ac:dyDescent="0.25">
      <c r="A1342" t="s">
        <v>73</v>
      </c>
      <c r="C1342" t="s">
        <v>74</v>
      </c>
      <c r="D1342" t="s">
        <v>75</v>
      </c>
      <c r="E1342">
        <v>0</v>
      </c>
      <c r="F1342" t="s">
        <v>29</v>
      </c>
      <c r="G1342" s="1">
        <v>43644</v>
      </c>
      <c r="H1342" t="s">
        <v>35</v>
      </c>
      <c r="I1342" s="2">
        <v>43644.586805555555</v>
      </c>
      <c r="J1342" s="2">
        <v>43644.59375</v>
      </c>
      <c r="K1342">
        <v>-7</v>
      </c>
      <c r="L1342">
        <v>0.17</v>
      </c>
      <c r="M1342" t="s">
        <v>51</v>
      </c>
      <c r="O1342" t="s">
        <v>329</v>
      </c>
      <c r="P1342" t="s">
        <v>26</v>
      </c>
      <c r="Q1342" t="s">
        <v>29</v>
      </c>
      <c r="R1342" t="s">
        <v>27</v>
      </c>
      <c r="S1342" t="s">
        <v>43</v>
      </c>
      <c r="T1342" t="s">
        <v>792</v>
      </c>
      <c r="U1342" t="s">
        <v>24</v>
      </c>
    </row>
    <row r="1343" spans="1:21" x14ac:dyDescent="0.25">
      <c r="A1343" t="s">
        <v>73</v>
      </c>
      <c r="C1343" t="s">
        <v>74</v>
      </c>
      <c r="D1343" t="s">
        <v>75</v>
      </c>
      <c r="E1343">
        <v>0</v>
      </c>
      <c r="F1343" t="s">
        <v>29</v>
      </c>
      <c r="G1343" s="1">
        <v>43644</v>
      </c>
      <c r="H1343" t="s">
        <v>35</v>
      </c>
      <c r="I1343" s="2">
        <v>43644.59375</v>
      </c>
      <c r="J1343" s="2">
        <v>43644.621527777781</v>
      </c>
      <c r="K1343">
        <v>-7</v>
      </c>
      <c r="L1343">
        <v>0.67</v>
      </c>
      <c r="M1343" t="s">
        <v>61</v>
      </c>
      <c r="N1343" t="s">
        <v>62</v>
      </c>
      <c r="O1343" t="s">
        <v>28</v>
      </c>
      <c r="P1343" t="s">
        <v>26</v>
      </c>
      <c r="Q1343" t="s">
        <v>21</v>
      </c>
      <c r="R1343" t="s">
        <v>30</v>
      </c>
      <c r="S1343" t="s">
        <v>43</v>
      </c>
      <c r="T1343" t="s">
        <v>851</v>
      </c>
      <c r="U1343" t="s">
        <v>24</v>
      </c>
    </row>
    <row r="1344" spans="1:21" x14ac:dyDescent="0.25">
      <c r="A1344" t="s">
        <v>73</v>
      </c>
      <c r="C1344" t="s">
        <v>74</v>
      </c>
      <c r="D1344" t="s">
        <v>75</v>
      </c>
      <c r="E1344">
        <v>0</v>
      </c>
      <c r="F1344" t="s">
        <v>29</v>
      </c>
      <c r="G1344" s="1">
        <v>43644</v>
      </c>
      <c r="H1344" t="s">
        <v>35</v>
      </c>
      <c r="I1344" s="2">
        <v>43644.621527777781</v>
      </c>
      <c r="J1344" s="2">
        <v>43644.670138888891</v>
      </c>
      <c r="K1344">
        <v>-7</v>
      </c>
      <c r="L1344">
        <v>1.17</v>
      </c>
      <c r="M1344" t="s">
        <v>51</v>
      </c>
      <c r="O1344" t="s">
        <v>40</v>
      </c>
      <c r="P1344" t="s">
        <v>26</v>
      </c>
      <c r="Q1344" t="s">
        <v>29</v>
      </c>
      <c r="R1344" t="s">
        <v>27</v>
      </c>
      <c r="S1344" t="s">
        <v>43</v>
      </c>
      <c r="T1344" t="s">
        <v>852</v>
      </c>
      <c r="U1344" t="s">
        <v>24</v>
      </c>
    </row>
    <row r="1345" spans="1:21" x14ac:dyDescent="0.25">
      <c r="A1345" t="s">
        <v>73</v>
      </c>
      <c r="C1345" t="s">
        <v>74</v>
      </c>
      <c r="D1345" t="s">
        <v>75</v>
      </c>
      <c r="E1345">
        <v>0</v>
      </c>
      <c r="F1345" t="s">
        <v>29</v>
      </c>
      <c r="G1345" s="1">
        <v>43644</v>
      </c>
      <c r="H1345" t="s">
        <v>35</v>
      </c>
      <c r="I1345" s="2">
        <v>43644.670138888891</v>
      </c>
      <c r="J1345" s="2">
        <v>43644.673611111109</v>
      </c>
      <c r="K1345">
        <v>-7</v>
      </c>
      <c r="L1345">
        <v>0.08</v>
      </c>
      <c r="M1345" t="s">
        <v>51</v>
      </c>
      <c r="O1345" t="s">
        <v>329</v>
      </c>
      <c r="P1345" t="s">
        <v>26</v>
      </c>
      <c r="Q1345" t="s">
        <v>29</v>
      </c>
      <c r="R1345" t="s">
        <v>27</v>
      </c>
      <c r="S1345" t="s">
        <v>43</v>
      </c>
      <c r="T1345" t="s">
        <v>792</v>
      </c>
      <c r="U1345" t="s">
        <v>24</v>
      </c>
    </row>
    <row r="1346" spans="1:21" x14ac:dyDescent="0.25">
      <c r="A1346" t="s">
        <v>73</v>
      </c>
      <c r="C1346" t="s">
        <v>74</v>
      </c>
      <c r="D1346" t="s">
        <v>75</v>
      </c>
      <c r="E1346">
        <v>0</v>
      </c>
      <c r="F1346" t="s">
        <v>29</v>
      </c>
      <c r="G1346" s="1">
        <v>43644</v>
      </c>
      <c r="H1346" t="s">
        <v>35</v>
      </c>
      <c r="I1346" s="2">
        <v>43644.673611111109</v>
      </c>
      <c r="J1346" s="2">
        <v>43644.690972222219</v>
      </c>
      <c r="K1346">
        <v>-7</v>
      </c>
      <c r="L1346">
        <v>0.42</v>
      </c>
      <c r="M1346" t="s">
        <v>51</v>
      </c>
      <c r="O1346" t="s">
        <v>212</v>
      </c>
      <c r="P1346" t="s">
        <v>26</v>
      </c>
      <c r="Q1346" t="s">
        <v>29</v>
      </c>
      <c r="R1346" t="s">
        <v>27</v>
      </c>
      <c r="S1346" t="s">
        <v>43</v>
      </c>
      <c r="U1346" t="s">
        <v>24</v>
      </c>
    </row>
    <row r="1347" spans="1:21" x14ac:dyDescent="0.25">
      <c r="A1347" t="s">
        <v>73</v>
      </c>
      <c r="C1347" t="s">
        <v>74</v>
      </c>
      <c r="D1347" t="s">
        <v>75</v>
      </c>
      <c r="E1347">
        <v>0</v>
      </c>
      <c r="F1347" t="s">
        <v>29</v>
      </c>
      <c r="G1347" s="1">
        <v>43644</v>
      </c>
      <c r="H1347" t="s">
        <v>35</v>
      </c>
      <c r="I1347" s="2">
        <v>43644.690972222219</v>
      </c>
      <c r="J1347" s="2">
        <v>43644.743055555555</v>
      </c>
      <c r="K1347">
        <v>-7</v>
      </c>
      <c r="L1347">
        <v>1.25</v>
      </c>
      <c r="M1347" t="s">
        <v>51</v>
      </c>
      <c r="O1347" t="s">
        <v>38</v>
      </c>
      <c r="P1347" t="s">
        <v>26</v>
      </c>
      <c r="Q1347" t="s">
        <v>27</v>
      </c>
      <c r="R1347" t="s">
        <v>27</v>
      </c>
      <c r="S1347" t="s">
        <v>43</v>
      </c>
      <c r="T1347" t="s">
        <v>270</v>
      </c>
      <c r="U1347" t="s">
        <v>24</v>
      </c>
    </row>
    <row r="1348" spans="1:21" x14ac:dyDescent="0.25">
      <c r="A1348" t="s">
        <v>73</v>
      </c>
      <c r="C1348" t="s">
        <v>74</v>
      </c>
      <c r="D1348" t="s">
        <v>75</v>
      </c>
      <c r="E1348">
        <v>0</v>
      </c>
      <c r="F1348" t="s">
        <v>29</v>
      </c>
      <c r="G1348" s="1">
        <v>43644</v>
      </c>
      <c r="H1348" t="s">
        <v>35</v>
      </c>
      <c r="I1348" s="2">
        <v>43644.743055555555</v>
      </c>
      <c r="J1348" s="2">
        <v>43644.75</v>
      </c>
      <c r="K1348">
        <v>-7</v>
      </c>
      <c r="L1348">
        <v>0.17</v>
      </c>
      <c r="M1348" t="s">
        <v>324</v>
      </c>
      <c r="N1348" t="s">
        <v>840</v>
      </c>
      <c r="O1348" t="s">
        <v>39</v>
      </c>
      <c r="P1348" t="s">
        <v>26</v>
      </c>
      <c r="Q1348" t="s">
        <v>29</v>
      </c>
      <c r="R1348" t="s">
        <v>30</v>
      </c>
      <c r="S1348" t="s">
        <v>43</v>
      </c>
      <c r="T1348" t="s">
        <v>242</v>
      </c>
      <c r="U1348" t="s">
        <v>24</v>
      </c>
    </row>
    <row r="1349" spans="1:21" x14ac:dyDescent="0.25">
      <c r="A1349" t="s">
        <v>73</v>
      </c>
      <c r="C1349" t="s">
        <v>74</v>
      </c>
      <c r="D1349" t="s">
        <v>75</v>
      </c>
      <c r="E1349">
        <v>0</v>
      </c>
      <c r="F1349" t="s">
        <v>29</v>
      </c>
      <c r="G1349" s="1">
        <v>43647</v>
      </c>
      <c r="H1349" t="s">
        <v>36</v>
      </c>
      <c r="I1349" s="2">
        <v>43647.378472222219</v>
      </c>
      <c r="J1349" s="2">
        <v>43647.381944444445</v>
      </c>
      <c r="K1349">
        <v>-7</v>
      </c>
      <c r="L1349">
        <v>0.08</v>
      </c>
      <c r="M1349" t="s">
        <v>51</v>
      </c>
      <c r="O1349" t="s">
        <v>42</v>
      </c>
      <c r="P1349" t="s">
        <v>26</v>
      </c>
      <c r="Q1349" t="s">
        <v>27</v>
      </c>
      <c r="R1349" t="s">
        <v>27</v>
      </c>
      <c r="S1349" t="s">
        <v>43</v>
      </c>
      <c r="U1349" t="s">
        <v>24</v>
      </c>
    </row>
    <row r="1350" spans="1:21" x14ac:dyDescent="0.25">
      <c r="A1350" t="s">
        <v>73</v>
      </c>
      <c r="C1350" t="s">
        <v>74</v>
      </c>
      <c r="D1350" t="s">
        <v>75</v>
      </c>
      <c r="E1350">
        <v>0</v>
      </c>
      <c r="F1350" t="s">
        <v>29</v>
      </c>
      <c r="G1350" s="1">
        <v>43647</v>
      </c>
      <c r="H1350" t="s">
        <v>36</v>
      </c>
      <c r="I1350" s="2">
        <v>43647.381944444445</v>
      </c>
      <c r="J1350" s="2">
        <v>43647.388888888891</v>
      </c>
      <c r="K1350">
        <v>-7</v>
      </c>
      <c r="L1350">
        <v>0.17</v>
      </c>
      <c r="M1350" t="s">
        <v>51</v>
      </c>
      <c r="O1350" t="s">
        <v>212</v>
      </c>
      <c r="P1350" t="s">
        <v>26</v>
      </c>
      <c r="Q1350" t="s">
        <v>29</v>
      </c>
      <c r="R1350" t="s">
        <v>27</v>
      </c>
      <c r="S1350" t="s">
        <v>43</v>
      </c>
      <c r="T1350" t="s">
        <v>853</v>
      </c>
      <c r="U1350" t="s">
        <v>24</v>
      </c>
    </row>
    <row r="1351" spans="1:21" x14ac:dyDescent="0.25">
      <c r="A1351" t="s">
        <v>73</v>
      </c>
      <c r="C1351" t="s">
        <v>74</v>
      </c>
      <c r="D1351" t="s">
        <v>75</v>
      </c>
      <c r="E1351">
        <v>0</v>
      </c>
      <c r="F1351" t="s">
        <v>29</v>
      </c>
      <c r="G1351" s="1">
        <v>43647</v>
      </c>
      <c r="H1351" t="s">
        <v>36</v>
      </c>
      <c r="I1351" s="2">
        <v>43647.388888888891</v>
      </c>
      <c r="J1351" s="2">
        <v>43647.402777777781</v>
      </c>
      <c r="K1351">
        <v>-7</v>
      </c>
      <c r="L1351">
        <v>0.33</v>
      </c>
      <c r="M1351" t="s">
        <v>332</v>
      </c>
      <c r="N1351" t="s">
        <v>854</v>
      </c>
      <c r="O1351" t="s">
        <v>39</v>
      </c>
      <c r="P1351" t="s">
        <v>26</v>
      </c>
      <c r="Q1351" t="s">
        <v>29</v>
      </c>
      <c r="R1351" t="s">
        <v>30</v>
      </c>
      <c r="S1351" t="s">
        <v>43</v>
      </c>
      <c r="T1351" t="s">
        <v>855</v>
      </c>
      <c r="U1351" t="s">
        <v>24</v>
      </c>
    </row>
    <row r="1352" spans="1:21" x14ac:dyDescent="0.25">
      <c r="A1352" t="s">
        <v>73</v>
      </c>
      <c r="C1352" t="s">
        <v>74</v>
      </c>
      <c r="D1352" t="s">
        <v>75</v>
      </c>
      <c r="E1352">
        <v>0</v>
      </c>
      <c r="F1352" t="s">
        <v>29</v>
      </c>
      <c r="G1352" s="1">
        <v>43647</v>
      </c>
      <c r="H1352" t="s">
        <v>36</v>
      </c>
      <c r="I1352" s="2">
        <v>43647.402777777781</v>
      </c>
      <c r="J1352" s="2">
        <v>43647.454861111109</v>
      </c>
      <c r="K1352">
        <v>-7</v>
      </c>
      <c r="L1352">
        <v>1.25</v>
      </c>
      <c r="M1352" t="s">
        <v>332</v>
      </c>
      <c r="N1352" t="s">
        <v>854</v>
      </c>
      <c r="O1352" t="s">
        <v>28</v>
      </c>
      <c r="P1352" t="s">
        <v>26</v>
      </c>
      <c r="Q1352" t="s">
        <v>29</v>
      </c>
      <c r="R1352" t="s">
        <v>30</v>
      </c>
      <c r="S1352" t="s">
        <v>43</v>
      </c>
      <c r="T1352" t="s">
        <v>163</v>
      </c>
      <c r="U1352" t="s">
        <v>24</v>
      </c>
    </row>
    <row r="1353" spans="1:21" x14ac:dyDescent="0.25">
      <c r="A1353" t="s">
        <v>73</v>
      </c>
      <c r="C1353" t="s">
        <v>74</v>
      </c>
      <c r="D1353" t="s">
        <v>75</v>
      </c>
      <c r="E1353">
        <v>0</v>
      </c>
      <c r="F1353" t="s">
        <v>29</v>
      </c>
      <c r="G1353" s="1">
        <v>43647</v>
      </c>
      <c r="H1353" t="s">
        <v>36</v>
      </c>
      <c r="I1353" s="2">
        <v>43647.454861111109</v>
      </c>
      <c r="J1353" s="2">
        <v>43647.46875</v>
      </c>
      <c r="K1353">
        <v>-7</v>
      </c>
      <c r="L1353">
        <v>0.33</v>
      </c>
      <c r="M1353" t="s">
        <v>332</v>
      </c>
      <c r="N1353" t="s">
        <v>854</v>
      </c>
      <c r="O1353" t="s">
        <v>28</v>
      </c>
      <c r="P1353" t="s">
        <v>26</v>
      </c>
      <c r="Q1353" t="s">
        <v>29</v>
      </c>
      <c r="R1353" t="s">
        <v>30</v>
      </c>
      <c r="S1353" t="s">
        <v>43</v>
      </c>
      <c r="T1353" t="s">
        <v>375</v>
      </c>
      <c r="U1353" t="s">
        <v>24</v>
      </c>
    </row>
    <row r="1354" spans="1:21" x14ac:dyDescent="0.25">
      <c r="A1354" t="s">
        <v>73</v>
      </c>
      <c r="C1354" t="s">
        <v>74</v>
      </c>
      <c r="D1354" t="s">
        <v>75</v>
      </c>
      <c r="E1354">
        <v>0</v>
      </c>
      <c r="F1354" t="s">
        <v>29</v>
      </c>
      <c r="G1354" s="1">
        <v>43647</v>
      </c>
      <c r="H1354" t="s">
        <v>36</v>
      </c>
      <c r="I1354" s="2">
        <v>43647.46875</v>
      </c>
      <c r="J1354" s="2">
        <v>43647.482638888891</v>
      </c>
      <c r="K1354">
        <v>-7</v>
      </c>
      <c r="L1354">
        <v>0.33</v>
      </c>
      <c r="M1354" t="s">
        <v>332</v>
      </c>
      <c r="N1354" t="s">
        <v>854</v>
      </c>
      <c r="O1354" t="s">
        <v>66</v>
      </c>
      <c r="P1354" t="s">
        <v>26</v>
      </c>
      <c r="Q1354" t="s">
        <v>29</v>
      </c>
      <c r="R1354" t="s">
        <v>30</v>
      </c>
      <c r="S1354" t="s">
        <v>43</v>
      </c>
      <c r="T1354" t="s">
        <v>856</v>
      </c>
      <c r="U1354" t="s">
        <v>24</v>
      </c>
    </row>
    <row r="1355" spans="1:21" x14ac:dyDescent="0.25">
      <c r="A1355" t="s">
        <v>73</v>
      </c>
      <c r="C1355" t="s">
        <v>74</v>
      </c>
      <c r="D1355" t="s">
        <v>75</v>
      </c>
      <c r="E1355">
        <v>0</v>
      </c>
      <c r="F1355" t="s">
        <v>29</v>
      </c>
      <c r="G1355" s="1">
        <v>43647</v>
      </c>
      <c r="H1355" t="s">
        <v>36</v>
      </c>
      <c r="I1355" s="2">
        <v>43647.482638888891</v>
      </c>
      <c r="J1355" s="2">
        <v>43647.489583333336</v>
      </c>
      <c r="K1355">
        <v>-7</v>
      </c>
      <c r="L1355">
        <v>0.17</v>
      </c>
      <c r="M1355" t="s">
        <v>332</v>
      </c>
      <c r="N1355" t="s">
        <v>854</v>
      </c>
      <c r="O1355" t="s">
        <v>39</v>
      </c>
      <c r="P1355" t="s">
        <v>26</v>
      </c>
      <c r="Q1355" t="s">
        <v>29</v>
      </c>
      <c r="R1355" t="s">
        <v>30</v>
      </c>
      <c r="S1355" t="s">
        <v>43</v>
      </c>
      <c r="T1355" t="s">
        <v>242</v>
      </c>
      <c r="U1355" t="s">
        <v>24</v>
      </c>
    </row>
    <row r="1356" spans="1:21" x14ac:dyDescent="0.25">
      <c r="A1356" t="s">
        <v>73</v>
      </c>
      <c r="C1356" t="s">
        <v>74</v>
      </c>
      <c r="D1356" t="s">
        <v>75</v>
      </c>
      <c r="E1356">
        <v>0</v>
      </c>
      <c r="F1356" t="s">
        <v>29</v>
      </c>
      <c r="G1356" s="1">
        <v>43647</v>
      </c>
      <c r="H1356" t="s">
        <v>36</v>
      </c>
      <c r="I1356" s="2">
        <v>43647.489583333336</v>
      </c>
      <c r="J1356" s="2">
        <v>43647.496527777781</v>
      </c>
      <c r="K1356">
        <v>-7</v>
      </c>
      <c r="L1356">
        <v>0.17</v>
      </c>
      <c r="M1356" t="s">
        <v>482</v>
      </c>
      <c r="N1356" t="s">
        <v>647</v>
      </c>
      <c r="O1356" t="s">
        <v>39</v>
      </c>
      <c r="P1356" t="s">
        <v>26</v>
      </c>
      <c r="Q1356" t="s">
        <v>29</v>
      </c>
      <c r="R1356" t="s">
        <v>30</v>
      </c>
      <c r="S1356" t="s">
        <v>43</v>
      </c>
      <c r="T1356" t="s">
        <v>857</v>
      </c>
      <c r="U1356" t="s">
        <v>24</v>
      </c>
    </row>
    <row r="1357" spans="1:21" x14ac:dyDescent="0.25">
      <c r="A1357" t="s">
        <v>73</v>
      </c>
      <c r="C1357" t="s">
        <v>74</v>
      </c>
      <c r="D1357" t="s">
        <v>75</v>
      </c>
      <c r="E1357">
        <v>0</v>
      </c>
      <c r="F1357" t="s">
        <v>29</v>
      </c>
      <c r="G1357" s="1">
        <v>43647</v>
      </c>
      <c r="H1357" t="s">
        <v>36</v>
      </c>
      <c r="I1357" s="2">
        <v>43647.496527777781</v>
      </c>
      <c r="J1357" s="2">
        <v>43647.5</v>
      </c>
      <c r="K1357">
        <v>-7</v>
      </c>
      <c r="L1357">
        <v>0.08</v>
      </c>
      <c r="M1357" t="s">
        <v>332</v>
      </c>
      <c r="N1357" t="s">
        <v>854</v>
      </c>
      <c r="O1357" t="s">
        <v>28</v>
      </c>
      <c r="P1357" t="s">
        <v>26</v>
      </c>
      <c r="Q1357" t="s">
        <v>29</v>
      </c>
      <c r="R1357" t="s">
        <v>30</v>
      </c>
      <c r="S1357" t="s">
        <v>43</v>
      </c>
      <c r="T1357" t="s">
        <v>858</v>
      </c>
      <c r="U1357" t="s">
        <v>24</v>
      </c>
    </row>
    <row r="1358" spans="1:21" x14ac:dyDescent="0.25">
      <c r="A1358" t="s">
        <v>73</v>
      </c>
      <c r="C1358" t="s">
        <v>74</v>
      </c>
      <c r="D1358" t="s">
        <v>75</v>
      </c>
      <c r="E1358">
        <v>0</v>
      </c>
      <c r="F1358" t="s">
        <v>29</v>
      </c>
      <c r="G1358" s="1">
        <v>43647</v>
      </c>
      <c r="H1358" t="s">
        <v>36</v>
      </c>
      <c r="I1358" s="2">
        <v>43647.5</v>
      </c>
      <c r="J1358" s="2">
        <v>43647.552083333336</v>
      </c>
      <c r="K1358">
        <v>-7</v>
      </c>
      <c r="L1358">
        <v>1.25</v>
      </c>
      <c r="M1358" t="s">
        <v>51</v>
      </c>
      <c r="O1358" t="s">
        <v>41</v>
      </c>
      <c r="P1358" t="s">
        <v>26</v>
      </c>
      <c r="Q1358" t="s">
        <v>27</v>
      </c>
      <c r="R1358" t="s">
        <v>27</v>
      </c>
      <c r="S1358" t="s">
        <v>43</v>
      </c>
      <c r="T1358" t="s">
        <v>859</v>
      </c>
      <c r="U1358" t="s">
        <v>24</v>
      </c>
    </row>
    <row r="1359" spans="1:21" x14ac:dyDescent="0.25">
      <c r="A1359" t="s">
        <v>73</v>
      </c>
      <c r="C1359" t="s">
        <v>74</v>
      </c>
      <c r="D1359" t="s">
        <v>75</v>
      </c>
      <c r="E1359">
        <v>0</v>
      </c>
      <c r="F1359" t="s">
        <v>29</v>
      </c>
      <c r="G1359" s="1">
        <v>43647</v>
      </c>
      <c r="H1359" t="s">
        <v>36</v>
      </c>
      <c r="I1359" s="2">
        <v>43647.552083333336</v>
      </c>
      <c r="J1359" s="2">
        <v>43647.572916666664</v>
      </c>
      <c r="K1359">
        <v>-7</v>
      </c>
      <c r="L1359">
        <v>0.5</v>
      </c>
      <c r="M1359" t="s">
        <v>34</v>
      </c>
      <c r="S1359" t="s">
        <v>43</v>
      </c>
      <c r="U1359" t="s">
        <v>24</v>
      </c>
    </row>
    <row r="1360" spans="1:21" x14ac:dyDescent="0.25">
      <c r="A1360" t="s">
        <v>73</v>
      </c>
      <c r="C1360" t="s">
        <v>74</v>
      </c>
      <c r="D1360" t="s">
        <v>75</v>
      </c>
      <c r="E1360">
        <v>0</v>
      </c>
      <c r="F1360" t="s">
        <v>29</v>
      </c>
      <c r="G1360" s="1">
        <v>43647</v>
      </c>
      <c r="H1360" t="s">
        <v>36</v>
      </c>
      <c r="I1360" s="2">
        <v>43647.572916666664</v>
      </c>
      <c r="J1360" s="2">
        <v>43647.576388888891</v>
      </c>
      <c r="K1360">
        <v>-7</v>
      </c>
      <c r="L1360">
        <v>0.08</v>
      </c>
      <c r="M1360" t="s">
        <v>51</v>
      </c>
      <c r="O1360" t="s">
        <v>38</v>
      </c>
      <c r="P1360" t="s">
        <v>26</v>
      </c>
      <c r="Q1360" t="s">
        <v>21</v>
      </c>
      <c r="R1360" t="s">
        <v>27</v>
      </c>
      <c r="S1360" t="s">
        <v>43</v>
      </c>
      <c r="T1360" t="s">
        <v>860</v>
      </c>
      <c r="U1360" t="s">
        <v>24</v>
      </c>
    </row>
    <row r="1361" spans="1:21" x14ac:dyDescent="0.25">
      <c r="A1361" t="s">
        <v>73</v>
      </c>
      <c r="C1361" t="s">
        <v>74</v>
      </c>
      <c r="D1361" t="s">
        <v>75</v>
      </c>
      <c r="E1361">
        <v>0</v>
      </c>
      <c r="F1361" t="s">
        <v>29</v>
      </c>
      <c r="G1361" s="1">
        <v>43647</v>
      </c>
      <c r="H1361" t="s">
        <v>36</v>
      </c>
      <c r="I1361" s="2">
        <v>43647.576388888891</v>
      </c>
      <c r="J1361" s="2">
        <v>43647.583333333336</v>
      </c>
      <c r="K1361">
        <v>-7</v>
      </c>
      <c r="L1361">
        <v>0.17</v>
      </c>
      <c r="M1361" t="s">
        <v>482</v>
      </c>
      <c r="N1361" t="s">
        <v>647</v>
      </c>
      <c r="O1361" t="s">
        <v>39</v>
      </c>
      <c r="P1361" t="s">
        <v>26</v>
      </c>
      <c r="Q1361" t="s">
        <v>29</v>
      </c>
      <c r="R1361" t="s">
        <v>30</v>
      </c>
      <c r="S1361" t="s">
        <v>43</v>
      </c>
      <c r="T1361" t="s">
        <v>861</v>
      </c>
      <c r="U1361" t="s">
        <v>24</v>
      </c>
    </row>
    <row r="1362" spans="1:21" x14ac:dyDescent="0.25">
      <c r="A1362" t="s">
        <v>73</v>
      </c>
      <c r="C1362" t="s">
        <v>74</v>
      </c>
      <c r="D1362" t="s">
        <v>75</v>
      </c>
      <c r="E1362">
        <v>0</v>
      </c>
      <c r="F1362" t="s">
        <v>29</v>
      </c>
      <c r="G1362" s="1">
        <v>43647</v>
      </c>
      <c r="H1362" t="s">
        <v>36</v>
      </c>
      <c r="I1362" s="2">
        <v>43647.583333333336</v>
      </c>
      <c r="J1362" s="2">
        <v>43647.59375</v>
      </c>
      <c r="K1362">
        <v>-7</v>
      </c>
      <c r="L1362">
        <v>0.25</v>
      </c>
      <c r="M1362" t="s">
        <v>324</v>
      </c>
      <c r="N1362" t="s">
        <v>840</v>
      </c>
      <c r="O1362" t="s">
        <v>39</v>
      </c>
      <c r="P1362" t="s">
        <v>26</v>
      </c>
      <c r="Q1362" t="s">
        <v>29</v>
      </c>
      <c r="R1362" t="s">
        <v>30</v>
      </c>
      <c r="S1362" t="s">
        <v>43</v>
      </c>
      <c r="T1362" t="s">
        <v>862</v>
      </c>
      <c r="U1362" t="s">
        <v>24</v>
      </c>
    </row>
    <row r="1363" spans="1:21" x14ac:dyDescent="0.25">
      <c r="A1363" t="s">
        <v>73</v>
      </c>
      <c r="C1363" t="s">
        <v>74</v>
      </c>
      <c r="D1363" t="s">
        <v>75</v>
      </c>
      <c r="E1363">
        <v>0</v>
      </c>
      <c r="F1363" t="s">
        <v>29</v>
      </c>
      <c r="G1363" s="1">
        <v>43647</v>
      </c>
      <c r="H1363" t="s">
        <v>36</v>
      </c>
      <c r="I1363" s="2">
        <v>43647.59375</v>
      </c>
      <c r="J1363" s="2">
        <v>43647.645833333336</v>
      </c>
      <c r="K1363">
        <v>-7</v>
      </c>
      <c r="L1363">
        <v>1.25</v>
      </c>
      <c r="M1363" t="s">
        <v>51</v>
      </c>
      <c r="O1363" t="s">
        <v>40</v>
      </c>
      <c r="P1363" t="s">
        <v>26</v>
      </c>
      <c r="Q1363" t="s">
        <v>29</v>
      </c>
      <c r="R1363" t="s">
        <v>27</v>
      </c>
      <c r="S1363" t="s">
        <v>43</v>
      </c>
      <c r="T1363" t="s">
        <v>863</v>
      </c>
      <c r="U1363" t="s">
        <v>24</v>
      </c>
    </row>
    <row r="1364" spans="1:21" x14ac:dyDescent="0.25">
      <c r="A1364" t="s">
        <v>73</v>
      </c>
      <c r="C1364" t="s">
        <v>74</v>
      </c>
      <c r="D1364" t="s">
        <v>75</v>
      </c>
      <c r="E1364">
        <v>0</v>
      </c>
      <c r="F1364" t="s">
        <v>29</v>
      </c>
      <c r="G1364" s="1">
        <v>43647</v>
      </c>
      <c r="H1364" t="s">
        <v>36</v>
      </c>
      <c r="I1364" s="2">
        <v>43647.645833333336</v>
      </c>
      <c r="J1364" s="2">
        <v>43647.649305555555</v>
      </c>
      <c r="K1364">
        <v>-7</v>
      </c>
      <c r="L1364">
        <v>0.08</v>
      </c>
      <c r="M1364" t="s">
        <v>332</v>
      </c>
      <c r="N1364" t="s">
        <v>854</v>
      </c>
      <c r="O1364" t="s">
        <v>39</v>
      </c>
      <c r="P1364" t="s">
        <v>26</v>
      </c>
      <c r="Q1364" t="s">
        <v>29</v>
      </c>
      <c r="R1364" t="s">
        <v>30</v>
      </c>
      <c r="S1364" t="s">
        <v>43</v>
      </c>
      <c r="U1364" t="s">
        <v>24</v>
      </c>
    </row>
    <row r="1365" spans="1:21" x14ac:dyDescent="0.25">
      <c r="A1365" t="s">
        <v>73</v>
      </c>
      <c r="C1365" t="s">
        <v>74</v>
      </c>
      <c r="D1365" t="s">
        <v>75</v>
      </c>
      <c r="E1365">
        <v>0</v>
      </c>
      <c r="F1365" t="s">
        <v>29</v>
      </c>
      <c r="G1365" s="1">
        <v>43647</v>
      </c>
      <c r="H1365" t="s">
        <v>36</v>
      </c>
      <c r="I1365" s="2">
        <v>43647.649305555555</v>
      </c>
      <c r="J1365" s="2">
        <v>43647.659722222219</v>
      </c>
      <c r="K1365">
        <v>-7</v>
      </c>
      <c r="L1365">
        <v>0.25</v>
      </c>
      <c r="M1365" t="s">
        <v>51</v>
      </c>
      <c r="O1365" t="s">
        <v>212</v>
      </c>
      <c r="P1365" t="s">
        <v>26</v>
      </c>
      <c r="Q1365" t="s">
        <v>29</v>
      </c>
      <c r="R1365" t="s">
        <v>27</v>
      </c>
      <c r="S1365" t="s">
        <v>43</v>
      </c>
      <c r="T1365" t="s">
        <v>665</v>
      </c>
      <c r="U1365" t="s">
        <v>24</v>
      </c>
    </row>
    <row r="1366" spans="1:21" x14ac:dyDescent="0.25">
      <c r="A1366" t="s">
        <v>73</v>
      </c>
      <c r="C1366" t="s">
        <v>74</v>
      </c>
      <c r="D1366" t="s">
        <v>75</v>
      </c>
      <c r="E1366">
        <v>0</v>
      </c>
      <c r="F1366" t="s">
        <v>29</v>
      </c>
      <c r="G1366" s="1">
        <v>43647</v>
      </c>
      <c r="H1366" t="s">
        <v>36</v>
      </c>
      <c r="I1366" s="2">
        <v>43647.659722222219</v>
      </c>
      <c r="J1366" s="2">
        <v>43647.670138888891</v>
      </c>
      <c r="K1366">
        <v>-7</v>
      </c>
      <c r="L1366">
        <v>0.25</v>
      </c>
      <c r="M1366" t="s">
        <v>37</v>
      </c>
      <c r="S1366" t="s">
        <v>54</v>
      </c>
      <c r="U1366" t="s">
        <v>24</v>
      </c>
    </row>
    <row r="1367" spans="1:21" x14ac:dyDescent="0.25">
      <c r="A1367" t="s">
        <v>73</v>
      </c>
      <c r="C1367" t="s">
        <v>74</v>
      </c>
      <c r="D1367" t="s">
        <v>75</v>
      </c>
      <c r="E1367">
        <v>0</v>
      </c>
      <c r="F1367" t="s">
        <v>29</v>
      </c>
      <c r="G1367" s="1">
        <v>43647</v>
      </c>
      <c r="H1367" t="s">
        <v>36</v>
      </c>
      <c r="I1367" s="2">
        <v>43647.670138888891</v>
      </c>
      <c r="J1367" s="2">
        <v>43647.704861111109</v>
      </c>
      <c r="K1367">
        <v>-7</v>
      </c>
      <c r="L1367">
        <v>0.83</v>
      </c>
      <c r="M1367" t="s">
        <v>51</v>
      </c>
      <c r="O1367" t="s">
        <v>40</v>
      </c>
      <c r="P1367" t="s">
        <v>26</v>
      </c>
      <c r="Q1367" t="s">
        <v>27</v>
      </c>
      <c r="R1367" t="s">
        <v>27</v>
      </c>
      <c r="S1367" t="s">
        <v>43</v>
      </c>
      <c r="T1367" t="s">
        <v>864</v>
      </c>
      <c r="U1367" t="s">
        <v>24</v>
      </c>
    </row>
    <row r="1368" spans="1:21" x14ac:dyDescent="0.25">
      <c r="A1368" t="s">
        <v>73</v>
      </c>
      <c r="C1368" t="s">
        <v>74</v>
      </c>
      <c r="D1368" t="s">
        <v>75</v>
      </c>
      <c r="E1368">
        <v>0</v>
      </c>
      <c r="F1368" t="s">
        <v>29</v>
      </c>
      <c r="G1368" s="1">
        <v>43647</v>
      </c>
      <c r="H1368" t="s">
        <v>36</v>
      </c>
      <c r="I1368" s="2">
        <v>43647.704861111109</v>
      </c>
      <c r="J1368" s="2">
        <v>43647.715277777781</v>
      </c>
      <c r="K1368">
        <v>-7</v>
      </c>
      <c r="L1368">
        <v>0.25</v>
      </c>
      <c r="M1368" t="s">
        <v>37</v>
      </c>
      <c r="S1368" t="s">
        <v>43</v>
      </c>
      <c r="U1368" t="s">
        <v>24</v>
      </c>
    </row>
    <row r="1369" spans="1:21" x14ac:dyDescent="0.25">
      <c r="A1369" t="s">
        <v>73</v>
      </c>
      <c r="C1369" t="s">
        <v>74</v>
      </c>
      <c r="D1369" t="s">
        <v>75</v>
      </c>
      <c r="E1369">
        <v>0</v>
      </c>
      <c r="F1369" t="s">
        <v>29</v>
      </c>
      <c r="G1369" s="1">
        <v>43647</v>
      </c>
      <c r="H1369" t="s">
        <v>36</v>
      </c>
      <c r="I1369" s="2">
        <v>43647.715277777781</v>
      </c>
      <c r="J1369" s="2">
        <v>43647.732638888891</v>
      </c>
      <c r="K1369">
        <v>-7</v>
      </c>
      <c r="L1369">
        <v>0.42</v>
      </c>
      <c r="M1369" t="s">
        <v>51</v>
      </c>
      <c r="O1369" t="s">
        <v>40</v>
      </c>
      <c r="P1369" t="s">
        <v>26</v>
      </c>
      <c r="Q1369" t="s">
        <v>27</v>
      </c>
      <c r="R1369" t="s">
        <v>27</v>
      </c>
      <c r="S1369" t="s">
        <v>43</v>
      </c>
      <c r="T1369" t="s">
        <v>864</v>
      </c>
      <c r="U1369" t="s">
        <v>24</v>
      </c>
    </row>
    <row r="1370" spans="1:21" x14ac:dyDescent="0.25">
      <c r="A1370" t="s">
        <v>73</v>
      </c>
      <c r="C1370" t="s">
        <v>74</v>
      </c>
      <c r="D1370" t="s">
        <v>75</v>
      </c>
      <c r="E1370">
        <v>0</v>
      </c>
      <c r="F1370" t="s">
        <v>29</v>
      </c>
      <c r="G1370" s="1">
        <v>43648</v>
      </c>
      <c r="H1370" t="s">
        <v>22</v>
      </c>
      <c r="L1370">
        <v>8</v>
      </c>
      <c r="M1370" t="s">
        <v>55</v>
      </c>
      <c r="S1370" t="s">
        <v>43</v>
      </c>
      <c r="T1370" t="s">
        <v>865</v>
      </c>
      <c r="U1370" t="s">
        <v>24</v>
      </c>
    </row>
    <row r="1371" spans="1:21" x14ac:dyDescent="0.25">
      <c r="A1371" t="s">
        <v>73</v>
      </c>
      <c r="C1371" t="s">
        <v>74</v>
      </c>
      <c r="D1371" t="s">
        <v>75</v>
      </c>
      <c r="E1371">
        <v>0</v>
      </c>
      <c r="F1371" t="s">
        <v>29</v>
      </c>
      <c r="G1371" s="1">
        <v>43649</v>
      </c>
      <c r="H1371" t="s">
        <v>25</v>
      </c>
      <c r="I1371" s="2">
        <v>43649.465277777781</v>
      </c>
      <c r="J1371" s="2">
        <v>43649.46875</v>
      </c>
      <c r="K1371">
        <v>-7</v>
      </c>
      <c r="L1371">
        <v>0.08</v>
      </c>
      <c r="M1371" t="s">
        <v>51</v>
      </c>
      <c r="O1371" t="s">
        <v>42</v>
      </c>
      <c r="P1371" t="s">
        <v>26</v>
      </c>
      <c r="Q1371" t="s">
        <v>27</v>
      </c>
      <c r="R1371" t="s">
        <v>27</v>
      </c>
      <c r="S1371" t="s">
        <v>43</v>
      </c>
      <c r="U1371" t="s">
        <v>24</v>
      </c>
    </row>
    <row r="1372" spans="1:21" x14ac:dyDescent="0.25">
      <c r="A1372" t="s">
        <v>73</v>
      </c>
      <c r="C1372" t="s">
        <v>74</v>
      </c>
      <c r="D1372" t="s">
        <v>75</v>
      </c>
      <c r="E1372">
        <v>0</v>
      </c>
      <c r="F1372" t="s">
        <v>29</v>
      </c>
      <c r="G1372" s="1">
        <v>43649</v>
      </c>
      <c r="H1372" t="s">
        <v>25</v>
      </c>
      <c r="I1372" s="2">
        <v>43649.46875</v>
      </c>
      <c r="J1372" s="2">
        <v>43649.472222222219</v>
      </c>
      <c r="K1372">
        <v>-7</v>
      </c>
      <c r="L1372">
        <v>0.08</v>
      </c>
      <c r="M1372" t="s">
        <v>51</v>
      </c>
      <c r="O1372" t="s">
        <v>212</v>
      </c>
      <c r="P1372" t="s">
        <v>26</v>
      </c>
      <c r="Q1372" t="s">
        <v>29</v>
      </c>
      <c r="R1372" t="s">
        <v>27</v>
      </c>
      <c r="S1372" t="s">
        <v>43</v>
      </c>
      <c r="T1372" t="s">
        <v>866</v>
      </c>
      <c r="U1372" t="s">
        <v>24</v>
      </c>
    </row>
    <row r="1373" spans="1:21" x14ac:dyDescent="0.25">
      <c r="A1373" t="s">
        <v>73</v>
      </c>
      <c r="C1373" t="s">
        <v>74</v>
      </c>
      <c r="D1373" t="s">
        <v>75</v>
      </c>
      <c r="E1373">
        <v>0</v>
      </c>
      <c r="F1373" t="s">
        <v>29</v>
      </c>
      <c r="G1373" s="1">
        <v>43649</v>
      </c>
      <c r="H1373" t="s">
        <v>25</v>
      </c>
      <c r="I1373" s="2">
        <v>43649.472222222219</v>
      </c>
      <c r="J1373" s="2">
        <v>43649.486111111109</v>
      </c>
      <c r="K1373">
        <v>-7</v>
      </c>
      <c r="L1373">
        <v>0.33</v>
      </c>
      <c r="M1373" t="s">
        <v>673</v>
      </c>
      <c r="N1373" t="s">
        <v>715</v>
      </c>
      <c r="O1373" t="s">
        <v>39</v>
      </c>
      <c r="P1373" t="s">
        <v>26</v>
      </c>
      <c r="Q1373" t="s">
        <v>29</v>
      </c>
      <c r="R1373" t="s">
        <v>30</v>
      </c>
      <c r="S1373" t="s">
        <v>43</v>
      </c>
      <c r="T1373" t="s">
        <v>867</v>
      </c>
      <c r="U1373" t="s">
        <v>24</v>
      </c>
    </row>
    <row r="1374" spans="1:21" x14ac:dyDescent="0.25">
      <c r="A1374" t="s">
        <v>73</v>
      </c>
      <c r="C1374" t="s">
        <v>74</v>
      </c>
      <c r="D1374" t="s">
        <v>75</v>
      </c>
      <c r="E1374">
        <v>0</v>
      </c>
      <c r="F1374" t="s">
        <v>29</v>
      </c>
      <c r="G1374" s="1">
        <v>43649</v>
      </c>
      <c r="H1374" t="s">
        <v>25</v>
      </c>
      <c r="I1374" s="2">
        <v>43649.486111111109</v>
      </c>
      <c r="J1374" s="2">
        <v>43649.496527777781</v>
      </c>
      <c r="K1374">
        <v>-7</v>
      </c>
      <c r="L1374">
        <v>0.25</v>
      </c>
      <c r="M1374" t="s">
        <v>332</v>
      </c>
      <c r="N1374" t="s">
        <v>854</v>
      </c>
      <c r="O1374" t="s">
        <v>39</v>
      </c>
      <c r="P1374" t="s">
        <v>26</v>
      </c>
      <c r="Q1374" t="s">
        <v>29</v>
      </c>
      <c r="R1374" t="s">
        <v>30</v>
      </c>
      <c r="S1374" t="s">
        <v>43</v>
      </c>
      <c r="T1374" t="s">
        <v>868</v>
      </c>
      <c r="U1374" t="s">
        <v>24</v>
      </c>
    </row>
    <row r="1375" spans="1:21" x14ac:dyDescent="0.25">
      <c r="A1375" t="s">
        <v>73</v>
      </c>
      <c r="C1375" t="s">
        <v>74</v>
      </c>
      <c r="D1375" t="s">
        <v>75</v>
      </c>
      <c r="E1375">
        <v>0</v>
      </c>
      <c r="F1375" t="s">
        <v>29</v>
      </c>
      <c r="G1375" s="1">
        <v>43649</v>
      </c>
      <c r="H1375" t="s">
        <v>25</v>
      </c>
      <c r="I1375" s="2">
        <v>43649.496527777781</v>
      </c>
      <c r="J1375" s="2">
        <v>43649.5</v>
      </c>
      <c r="K1375">
        <v>-7</v>
      </c>
      <c r="L1375">
        <v>0.08</v>
      </c>
      <c r="M1375" t="s">
        <v>51</v>
      </c>
      <c r="O1375" t="s">
        <v>42</v>
      </c>
      <c r="P1375" t="s">
        <v>26</v>
      </c>
      <c r="Q1375" t="s">
        <v>29</v>
      </c>
      <c r="R1375" t="s">
        <v>27</v>
      </c>
      <c r="S1375" t="s">
        <v>43</v>
      </c>
      <c r="T1375" t="s">
        <v>869</v>
      </c>
      <c r="U1375" t="s">
        <v>24</v>
      </c>
    </row>
    <row r="1376" spans="1:21" x14ac:dyDescent="0.25">
      <c r="A1376" t="s">
        <v>73</v>
      </c>
      <c r="C1376" t="s">
        <v>74</v>
      </c>
      <c r="D1376" t="s">
        <v>75</v>
      </c>
      <c r="E1376">
        <v>0</v>
      </c>
      <c r="F1376" t="s">
        <v>29</v>
      </c>
      <c r="G1376" s="1">
        <v>43649</v>
      </c>
      <c r="H1376" t="s">
        <v>25</v>
      </c>
      <c r="I1376" s="2">
        <v>43649.5</v>
      </c>
      <c r="J1376" s="2">
        <v>43649.510416666664</v>
      </c>
      <c r="K1376">
        <v>-7</v>
      </c>
      <c r="L1376">
        <v>0.25</v>
      </c>
      <c r="M1376" t="s">
        <v>51</v>
      </c>
      <c r="O1376" t="s">
        <v>40</v>
      </c>
      <c r="P1376" t="s">
        <v>26</v>
      </c>
      <c r="Q1376" t="s">
        <v>21</v>
      </c>
      <c r="R1376" t="s">
        <v>27</v>
      </c>
      <c r="S1376" t="s">
        <v>43</v>
      </c>
      <c r="T1376" t="s">
        <v>870</v>
      </c>
      <c r="U1376" t="s">
        <v>24</v>
      </c>
    </row>
    <row r="1377" spans="1:21" x14ac:dyDescent="0.25">
      <c r="A1377" t="s">
        <v>73</v>
      </c>
      <c r="C1377" t="s">
        <v>74</v>
      </c>
      <c r="D1377" t="s">
        <v>75</v>
      </c>
      <c r="E1377">
        <v>0</v>
      </c>
      <c r="F1377" t="s">
        <v>29</v>
      </c>
      <c r="G1377" s="1">
        <v>43649</v>
      </c>
      <c r="H1377" t="s">
        <v>25</v>
      </c>
      <c r="I1377" s="2">
        <v>43649.510416666664</v>
      </c>
      <c r="J1377" s="2">
        <v>43649.53125</v>
      </c>
      <c r="K1377">
        <v>-7</v>
      </c>
      <c r="L1377">
        <v>0.5</v>
      </c>
      <c r="M1377" t="s">
        <v>51</v>
      </c>
      <c r="O1377" t="s">
        <v>212</v>
      </c>
      <c r="P1377" t="s">
        <v>26</v>
      </c>
      <c r="Q1377" t="s">
        <v>29</v>
      </c>
      <c r="R1377" t="s">
        <v>27</v>
      </c>
      <c r="S1377" t="s">
        <v>43</v>
      </c>
      <c r="U1377" t="s">
        <v>24</v>
      </c>
    </row>
    <row r="1378" spans="1:21" x14ac:dyDescent="0.25">
      <c r="A1378" t="s">
        <v>73</v>
      </c>
      <c r="C1378" t="s">
        <v>74</v>
      </c>
      <c r="D1378" t="s">
        <v>75</v>
      </c>
      <c r="E1378">
        <v>0</v>
      </c>
      <c r="F1378" t="s">
        <v>29</v>
      </c>
      <c r="G1378" s="1">
        <v>43649</v>
      </c>
      <c r="H1378" t="s">
        <v>25</v>
      </c>
      <c r="I1378" s="2">
        <v>43649.53125</v>
      </c>
      <c r="J1378" s="2">
        <v>43649.555555555555</v>
      </c>
      <c r="K1378">
        <v>-7</v>
      </c>
      <c r="L1378">
        <v>0.57999999999999996</v>
      </c>
      <c r="M1378" t="s">
        <v>51</v>
      </c>
      <c r="O1378" t="s">
        <v>41</v>
      </c>
      <c r="P1378" t="s">
        <v>26</v>
      </c>
      <c r="Q1378" t="s">
        <v>27</v>
      </c>
      <c r="R1378" t="s">
        <v>27</v>
      </c>
      <c r="S1378" t="s">
        <v>43</v>
      </c>
      <c r="T1378" t="s">
        <v>871</v>
      </c>
      <c r="U1378" t="s">
        <v>24</v>
      </c>
    </row>
    <row r="1379" spans="1:21" x14ac:dyDescent="0.25">
      <c r="A1379" t="s">
        <v>73</v>
      </c>
      <c r="C1379" t="s">
        <v>74</v>
      </c>
      <c r="D1379" t="s">
        <v>75</v>
      </c>
      <c r="E1379">
        <v>0</v>
      </c>
      <c r="F1379" t="s">
        <v>29</v>
      </c>
      <c r="G1379" s="1">
        <v>43649</v>
      </c>
      <c r="H1379" t="s">
        <v>25</v>
      </c>
      <c r="I1379" s="2">
        <v>43649.555555555555</v>
      </c>
      <c r="J1379" s="2">
        <v>43649.597222222219</v>
      </c>
      <c r="K1379">
        <v>-7</v>
      </c>
      <c r="L1379">
        <v>1</v>
      </c>
      <c r="M1379" t="s">
        <v>34</v>
      </c>
      <c r="S1379" t="s">
        <v>43</v>
      </c>
      <c r="U1379" t="s">
        <v>24</v>
      </c>
    </row>
    <row r="1380" spans="1:21" x14ac:dyDescent="0.25">
      <c r="A1380" t="s">
        <v>73</v>
      </c>
      <c r="C1380" t="s">
        <v>74</v>
      </c>
      <c r="D1380" t="s">
        <v>75</v>
      </c>
      <c r="E1380">
        <v>0</v>
      </c>
      <c r="F1380" t="s">
        <v>29</v>
      </c>
      <c r="G1380" s="1">
        <v>43649</v>
      </c>
      <c r="H1380" t="s">
        <v>25</v>
      </c>
      <c r="I1380" s="2">
        <v>43649.597222222219</v>
      </c>
      <c r="J1380" s="2">
        <v>43649.607638888891</v>
      </c>
      <c r="K1380">
        <v>-7</v>
      </c>
      <c r="L1380">
        <v>0.25</v>
      </c>
      <c r="M1380" t="s">
        <v>37</v>
      </c>
      <c r="U1380" t="s">
        <v>24</v>
      </c>
    </row>
    <row r="1381" spans="1:21" x14ac:dyDescent="0.25">
      <c r="A1381" t="s">
        <v>73</v>
      </c>
      <c r="C1381" t="s">
        <v>74</v>
      </c>
      <c r="D1381" t="s">
        <v>75</v>
      </c>
      <c r="E1381">
        <v>0</v>
      </c>
      <c r="F1381" t="s">
        <v>29</v>
      </c>
      <c r="G1381" s="1">
        <v>43649</v>
      </c>
      <c r="H1381" t="s">
        <v>25</v>
      </c>
      <c r="I1381" s="2">
        <v>43649.607638888891</v>
      </c>
      <c r="J1381" s="2">
        <v>43649.614583333336</v>
      </c>
      <c r="K1381">
        <v>-7</v>
      </c>
      <c r="L1381">
        <v>0.17</v>
      </c>
      <c r="M1381" t="s">
        <v>51</v>
      </c>
      <c r="O1381" t="s">
        <v>329</v>
      </c>
      <c r="P1381" t="s">
        <v>26</v>
      </c>
      <c r="Q1381" t="s">
        <v>29</v>
      </c>
      <c r="R1381" t="s">
        <v>27</v>
      </c>
      <c r="S1381" t="s">
        <v>43</v>
      </c>
      <c r="U1381" t="s">
        <v>24</v>
      </c>
    </row>
    <row r="1382" spans="1:21" x14ac:dyDescent="0.25">
      <c r="A1382" t="s">
        <v>73</v>
      </c>
      <c r="C1382" t="s">
        <v>74</v>
      </c>
      <c r="D1382" t="s">
        <v>75</v>
      </c>
      <c r="E1382">
        <v>0</v>
      </c>
      <c r="F1382" t="s">
        <v>29</v>
      </c>
      <c r="G1382" s="1">
        <v>43649</v>
      </c>
      <c r="H1382" t="s">
        <v>25</v>
      </c>
      <c r="I1382" s="2">
        <v>43649.614583333336</v>
      </c>
      <c r="J1382" s="2">
        <v>43649.621527777781</v>
      </c>
      <c r="K1382">
        <v>-7</v>
      </c>
      <c r="L1382">
        <v>0.17</v>
      </c>
      <c r="M1382" t="s">
        <v>161</v>
      </c>
      <c r="N1382" t="s">
        <v>788</v>
      </c>
      <c r="O1382" t="s">
        <v>66</v>
      </c>
      <c r="P1382" t="s">
        <v>26</v>
      </c>
      <c r="Q1382" t="s">
        <v>29</v>
      </c>
      <c r="R1382" t="s">
        <v>30</v>
      </c>
      <c r="S1382" t="s">
        <v>43</v>
      </c>
      <c r="T1382" t="s">
        <v>872</v>
      </c>
      <c r="U1382" t="s">
        <v>24</v>
      </c>
    </row>
    <row r="1383" spans="1:21" x14ac:dyDescent="0.25">
      <c r="A1383" t="s">
        <v>73</v>
      </c>
      <c r="C1383" t="s">
        <v>74</v>
      </c>
      <c r="D1383" t="s">
        <v>75</v>
      </c>
      <c r="E1383">
        <v>0</v>
      </c>
      <c r="F1383" t="s">
        <v>29</v>
      </c>
      <c r="G1383" s="1">
        <v>43649</v>
      </c>
      <c r="H1383" t="s">
        <v>25</v>
      </c>
      <c r="I1383" s="2">
        <v>43649.621527777781</v>
      </c>
      <c r="J1383" s="2">
        <v>43649.677083333336</v>
      </c>
      <c r="K1383">
        <v>-7</v>
      </c>
      <c r="L1383">
        <v>1.33</v>
      </c>
      <c r="M1383" t="s">
        <v>51</v>
      </c>
      <c r="O1383" t="s">
        <v>41</v>
      </c>
      <c r="P1383" t="s">
        <v>26</v>
      </c>
      <c r="Q1383" t="s">
        <v>27</v>
      </c>
      <c r="R1383" t="s">
        <v>27</v>
      </c>
      <c r="S1383" t="s">
        <v>43</v>
      </c>
      <c r="T1383" t="s">
        <v>873</v>
      </c>
      <c r="U1383" t="s">
        <v>24</v>
      </c>
    </row>
    <row r="1384" spans="1:21" x14ac:dyDescent="0.25">
      <c r="A1384" t="s">
        <v>73</v>
      </c>
      <c r="C1384" t="s">
        <v>74</v>
      </c>
      <c r="D1384" t="s">
        <v>75</v>
      </c>
      <c r="E1384">
        <v>0</v>
      </c>
      <c r="F1384" t="s">
        <v>29</v>
      </c>
      <c r="G1384" s="1">
        <v>43649</v>
      </c>
      <c r="H1384" t="s">
        <v>25</v>
      </c>
      <c r="I1384" s="2">
        <v>43649.677083333336</v>
      </c>
      <c r="J1384" s="2">
        <v>43649.743055555555</v>
      </c>
      <c r="K1384">
        <v>-7</v>
      </c>
      <c r="L1384">
        <v>1.58</v>
      </c>
      <c r="M1384" t="s">
        <v>51</v>
      </c>
      <c r="O1384" t="s">
        <v>38</v>
      </c>
      <c r="P1384" t="s">
        <v>26</v>
      </c>
      <c r="Q1384" t="s">
        <v>29</v>
      </c>
      <c r="R1384" t="s">
        <v>27</v>
      </c>
      <c r="S1384" t="s">
        <v>43</v>
      </c>
      <c r="T1384" t="s">
        <v>874</v>
      </c>
      <c r="U1384" t="s">
        <v>24</v>
      </c>
    </row>
    <row r="1385" spans="1:21" x14ac:dyDescent="0.25">
      <c r="A1385" t="s">
        <v>73</v>
      </c>
      <c r="C1385" t="s">
        <v>74</v>
      </c>
      <c r="D1385" t="s">
        <v>75</v>
      </c>
      <c r="E1385">
        <v>0</v>
      </c>
      <c r="F1385" t="s">
        <v>29</v>
      </c>
      <c r="G1385" s="1">
        <v>43649</v>
      </c>
      <c r="H1385" t="s">
        <v>25</v>
      </c>
      <c r="I1385" s="2">
        <v>43649.743055555555</v>
      </c>
      <c r="J1385" s="2">
        <v>43649.753472222219</v>
      </c>
      <c r="K1385">
        <v>-7</v>
      </c>
      <c r="L1385">
        <v>0.25</v>
      </c>
      <c r="M1385" t="s">
        <v>37</v>
      </c>
      <c r="U1385" t="s">
        <v>24</v>
      </c>
    </row>
    <row r="1386" spans="1:21" x14ac:dyDescent="0.25">
      <c r="A1386" t="s">
        <v>73</v>
      </c>
      <c r="C1386" t="s">
        <v>74</v>
      </c>
      <c r="D1386" t="s">
        <v>75</v>
      </c>
      <c r="E1386">
        <v>0</v>
      </c>
      <c r="F1386" t="s">
        <v>29</v>
      </c>
      <c r="G1386" s="1">
        <v>43650</v>
      </c>
      <c r="H1386" t="s">
        <v>33</v>
      </c>
      <c r="L1386">
        <v>8</v>
      </c>
      <c r="M1386" t="s">
        <v>23</v>
      </c>
      <c r="S1386" t="s">
        <v>43</v>
      </c>
      <c r="T1386" t="s">
        <v>865</v>
      </c>
      <c r="U1386" t="s">
        <v>24</v>
      </c>
    </row>
    <row r="1387" spans="1:21" x14ac:dyDescent="0.25">
      <c r="A1387" t="s">
        <v>73</v>
      </c>
      <c r="C1387" t="s">
        <v>74</v>
      </c>
      <c r="D1387" t="s">
        <v>75</v>
      </c>
      <c r="E1387">
        <v>0</v>
      </c>
      <c r="F1387" t="s">
        <v>29</v>
      </c>
      <c r="G1387" s="1">
        <v>43651</v>
      </c>
      <c r="H1387" t="s">
        <v>35</v>
      </c>
      <c r="I1387" s="2">
        <v>43651.09375</v>
      </c>
      <c r="J1387" s="2">
        <v>43651.104166666664</v>
      </c>
      <c r="K1387">
        <v>-7</v>
      </c>
      <c r="L1387">
        <v>0.25</v>
      </c>
      <c r="M1387" t="s">
        <v>37</v>
      </c>
      <c r="U1387" t="s">
        <v>24</v>
      </c>
    </row>
    <row r="1388" spans="1:21" x14ac:dyDescent="0.25">
      <c r="A1388" t="s">
        <v>73</v>
      </c>
      <c r="C1388" t="s">
        <v>74</v>
      </c>
      <c r="D1388" t="s">
        <v>75</v>
      </c>
      <c r="E1388">
        <v>0</v>
      </c>
      <c r="F1388" t="s">
        <v>29</v>
      </c>
      <c r="G1388" s="1">
        <v>43651</v>
      </c>
      <c r="H1388" t="s">
        <v>35</v>
      </c>
      <c r="I1388" s="2">
        <v>43651.510416666664</v>
      </c>
      <c r="J1388" s="2">
        <v>43651.59375</v>
      </c>
      <c r="K1388">
        <v>-7</v>
      </c>
      <c r="L1388">
        <v>2</v>
      </c>
      <c r="M1388" t="s">
        <v>51</v>
      </c>
      <c r="O1388" t="s">
        <v>40</v>
      </c>
      <c r="P1388" t="s">
        <v>26</v>
      </c>
      <c r="Q1388" t="s">
        <v>27</v>
      </c>
      <c r="R1388" t="s">
        <v>27</v>
      </c>
      <c r="S1388" t="s">
        <v>43</v>
      </c>
      <c r="T1388" t="s">
        <v>864</v>
      </c>
      <c r="U1388" t="s">
        <v>24</v>
      </c>
    </row>
    <row r="1389" spans="1:21" x14ac:dyDescent="0.25">
      <c r="A1389" t="s">
        <v>73</v>
      </c>
      <c r="C1389" t="s">
        <v>74</v>
      </c>
      <c r="D1389" t="s">
        <v>75</v>
      </c>
      <c r="E1389">
        <v>0</v>
      </c>
      <c r="F1389" t="s">
        <v>29</v>
      </c>
      <c r="G1389" s="1">
        <v>43651</v>
      </c>
      <c r="H1389" t="s">
        <v>35</v>
      </c>
      <c r="I1389" s="2">
        <v>43651.604166666664</v>
      </c>
      <c r="J1389" s="2">
        <v>43651.645833333336</v>
      </c>
      <c r="K1389">
        <v>-7</v>
      </c>
      <c r="L1389">
        <v>1</v>
      </c>
      <c r="M1389" t="s">
        <v>51</v>
      </c>
      <c r="O1389" t="s">
        <v>40</v>
      </c>
      <c r="P1389" t="s">
        <v>26</v>
      </c>
      <c r="Q1389" t="s">
        <v>27</v>
      </c>
      <c r="R1389" t="s">
        <v>27</v>
      </c>
      <c r="S1389" t="s">
        <v>43</v>
      </c>
      <c r="T1389" t="s">
        <v>864</v>
      </c>
      <c r="U1389" t="s">
        <v>24</v>
      </c>
    </row>
    <row r="1390" spans="1:21" x14ac:dyDescent="0.25">
      <c r="A1390" t="s">
        <v>73</v>
      </c>
      <c r="C1390" t="s">
        <v>74</v>
      </c>
      <c r="D1390" t="s">
        <v>75</v>
      </c>
      <c r="E1390">
        <v>0</v>
      </c>
      <c r="F1390" t="s">
        <v>29</v>
      </c>
      <c r="G1390" s="1">
        <v>43654</v>
      </c>
      <c r="H1390" t="s">
        <v>36</v>
      </c>
      <c r="I1390" s="2">
        <v>43654.423611111109</v>
      </c>
      <c r="J1390" s="2">
        <v>43654.434027777781</v>
      </c>
      <c r="K1390">
        <v>-7</v>
      </c>
      <c r="L1390">
        <v>0.25</v>
      </c>
      <c r="M1390" t="s">
        <v>51</v>
      </c>
      <c r="O1390" t="s">
        <v>31</v>
      </c>
      <c r="P1390" t="s">
        <v>26</v>
      </c>
      <c r="Q1390" t="s">
        <v>27</v>
      </c>
      <c r="R1390" t="s">
        <v>27</v>
      </c>
      <c r="S1390" t="s">
        <v>43</v>
      </c>
      <c r="T1390" t="s">
        <v>418</v>
      </c>
      <c r="U1390" t="s">
        <v>24</v>
      </c>
    </row>
    <row r="1391" spans="1:21" x14ac:dyDescent="0.25">
      <c r="A1391" t="s">
        <v>73</v>
      </c>
      <c r="C1391" t="s">
        <v>74</v>
      </c>
      <c r="D1391" t="s">
        <v>75</v>
      </c>
      <c r="E1391">
        <v>0</v>
      </c>
      <c r="F1391" t="s">
        <v>29</v>
      </c>
      <c r="G1391" s="1">
        <v>43654</v>
      </c>
      <c r="H1391" t="s">
        <v>36</v>
      </c>
      <c r="I1391" s="2">
        <v>43654.434027777781</v>
      </c>
      <c r="J1391" s="2">
        <v>43654.444444444445</v>
      </c>
      <c r="K1391">
        <v>-7</v>
      </c>
      <c r="L1391">
        <v>0.25</v>
      </c>
      <c r="M1391" t="s">
        <v>161</v>
      </c>
      <c r="N1391" t="s">
        <v>875</v>
      </c>
      <c r="O1391" t="s">
        <v>39</v>
      </c>
      <c r="P1391" t="s">
        <v>26</v>
      </c>
      <c r="Q1391" t="s">
        <v>29</v>
      </c>
      <c r="R1391" t="s">
        <v>30</v>
      </c>
      <c r="S1391" t="s">
        <v>43</v>
      </c>
      <c r="T1391" t="s">
        <v>160</v>
      </c>
      <c r="U1391" t="s">
        <v>24</v>
      </c>
    </row>
    <row r="1392" spans="1:21" x14ac:dyDescent="0.25">
      <c r="A1392" t="s">
        <v>73</v>
      </c>
      <c r="C1392" t="s">
        <v>74</v>
      </c>
      <c r="D1392" t="s">
        <v>75</v>
      </c>
      <c r="E1392">
        <v>0</v>
      </c>
      <c r="F1392" t="s">
        <v>29</v>
      </c>
      <c r="G1392" s="1">
        <v>43654</v>
      </c>
      <c r="H1392" t="s">
        <v>36</v>
      </c>
      <c r="I1392" s="2">
        <v>43654.444444444445</v>
      </c>
      <c r="J1392" s="2">
        <v>43654.475694444445</v>
      </c>
      <c r="K1392">
        <v>-7</v>
      </c>
      <c r="L1392">
        <v>0.75</v>
      </c>
      <c r="M1392" t="s">
        <v>161</v>
      </c>
      <c r="N1392" t="s">
        <v>875</v>
      </c>
      <c r="O1392" t="s">
        <v>28</v>
      </c>
      <c r="P1392" t="s">
        <v>26</v>
      </c>
      <c r="Q1392" t="s">
        <v>29</v>
      </c>
      <c r="R1392" t="s">
        <v>30</v>
      </c>
      <c r="S1392" t="s">
        <v>43</v>
      </c>
      <c r="T1392" t="s">
        <v>163</v>
      </c>
      <c r="U1392" t="s">
        <v>24</v>
      </c>
    </row>
    <row r="1393" spans="1:21" x14ac:dyDescent="0.25">
      <c r="A1393" t="s">
        <v>73</v>
      </c>
      <c r="C1393" t="s">
        <v>74</v>
      </c>
      <c r="D1393" t="s">
        <v>75</v>
      </c>
      <c r="E1393">
        <v>0</v>
      </c>
      <c r="F1393" t="s">
        <v>29</v>
      </c>
      <c r="G1393" s="1">
        <v>43654</v>
      </c>
      <c r="H1393" t="s">
        <v>36</v>
      </c>
      <c r="I1393" s="2">
        <v>43654.475694444445</v>
      </c>
      <c r="J1393" s="2">
        <v>43654.482638888891</v>
      </c>
      <c r="K1393">
        <v>-7</v>
      </c>
      <c r="L1393">
        <v>0.17</v>
      </c>
      <c r="M1393" t="s">
        <v>51</v>
      </c>
      <c r="O1393" t="s">
        <v>40</v>
      </c>
      <c r="P1393" t="s">
        <v>26</v>
      </c>
      <c r="Q1393" t="s">
        <v>29</v>
      </c>
      <c r="R1393" t="s">
        <v>27</v>
      </c>
      <c r="S1393" t="s">
        <v>43</v>
      </c>
      <c r="T1393" t="s">
        <v>876</v>
      </c>
      <c r="U1393" t="s">
        <v>24</v>
      </c>
    </row>
    <row r="1394" spans="1:21" x14ac:dyDescent="0.25">
      <c r="A1394" t="s">
        <v>73</v>
      </c>
      <c r="C1394" t="s">
        <v>74</v>
      </c>
      <c r="D1394" t="s">
        <v>75</v>
      </c>
      <c r="E1394">
        <v>0</v>
      </c>
      <c r="F1394" t="s">
        <v>29</v>
      </c>
      <c r="G1394" s="1">
        <v>43654</v>
      </c>
      <c r="H1394" t="s">
        <v>36</v>
      </c>
      <c r="I1394" s="2">
        <v>43654.482638888891</v>
      </c>
      <c r="J1394" s="2">
        <v>43654.496527777781</v>
      </c>
      <c r="K1394">
        <v>-7</v>
      </c>
      <c r="L1394">
        <v>0.33</v>
      </c>
      <c r="M1394" t="s">
        <v>51</v>
      </c>
      <c r="O1394" t="s">
        <v>212</v>
      </c>
      <c r="P1394" t="s">
        <v>26</v>
      </c>
      <c r="Q1394" t="s">
        <v>29</v>
      </c>
      <c r="R1394" t="s">
        <v>27</v>
      </c>
      <c r="S1394" t="s">
        <v>43</v>
      </c>
      <c r="T1394" t="s">
        <v>877</v>
      </c>
      <c r="U1394" t="s">
        <v>24</v>
      </c>
    </row>
    <row r="1395" spans="1:21" x14ac:dyDescent="0.25">
      <c r="A1395" t="s">
        <v>73</v>
      </c>
      <c r="C1395" t="s">
        <v>74</v>
      </c>
      <c r="D1395" t="s">
        <v>75</v>
      </c>
      <c r="E1395">
        <v>0</v>
      </c>
      <c r="F1395" t="s">
        <v>29</v>
      </c>
      <c r="G1395" s="1">
        <v>43654</v>
      </c>
      <c r="H1395" t="s">
        <v>36</v>
      </c>
      <c r="I1395" s="2">
        <v>43654.496527777781</v>
      </c>
      <c r="J1395" s="2">
        <v>43654.53125</v>
      </c>
      <c r="K1395">
        <v>-7</v>
      </c>
      <c r="L1395">
        <v>0.83</v>
      </c>
      <c r="M1395" t="s">
        <v>161</v>
      </c>
      <c r="N1395" t="s">
        <v>875</v>
      </c>
      <c r="O1395" t="s">
        <v>28</v>
      </c>
      <c r="P1395" t="s">
        <v>26</v>
      </c>
      <c r="Q1395" t="s">
        <v>29</v>
      </c>
      <c r="R1395" t="s">
        <v>30</v>
      </c>
      <c r="S1395" t="s">
        <v>43</v>
      </c>
      <c r="T1395" t="s">
        <v>163</v>
      </c>
      <c r="U1395" t="s">
        <v>24</v>
      </c>
    </row>
    <row r="1396" spans="1:21" x14ac:dyDescent="0.25">
      <c r="A1396" t="s">
        <v>73</v>
      </c>
      <c r="C1396" t="s">
        <v>74</v>
      </c>
      <c r="D1396" t="s">
        <v>75</v>
      </c>
      <c r="E1396">
        <v>0</v>
      </c>
      <c r="F1396" t="s">
        <v>29</v>
      </c>
      <c r="G1396" s="1">
        <v>43654</v>
      </c>
      <c r="H1396" t="s">
        <v>36</v>
      </c>
      <c r="I1396" s="2">
        <v>43654.53125</v>
      </c>
      <c r="J1396" s="2">
        <v>43654.552083333336</v>
      </c>
      <c r="K1396">
        <v>-7</v>
      </c>
      <c r="L1396">
        <v>0.5</v>
      </c>
      <c r="M1396" t="s">
        <v>34</v>
      </c>
      <c r="S1396" t="s">
        <v>43</v>
      </c>
      <c r="U1396" t="s">
        <v>24</v>
      </c>
    </row>
    <row r="1397" spans="1:21" x14ac:dyDescent="0.25">
      <c r="A1397" t="s">
        <v>73</v>
      </c>
      <c r="C1397" t="s">
        <v>74</v>
      </c>
      <c r="D1397" t="s">
        <v>75</v>
      </c>
      <c r="E1397">
        <v>0</v>
      </c>
      <c r="F1397" t="s">
        <v>29</v>
      </c>
      <c r="G1397" s="1">
        <v>43654</v>
      </c>
      <c r="H1397" t="s">
        <v>36</v>
      </c>
      <c r="I1397" s="2">
        <v>43654.552083333336</v>
      </c>
      <c r="J1397" s="2">
        <v>43654.555555555555</v>
      </c>
      <c r="K1397">
        <v>-7</v>
      </c>
      <c r="L1397">
        <v>0.08</v>
      </c>
      <c r="M1397" t="s">
        <v>51</v>
      </c>
      <c r="O1397" t="s">
        <v>212</v>
      </c>
      <c r="P1397" t="s">
        <v>26</v>
      </c>
      <c r="Q1397" t="s">
        <v>29</v>
      </c>
      <c r="R1397" t="s">
        <v>27</v>
      </c>
      <c r="S1397" t="s">
        <v>43</v>
      </c>
      <c r="T1397" t="s">
        <v>878</v>
      </c>
      <c r="U1397" t="s">
        <v>24</v>
      </c>
    </row>
    <row r="1398" spans="1:21" x14ac:dyDescent="0.25">
      <c r="A1398" t="s">
        <v>73</v>
      </c>
      <c r="C1398" t="s">
        <v>74</v>
      </c>
      <c r="D1398" t="s">
        <v>75</v>
      </c>
      <c r="E1398">
        <v>0</v>
      </c>
      <c r="F1398" t="s">
        <v>29</v>
      </c>
      <c r="G1398" s="1">
        <v>43654</v>
      </c>
      <c r="H1398" t="s">
        <v>36</v>
      </c>
      <c r="I1398" s="2">
        <v>43654.555555555555</v>
      </c>
      <c r="J1398" s="2">
        <v>43654.5625</v>
      </c>
      <c r="K1398">
        <v>-7</v>
      </c>
      <c r="L1398">
        <v>0.17</v>
      </c>
      <c r="M1398" t="s">
        <v>361</v>
      </c>
      <c r="N1398" t="s">
        <v>879</v>
      </c>
      <c r="O1398" t="s">
        <v>39</v>
      </c>
      <c r="P1398" t="s">
        <v>26</v>
      </c>
      <c r="Q1398" t="s">
        <v>29</v>
      </c>
      <c r="R1398" t="s">
        <v>30</v>
      </c>
      <c r="S1398" t="s">
        <v>43</v>
      </c>
      <c r="T1398" t="s">
        <v>880</v>
      </c>
      <c r="U1398" t="s">
        <v>24</v>
      </c>
    </row>
    <row r="1399" spans="1:21" x14ac:dyDescent="0.25">
      <c r="A1399" t="s">
        <v>73</v>
      </c>
      <c r="C1399" t="s">
        <v>74</v>
      </c>
      <c r="D1399" t="s">
        <v>75</v>
      </c>
      <c r="E1399">
        <v>0</v>
      </c>
      <c r="F1399" t="s">
        <v>29</v>
      </c>
      <c r="G1399" s="1">
        <v>43654</v>
      </c>
      <c r="H1399" t="s">
        <v>36</v>
      </c>
      <c r="I1399" s="2">
        <v>43654.5625</v>
      </c>
      <c r="J1399" s="2">
        <v>43654.569444444445</v>
      </c>
      <c r="K1399">
        <v>-7</v>
      </c>
      <c r="L1399">
        <v>0.17</v>
      </c>
      <c r="M1399" t="s">
        <v>51</v>
      </c>
      <c r="O1399" t="s">
        <v>329</v>
      </c>
      <c r="P1399" t="s">
        <v>26</v>
      </c>
      <c r="Q1399" t="s">
        <v>29</v>
      </c>
      <c r="R1399" t="s">
        <v>27</v>
      </c>
      <c r="S1399" t="s">
        <v>43</v>
      </c>
      <c r="U1399" t="s">
        <v>24</v>
      </c>
    </row>
    <row r="1400" spans="1:21" x14ac:dyDescent="0.25">
      <c r="A1400" t="s">
        <v>73</v>
      </c>
      <c r="C1400" t="s">
        <v>74</v>
      </c>
      <c r="D1400" t="s">
        <v>75</v>
      </c>
      <c r="E1400">
        <v>0</v>
      </c>
      <c r="F1400" t="s">
        <v>29</v>
      </c>
      <c r="G1400" s="1">
        <v>43654</v>
      </c>
      <c r="H1400" t="s">
        <v>36</v>
      </c>
      <c r="I1400" s="2">
        <v>43654.569444444445</v>
      </c>
      <c r="J1400" s="2">
        <v>43654.586805555555</v>
      </c>
      <c r="K1400">
        <v>-7</v>
      </c>
      <c r="L1400">
        <v>0.42</v>
      </c>
      <c r="M1400" t="s">
        <v>51</v>
      </c>
      <c r="O1400" t="s">
        <v>212</v>
      </c>
      <c r="P1400" t="s">
        <v>26</v>
      </c>
      <c r="Q1400" t="s">
        <v>29</v>
      </c>
      <c r="R1400" t="s">
        <v>27</v>
      </c>
      <c r="S1400" t="s">
        <v>43</v>
      </c>
      <c r="T1400" t="s">
        <v>881</v>
      </c>
      <c r="U1400" t="s">
        <v>24</v>
      </c>
    </row>
    <row r="1401" spans="1:21" x14ac:dyDescent="0.25">
      <c r="A1401" t="s">
        <v>73</v>
      </c>
      <c r="C1401" t="s">
        <v>74</v>
      </c>
      <c r="D1401" t="s">
        <v>75</v>
      </c>
      <c r="E1401">
        <v>0</v>
      </c>
      <c r="F1401" t="s">
        <v>29</v>
      </c>
      <c r="G1401" s="1">
        <v>43654</v>
      </c>
      <c r="H1401" t="s">
        <v>36</v>
      </c>
      <c r="I1401" s="2">
        <v>43654.586805555555</v>
      </c>
      <c r="J1401" s="2">
        <v>43654.611111111109</v>
      </c>
      <c r="K1401">
        <v>-7</v>
      </c>
      <c r="L1401">
        <v>0.57999999999999996</v>
      </c>
      <c r="M1401" t="s">
        <v>361</v>
      </c>
      <c r="N1401" t="s">
        <v>879</v>
      </c>
      <c r="O1401" t="s">
        <v>39</v>
      </c>
      <c r="P1401" t="s">
        <v>26</v>
      </c>
      <c r="Q1401" t="s">
        <v>29</v>
      </c>
      <c r="R1401" t="s">
        <v>30</v>
      </c>
      <c r="S1401" t="s">
        <v>43</v>
      </c>
      <c r="T1401" t="s">
        <v>882</v>
      </c>
      <c r="U1401" t="s">
        <v>24</v>
      </c>
    </row>
    <row r="1402" spans="1:21" x14ac:dyDescent="0.25">
      <c r="A1402" t="s">
        <v>73</v>
      </c>
      <c r="C1402" t="s">
        <v>74</v>
      </c>
      <c r="D1402" t="s">
        <v>75</v>
      </c>
      <c r="E1402">
        <v>0</v>
      </c>
      <c r="F1402" t="s">
        <v>29</v>
      </c>
      <c r="G1402" s="1">
        <v>43654</v>
      </c>
      <c r="H1402" t="s">
        <v>36</v>
      </c>
      <c r="I1402" s="2">
        <v>43654.611111111109</v>
      </c>
      <c r="J1402" s="2">
        <v>43654.631944444445</v>
      </c>
      <c r="K1402">
        <v>-7</v>
      </c>
      <c r="L1402">
        <v>0.5</v>
      </c>
      <c r="M1402" t="s">
        <v>37</v>
      </c>
      <c r="S1402" t="s">
        <v>43</v>
      </c>
      <c r="U1402" t="s">
        <v>24</v>
      </c>
    </row>
    <row r="1403" spans="1:21" x14ac:dyDescent="0.25">
      <c r="A1403" t="s">
        <v>73</v>
      </c>
      <c r="C1403" t="s">
        <v>74</v>
      </c>
      <c r="D1403" t="s">
        <v>75</v>
      </c>
      <c r="E1403">
        <v>0</v>
      </c>
      <c r="F1403" t="s">
        <v>29</v>
      </c>
      <c r="G1403" s="1">
        <v>43654</v>
      </c>
      <c r="H1403" t="s">
        <v>36</v>
      </c>
      <c r="I1403" s="2">
        <v>43654.631944444445</v>
      </c>
      <c r="J1403" s="2">
        <v>43654.670138888891</v>
      </c>
      <c r="K1403">
        <v>-7</v>
      </c>
      <c r="L1403">
        <v>0.92</v>
      </c>
      <c r="M1403" t="s">
        <v>161</v>
      </c>
      <c r="N1403" t="s">
        <v>875</v>
      </c>
      <c r="O1403" t="s">
        <v>28</v>
      </c>
      <c r="P1403" t="s">
        <v>26</v>
      </c>
      <c r="Q1403" t="s">
        <v>29</v>
      </c>
      <c r="R1403" t="s">
        <v>30</v>
      </c>
      <c r="S1403" t="s">
        <v>43</v>
      </c>
      <c r="T1403" t="s">
        <v>382</v>
      </c>
      <c r="U1403" t="s">
        <v>24</v>
      </c>
    </row>
    <row r="1404" spans="1:21" x14ac:dyDescent="0.25">
      <c r="A1404" t="s">
        <v>73</v>
      </c>
      <c r="C1404" t="s">
        <v>74</v>
      </c>
      <c r="D1404" t="s">
        <v>75</v>
      </c>
      <c r="E1404">
        <v>0</v>
      </c>
      <c r="F1404" t="s">
        <v>29</v>
      </c>
      <c r="G1404" s="1">
        <v>43654</v>
      </c>
      <c r="H1404" t="s">
        <v>36</v>
      </c>
      <c r="I1404" s="2">
        <v>43654.670138888891</v>
      </c>
      <c r="J1404" s="2">
        <v>43654.722222222219</v>
      </c>
      <c r="K1404">
        <v>-7</v>
      </c>
      <c r="L1404">
        <v>1.25</v>
      </c>
      <c r="M1404" t="s">
        <v>51</v>
      </c>
      <c r="O1404" t="s">
        <v>41</v>
      </c>
      <c r="P1404" t="s">
        <v>26</v>
      </c>
      <c r="Q1404" t="s">
        <v>27</v>
      </c>
      <c r="R1404" t="s">
        <v>27</v>
      </c>
      <c r="S1404" t="s">
        <v>43</v>
      </c>
      <c r="T1404" t="s">
        <v>883</v>
      </c>
      <c r="U1404" t="s">
        <v>24</v>
      </c>
    </row>
    <row r="1405" spans="1:21" x14ac:dyDescent="0.25">
      <c r="A1405" t="s">
        <v>73</v>
      </c>
      <c r="C1405" t="s">
        <v>74</v>
      </c>
      <c r="D1405" t="s">
        <v>75</v>
      </c>
      <c r="E1405">
        <v>0</v>
      </c>
      <c r="F1405" t="s">
        <v>29</v>
      </c>
      <c r="G1405" s="1">
        <v>43654</v>
      </c>
      <c r="H1405" t="s">
        <v>36</v>
      </c>
      <c r="I1405" s="2">
        <v>43654.722222222219</v>
      </c>
      <c r="J1405" s="2">
        <v>43654.760416666664</v>
      </c>
      <c r="K1405">
        <v>-7</v>
      </c>
      <c r="L1405">
        <v>0.92</v>
      </c>
      <c r="M1405" t="s">
        <v>51</v>
      </c>
      <c r="O1405" t="s">
        <v>40</v>
      </c>
      <c r="P1405" t="s">
        <v>26</v>
      </c>
      <c r="Q1405" t="s">
        <v>29</v>
      </c>
      <c r="R1405" t="s">
        <v>27</v>
      </c>
      <c r="S1405" t="s">
        <v>43</v>
      </c>
      <c r="T1405" t="s">
        <v>549</v>
      </c>
      <c r="U1405" t="s">
        <v>24</v>
      </c>
    </row>
    <row r="1406" spans="1:21" x14ac:dyDescent="0.25">
      <c r="A1406" t="s">
        <v>73</v>
      </c>
      <c r="C1406" t="s">
        <v>74</v>
      </c>
      <c r="D1406" t="s">
        <v>75</v>
      </c>
      <c r="E1406">
        <v>0</v>
      </c>
      <c r="F1406" t="s">
        <v>29</v>
      </c>
      <c r="G1406" s="1">
        <v>43654</v>
      </c>
      <c r="H1406" t="s">
        <v>36</v>
      </c>
      <c r="I1406" s="2">
        <v>43654.760416666664</v>
      </c>
      <c r="J1406" s="2">
        <v>43654.777777777781</v>
      </c>
      <c r="K1406">
        <v>-7</v>
      </c>
      <c r="L1406">
        <v>0.42</v>
      </c>
      <c r="M1406" t="s">
        <v>361</v>
      </c>
      <c r="N1406" t="s">
        <v>879</v>
      </c>
      <c r="O1406" t="s">
        <v>28</v>
      </c>
      <c r="P1406" t="s">
        <v>26</v>
      </c>
      <c r="Q1406" t="s">
        <v>29</v>
      </c>
      <c r="R1406" t="s">
        <v>30</v>
      </c>
      <c r="S1406" t="s">
        <v>43</v>
      </c>
      <c r="T1406" t="s">
        <v>163</v>
      </c>
      <c r="U1406" t="s">
        <v>24</v>
      </c>
    </row>
    <row r="1407" spans="1:21" x14ac:dyDescent="0.25">
      <c r="A1407" t="s">
        <v>73</v>
      </c>
      <c r="C1407" t="s">
        <v>74</v>
      </c>
      <c r="D1407" t="s">
        <v>75</v>
      </c>
      <c r="E1407">
        <v>0</v>
      </c>
      <c r="F1407" t="s">
        <v>29</v>
      </c>
      <c r="G1407" s="1">
        <v>43655</v>
      </c>
      <c r="H1407" t="s">
        <v>22</v>
      </c>
      <c r="I1407" s="2">
        <v>43655.392361111109</v>
      </c>
      <c r="J1407" s="2">
        <v>43655.395833333336</v>
      </c>
      <c r="K1407">
        <v>-7</v>
      </c>
      <c r="L1407">
        <v>0.08</v>
      </c>
      <c r="M1407" t="s">
        <v>161</v>
      </c>
      <c r="N1407" t="s">
        <v>875</v>
      </c>
      <c r="O1407" t="s">
        <v>39</v>
      </c>
      <c r="P1407" t="s">
        <v>26</v>
      </c>
      <c r="Q1407" t="s">
        <v>29</v>
      </c>
      <c r="R1407" t="s">
        <v>30</v>
      </c>
      <c r="S1407" t="s">
        <v>43</v>
      </c>
      <c r="T1407" t="s">
        <v>884</v>
      </c>
      <c r="U1407" t="s">
        <v>24</v>
      </c>
    </row>
    <row r="1408" spans="1:21" x14ac:dyDescent="0.25">
      <c r="A1408" t="s">
        <v>73</v>
      </c>
      <c r="C1408" t="s">
        <v>74</v>
      </c>
      <c r="D1408" t="s">
        <v>75</v>
      </c>
      <c r="E1408">
        <v>0</v>
      </c>
      <c r="F1408" t="s">
        <v>29</v>
      </c>
      <c r="G1408" s="1">
        <v>43655</v>
      </c>
      <c r="H1408" t="s">
        <v>22</v>
      </c>
      <c r="I1408" s="2">
        <v>43655.395833333336</v>
      </c>
      <c r="J1408" s="2">
        <v>43655.427083333336</v>
      </c>
      <c r="K1408">
        <v>-7</v>
      </c>
      <c r="L1408">
        <v>0.75</v>
      </c>
      <c r="M1408" t="s">
        <v>361</v>
      </c>
      <c r="N1408" t="s">
        <v>879</v>
      </c>
      <c r="O1408" t="s">
        <v>28</v>
      </c>
      <c r="P1408" t="s">
        <v>26</v>
      </c>
      <c r="Q1408" t="s">
        <v>29</v>
      </c>
      <c r="R1408" t="s">
        <v>30</v>
      </c>
      <c r="S1408" t="s">
        <v>43</v>
      </c>
      <c r="T1408" t="s">
        <v>163</v>
      </c>
      <c r="U1408" t="s">
        <v>24</v>
      </c>
    </row>
    <row r="1409" spans="1:21" x14ac:dyDescent="0.25">
      <c r="A1409" t="s">
        <v>73</v>
      </c>
      <c r="C1409" t="s">
        <v>74</v>
      </c>
      <c r="D1409" t="s">
        <v>75</v>
      </c>
      <c r="E1409">
        <v>0</v>
      </c>
      <c r="F1409" t="s">
        <v>29</v>
      </c>
      <c r="G1409" s="1">
        <v>43655</v>
      </c>
      <c r="H1409" t="s">
        <v>22</v>
      </c>
      <c r="I1409" s="2">
        <v>43655.427083333336</v>
      </c>
      <c r="J1409" s="2">
        <v>43655.4375</v>
      </c>
      <c r="K1409">
        <v>-7</v>
      </c>
      <c r="L1409">
        <v>0.25</v>
      </c>
      <c r="M1409" t="s">
        <v>51</v>
      </c>
      <c r="O1409" t="s">
        <v>212</v>
      </c>
      <c r="P1409" t="s">
        <v>26</v>
      </c>
      <c r="Q1409" t="s">
        <v>29</v>
      </c>
      <c r="R1409" t="s">
        <v>27</v>
      </c>
      <c r="S1409" t="s">
        <v>43</v>
      </c>
      <c r="T1409" t="s">
        <v>478</v>
      </c>
      <c r="U1409" t="s">
        <v>24</v>
      </c>
    </row>
    <row r="1410" spans="1:21" x14ac:dyDescent="0.25">
      <c r="A1410" t="s">
        <v>73</v>
      </c>
      <c r="C1410" t="s">
        <v>74</v>
      </c>
      <c r="D1410" t="s">
        <v>75</v>
      </c>
      <c r="E1410">
        <v>0</v>
      </c>
      <c r="F1410" t="s">
        <v>29</v>
      </c>
      <c r="G1410" s="1">
        <v>43655</v>
      </c>
      <c r="H1410" t="s">
        <v>22</v>
      </c>
      <c r="I1410" s="2">
        <v>43655.4375</v>
      </c>
      <c r="J1410" s="2">
        <v>43655.454861111109</v>
      </c>
      <c r="K1410">
        <v>-7</v>
      </c>
      <c r="L1410">
        <v>0.42</v>
      </c>
      <c r="M1410" t="s">
        <v>361</v>
      </c>
      <c r="N1410" t="s">
        <v>879</v>
      </c>
      <c r="O1410" t="s">
        <v>28</v>
      </c>
      <c r="P1410" t="s">
        <v>26</v>
      </c>
      <c r="Q1410" t="s">
        <v>29</v>
      </c>
      <c r="R1410" t="s">
        <v>30</v>
      </c>
      <c r="S1410" t="s">
        <v>43</v>
      </c>
      <c r="T1410" t="s">
        <v>382</v>
      </c>
      <c r="U1410" t="s">
        <v>24</v>
      </c>
    </row>
    <row r="1411" spans="1:21" x14ac:dyDescent="0.25">
      <c r="A1411" t="s">
        <v>73</v>
      </c>
      <c r="C1411" t="s">
        <v>74</v>
      </c>
      <c r="D1411" t="s">
        <v>75</v>
      </c>
      <c r="E1411">
        <v>0</v>
      </c>
      <c r="F1411" t="s">
        <v>29</v>
      </c>
      <c r="G1411" s="1">
        <v>43655</v>
      </c>
      <c r="H1411" t="s">
        <v>22</v>
      </c>
      <c r="I1411" s="2">
        <v>43655.454861111109</v>
      </c>
      <c r="J1411" s="2">
        <v>43655.458333333336</v>
      </c>
      <c r="K1411">
        <v>-7</v>
      </c>
      <c r="L1411">
        <v>0.08</v>
      </c>
      <c r="M1411" t="s">
        <v>51</v>
      </c>
      <c r="O1411" t="s">
        <v>329</v>
      </c>
      <c r="P1411" t="s">
        <v>26</v>
      </c>
      <c r="Q1411" t="s">
        <v>29</v>
      </c>
      <c r="R1411" t="s">
        <v>27</v>
      </c>
      <c r="S1411" t="s">
        <v>43</v>
      </c>
      <c r="T1411" t="s">
        <v>885</v>
      </c>
      <c r="U1411" t="s">
        <v>24</v>
      </c>
    </row>
    <row r="1412" spans="1:21" x14ac:dyDescent="0.25">
      <c r="A1412" t="s">
        <v>73</v>
      </c>
      <c r="C1412" t="s">
        <v>74</v>
      </c>
      <c r="D1412" t="s">
        <v>75</v>
      </c>
      <c r="E1412">
        <v>0</v>
      </c>
      <c r="F1412" t="s">
        <v>29</v>
      </c>
      <c r="G1412" s="1">
        <v>43655</v>
      </c>
      <c r="H1412" t="s">
        <v>22</v>
      </c>
      <c r="I1412" s="2">
        <v>43655.458333333336</v>
      </c>
      <c r="J1412" s="2">
        <v>43655.472222222219</v>
      </c>
      <c r="K1412">
        <v>-7</v>
      </c>
      <c r="L1412">
        <v>0.33</v>
      </c>
      <c r="M1412" t="s">
        <v>51</v>
      </c>
      <c r="O1412" t="s">
        <v>212</v>
      </c>
      <c r="P1412" t="s">
        <v>26</v>
      </c>
      <c r="Q1412" t="s">
        <v>29</v>
      </c>
      <c r="R1412" t="s">
        <v>27</v>
      </c>
      <c r="S1412" t="s">
        <v>43</v>
      </c>
      <c r="T1412" t="s">
        <v>886</v>
      </c>
      <c r="U1412" t="s">
        <v>24</v>
      </c>
    </row>
    <row r="1413" spans="1:21" x14ac:dyDescent="0.25">
      <c r="A1413" t="s">
        <v>73</v>
      </c>
      <c r="C1413" t="s">
        <v>74</v>
      </c>
      <c r="D1413" t="s">
        <v>75</v>
      </c>
      <c r="E1413">
        <v>0</v>
      </c>
      <c r="F1413" t="s">
        <v>29</v>
      </c>
      <c r="G1413" s="1">
        <v>43655</v>
      </c>
      <c r="H1413" t="s">
        <v>22</v>
      </c>
      <c r="I1413" s="2">
        <v>43655.472222222219</v>
      </c>
      <c r="J1413" s="2">
        <v>43655.482638888891</v>
      </c>
      <c r="K1413">
        <v>-7</v>
      </c>
      <c r="L1413">
        <v>0.25</v>
      </c>
      <c r="M1413" t="s">
        <v>37</v>
      </c>
      <c r="U1413" t="s">
        <v>24</v>
      </c>
    </row>
    <row r="1414" spans="1:21" x14ac:dyDescent="0.25">
      <c r="A1414" t="s">
        <v>73</v>
      </c>
      <c r="C1414" t="s">
        <v>74</v>
      </c>
      <c r="D1414" t="s">
        <v>75</v>
      </c>
      <c r="E1414">
        <v>0</v>
      </c>
      <c r="F1414" t="s">
        <v>29</v>
      </c>
      <c r="G1414" s="1">
        <v>43655</v>
      </c>
      <c r="H1414" t="s">
        <v>22</v>
      </c>
      <c r="I1414" s="2">
        <v>43655.482638888891</v>
      </c>
      <c r="J1414" s="2">
        <v>43655.489583333336</v>
      </c>
      <c r="K1414">
        <v>-7</v>
      </c>
      <c r="L1414">
        <v>0.17</v>
      </c>
      <c r="M1414" t="s">
        <v>361</v>
      </c>
      <c r="N1414" t="s">
        <v>879</v>
      </c>
      <c r="O1414" t="s">
        <v>28</v>
      </c>
      <c r="P1414" t="s">
        <v>26</v>
      </c>
      <c r="Q1414" t="s">
        <v>29</v>
      </c>
      <c r="R1414" t="s">
        <v>30</v>
      </c>
      <c r="S1414" t="s">
        <v>43</v>
      </c>
      <c r="T1414" t="s">
        <v>382</v>
      </c>
      <c r="U1414" t="s">
        <v>24</v>
      </c>
    </row>
    <row r="1415" spans="1:21" x14ac:dyDescent="0.25">
      <c r="A1415" t="s">
        <v>73</v>
      </c>
      <c r="C1415" t="s">
        <v>74</v>
      </c>
      <c r="D1415" t="s">
        <v>75</v>
      </c>
      <c r="E1415">
        <v>0</v>
      </c>
      <c r="F1415" t="s">
        <v>29</v>
      </c>
      <c r="G1415" s="1">
        <v>43655</v>
      </c>
      <c r="H1415" t="s">
        <v>22</v>
      </c>
      <c r="I1415" s="2">
        <v>43655.489583333336</v>
      </c>
      <c r="J1415" s="2">
        <v>43655.5</v>
      </c>
      <c r="K1415">
        <v>-7</v>
      </c>
      <c r="L1415">
        <v>0.25</v>
      </c>
      <c r="M1415" t="s">
        <v>361</v>
      </c>
      <c r="N1415" t="s">
        <v>879</v>
      </c>
      <c r="O1415" t="s">
        <v>66</v>
      </c>
      <c r="P1415" t="s">
        <v>26</v>
      </c>
      <c r="Q1415" t="s">
        <v>29</v>
      </c>
      <c r="R1415" t="s">
        <v>30</v>
      </c>
      <c r="S1415" t="s">
        <v>43</v>
      </c>
      <c r="T1415" t="s">
        <v>887</v>
      </c>
      <c r="U1415" t="s">
        <v>24</v>
      </c>
    </row>
    <row r="1416" spans="1:21" x14ac:dyDescent="0.25">
      <c r="A1416" t="s">
        <v>73</v>
      </c>
      <c r="C1416" t="s">
        <v>74</v>
      </c>
      <c r="D1416" t="s">
        <v>75</v>
      </c>
      <c r="E1416">
        <v>0</v>
      </c>
      <c r="F1416" t="s">
        <v>29</v>
      </c>
      <c r="G1416" s="1">
        <v>43655</v>
      </c>
      <c r="H1416" t="s">
        <v>22</v>
      </c>
      <c r="I1416" s="2">
        <v>43655.5</v>
      </c>
      <c r="J1416" s="2">
        <v>43655.513888888891</v>
      </c>
      <c r="K1416">
        <v>-7</v>
      </c>
      <c r="L1416">
        <v>0.33</v>
      </c>
      <c r="M1416" t="s">
        <v>51</v>
      </c>
      <c r="O1416" t="s">
        <v>212</v>
      </c>
      <c r="P1416" t="s">
        <v>26</v>
      </c>
      <c r="Q1416" t="s">
        <v>29</v>
      </c>
      <c r="R1416" t="s">
        <v>27</v>
      </c>
      <c r="S1416" t="s">
        <v>43</v>
      </c>
      <c r="T1416" t="s">
        <v>478</v>
      </c>
      <c r="U1416" t="s">
        <v>24</v>
      </c>
    </row>
    <row r="1417" spans="1:21" x14ac:dyDescent="0.25">
      <c r="A1417" t="s">
        <v>73</v>
      </c>
      <c r="C1417" t="s">
        <v>74</v>
      </c>
      <c r="D1417" t="s">
        <v>75</v>
      </c>
      <c r="E1417">
        <v>0</v>
      </c>
      <c r="F1417" t="s">
        <v>29</v>
      </c>
      <c r="G1417" s="1">
        <v>43655</v>
      </c>
      <c r="H1417" t="s">
        <v>22</v>
      </c>
      <c r="I1417" s="2">
        <v>43655.513888888891</v>
      </c>
      <c r="J1417" s="2">
        <v>43655.541666666664</v>
      </c>
      <c r="K1417">
        <v>-7</v>
      </c>
      <c r="L1417">
        <v>0.67</v>
      </c>
      <c r="M1417" t="s">
        <v>34</v>
      </c>
      <c r="S1417" t="s">
        <v>54</v>
      </c>
      <c r="U1417" t="s">
        <v>24</v>
      </c>
    </row>
    <row r="1418" spans="1:21" x14ac:dyDescent="0.25">
      <c r="A1418" t="s">
        <v>73</v>
      </c>
      <c r="C1418" t="s">
        <v>74</v>
      </c>
      <c r="D1418" t="s">
        <v>75</v>
      </c>
      <c r="E1418">
        <v>0</v>
      </c>
      <c r="F1418" t="s">
        <v>29</v>
      </c>
      <c r="G1418" s="1">
        <v>43655</v>
      </c>
      <c r="H1418" t="s">
        <v>22</v>
      </c>
      <c r="I1418" s="2">
        <v>43655.541666666664</v>
      </c>
      <c r="J1418" s="2">
        <v>43655.559027777781</v>
      </c>
      <c r="K1418">
        <v>-7</v>
      </c>
      <c r="L1418">
        <v>0.42</v>
      </c>
      <c r="M1418" t="s">
        <v>161</v>
      </c>
      <c r="N1418" t="s">
        <v>875</v>
      </c>
      <c r="O1418" t="s">
        <v>66</v>
      </c>
      <c r="P1418" t="s">
        <v>26</v>
      </c>
      <c r="Q1418" t="s">
        <v>29</v>
      </c>
      <c r="R1418" t="s">
        <v>30</v>
      </c>
      <c r="S1418" t="s">
        <v>43</v>
      </c>
      <c r="T1418" t="s">
        <v>888</v>
      </c>
      <c r="U1418" t="s">
        <v>24</v>
      </c>
    </row>
    <row r="1419" spans="1:21" x14ac:dyDescent="0.25">
      <c r="A1419" t="s">
        <v>73</v>
      </c>
      <c r="C1419" t="s">
        <v>74</v>
      </c>
      <c r="D1419" t="s">
        <v>75</v>
      </c>
      <c r="E1419">
        <v>0</v>
      </c>
      <c r="F1419" t="s">
        <v>29</v>
      </c>
      <c r="G1419" s="1">
        <v>43655</v>
      </c>
      <c r="H1419" t="s">
        <v>22</v>
      </c>
      <c r="I1419" s="2">
        <v>43655.559027777781</v>
      </c>
      <c r="J1419" s="2">
        <v>43655.5625</v>
      </c>
      <c r="K1419">
        <v>-7</v>
      </c>
      <c r="L1419">
        <v>0.08</v>
      </c>
      <c r="M1419" t="s">
        <v>51</v>
      </c>
      <c r="O1419" t="s">
        <v>42</v>
      </c>
      <c r="P1419" t="s">
        <v>26</v>
      </c>
      <c r="Q1419" t="s">
        <v>27</v>
      </c>
      <c r="R1419" t="s">
        <v>27</v>
      </c>
      <c r="S1419" t="s">
        <v>43</v>
      </c>
      <c r="U1419" t="s">
        <v>24</v>
      </c>
    </row>
    <row r="1420" spans="1:21" x14ac:dyDescent="0.25">
      <c r="A1420" t="s">
        <v>73</v>
      </c>
      <c r="C1420" t="s">
        <v>74</v>
      </c>
      <c r="D1420" t="s">
        <v>75</v>
      </c>
      <c r="E1420">
        <v>0</v>
      </c>
      <c r="F1420" t="s">
        <v>29</v>
      </c>
      <c r="G1420" s="1">
        <v>43655</v>
      </c>
      <c r="H1420" t="s">
        <v>22</v>
      </c>
      <c r="I1420" s="2">
        <v>43655.5625</v>
      </c>
      <c r="J1420" s="2">
        <v>43655.569444444445</v>
      </c>
      <c r="K1420">
        <v>-7</v>
      </c>
      <c r="L1420">
        <v>0.17</v>
      </c>
      <c r="M1420" t="s">
        <v>51</v>
      </c>
      <c r="O1420" t="s">
        <v>212</v>
      </c>
      <c r="P1420" t="s">
        <v>26</v>
      </c>
      <c r="Q1420" t="s">
        <v>29</v>
      </c>
      <c r="R1420" t="s">
        <v>27</v>
      </c>
      <c r="S1420" t="s">
        <v>43</v>
      </c>
      <c r="U1420" t="s">
        <v>24</v>
      </c>
    </row>
    <row r="1421" spans="1:21" x14ac:dyDescent="0.25">
      <c r="A1421" t="s">
        <v>73</v>
      </c>
      <c r="C1421" t="s">
        <v>74</v>
      </c>
      <c r="D1421" t="s">
        <v>75</v>
      </c>
      <c r="E1421">
        <v>0</v>
      </c>
      <c r="F1421" t="s">
        <v>29</v>
      </c>
      <c r="G1421" s="1">
        <v>43655</v>
      </c>
      <c r="H1421" t="s">
        <v>22</v>
      </c>
      <c r="I1421" s="2">
        <v>43655.569444444445</v>
      </c>
      <c r="J1421" s="2">
        <v>43655.579861111109</v>
      </c>
      <c r="K1421">
        <v>-7</v>
      </c>
      <c r="L1421">
        <v>0.25</v>
      </c>
      <c r="M1421" t="s">
        <v>37</v>
      </c>
      <c r="U1421" t="s">
        <v>24</v>
      </c>
    </row>
    <row r="1422" spans="1:21" x14ac:dyDescent="0.25">
      <c r="A1422" t="s">
        <v>73</v>
      </c>
      <c r="C1422" t="s">
        <v>74</v>
      </c>
      <c r="D1422" t="s">
        <v>75</v>
      </c>
      <c r="E1422">
        <v>0</v>
      </c>
      <c r="F1422" t="s">
        <v>29</v>
      </c>
      <c r="G1422" s="1">
        <v>43655</v>
      </c>
      <c r="H1422" t="s">
        <v>22</v>
      </c>
      <c r="I1422" s="2">
        <v>43655.579861111109</v>
      </c>
      <c r="J1422" s="2">
        <v>43655.59375</v>
      </c>
      <c r="K1422">
        <v>-7</v>
      </c>
      <c r="L1422">
        <v>0.33</v>
      </c>
      <c r="M1422" t="s">
        <v>349</v>
      </c>
      <c r="N1422" t="s">
        <v>889</v>
      </c>
      <c r="O1422" t="s">
        <v>39</v>
      </c>
      <c r="P1422" t="s">
        <v>26</v>
      </c>
      <c r="Q1422" t="s">
        <v>29</v>
      </c>
      <c r="R1422" t="s">
        <v>30</v>
      </c>
      <c r="S1422" t="s">
        <v>43</v>
      </c>
      <c r="T1422" t="s">
        <v>160</v>
      </c>
      <c r="U1422" t="s">
        <v>24</v>
      </c>
    </row>
    <row r="1423" spans="1:21" x14ac:dyDescent="0.25">
      <c r="A1423" t="s">
        <v>73</v>
      </c>
      <c r="C1423" t="s">
        <v>74</v>
      </c>
      <c r="D1423" t="s">
        <v>75</v>
      </c>
      <c r="E1423">
        <v>0</v>
      </c>
      <c r="F1423" t="s">
        <v>29</v>
      </c>
      <c r="G1423" s="1">
        <v>43655</v>
      </c>
      <c r="H1423" t="s">
        <v>22</v>
      </c>
      <c r="I1423" s="2">
        <v>43655.59375</v>
      </c>
      <c r="J1423" s="2">
        <v>43655.625</v>
      </c>
      <c r="K1423">
        <v>-7</v>
      </c>
      <c r="L1423">
        <v>0.75</v>
      </c>
      <c r="M1423" t="s">
        <v>349</v>
      </c>
      <c r="N1423" t="s">
        <v>889</v>
      </c>
      <c r="O1423" t="s">
        <v>28</v>
      </c>
      <c r="P1423" t="s">
        <v>26</v>
      </c>
      <c r="Q1423" t="s">
        <v>29</v>
      </c>
      <c r="R1423" t="s">
        <v>30</v>
      </c>
      <c r="S1423" t="s">
        <v>43</v>
      </c>
      <c r="T1423" t="s">
        <v>163</v>
      </c>
      <c r="U1423" t="s">
        <v>24</v>
      </c>
    </row>
    <row r="1424" spans="1:21" x14ac:dyDescent="0.25">
      <c r="A1424" t="s">
        <v>73</v>
      </c>
      <c r="C1424" t="s">
        <v>74</v>
      </c>
      <c r="D1424" t="s">
        <v>75</v>
      </c>
      <c r="E1424">
        <v>0</v>
      </c>
      <c r="F1424" t="s">
        <v>29</v>
      </c>
      <c r="G1424" s="1">
        <v>43655</v>
      </c>
      <c r="H1424" t="s">
        <v>22</v>
      </c>
      <c r="I1424" s="2">
        <v>43655.625</v>
      </c>
      <c r="J1424" s="2">
        <v>43655.65625</v>
      </c>
      <c r="K1424">
        <v>-7</v>
      </c>
      <c r="L1424">
        <v>0.75</v>
      </c>
      <c r="M1424" t="s">
        <v>51</v>
      </c>
      <c r="O1424" t="s">
        <v>38</v>
      </c>
      <c r="P1424" t="s">
        <v>26</v>
      </c>
      <c r="Q1424" t="s">
        <v>27</v>
      </c>
      <c r="R1424" t="s">
        <v>27</v>
      </c>
      <c r="S1424" t="s">
        <v>43</v>
      </c>
      <c r="T1424" t="s">
        <v>685</v>
      </c>
      <c r="U1424" t="s">
        <v>24</v>
      </c>
    </row>
    <row r="1425" spans="1:21" x14ac:dyDescent="0.25">
      <c r="A1425" t="s">
        <v>73</v>
      </c>
      <c r="C1425" t="s">
        <v>74</v>
      </c>
      <c r="D1425" t="s">
        <v>75</v>
      </c>
      <c r="E1425">
        <v>0</v>
      </c>
      <c r="F1425" t="s">
        <v>29</v>
      </c>
      <c r="G1425" s="1">
        <v>43655</v>
      </c>
      <c r="H1425" t="s">
        <v>22</v>
      </c>
      <c r="I1425" s="2">
        <v>43655.65625</v>
      </c>
      <c r="J1425" s="2">
        <v>43655.666666666664</v>
      </c>
      <c r="K1425">
        <v>-7</v>
      </c>
      <c r="L1425">
        <v>0.25</v>
      </c>
      <c r="M1425" t="s">
        <v>51</v>
      </c>
      <c r="O1425" t="s">
        <v>42</v>
      </c>
      <c r="P1425" t="s">
        <v>26</v>
      </c>
      <c r="Q1425" t="s">
        <v>27</v>
      </c>
      <c r="R1425" t="s">
        <v>27</v>
      </c>
      <c r="S1425" t="s">
        <v>43</v>
      </c>
      <c r="U1425" t="s">
        <v>24</v>
      </c>
    </row>
    <row r="1426" spans="1:21" x14ac:dyDescent="0.25">
      <c r="A1426" t="s">
        <v>73</v>
      </c>
      <c r="C1426" t="s">
        <v>74</v>
      </c>
      <c r="D1426" t="s">
        <v>75</v>
      </c>
      <c r="E1426">
        <v>0</v>
      </c>
      <c r="F1426" t="s">
        <v>29</v>
      </c>
      <c r="G1426" s="1">
        <v>43655</v>
      </c>
      <c r="H1426" t="s">
        <v>22</v>
      </c>
      <c r="I1426" s="2">
        <v>43655.666666666664</v>
      </c>
      <c r="J1426" s="2">
        <v>43655.677083333336</v>
      </c>
      <c r="K1426">
        <v>-7</v>
      </c>
      <c r="L1426">
        <v>0.25</v>
      </c>
      <c r="M1426" t="s">
        <v>332</v>
      </c>
      <c r="N1426" t="s">
        <v>854</v>
      </c>
      <c r="O1426" t="s">
        <v>39</v>
      </c>
      <c r="P1426" t="s">
        <v>26</v>
      </c>
      <c r="Q1426" t="s">
        <v>29</v>
      </c>
      <c r="R1426" t="s">
        <v>30</v>
      </c>
      <c r="S1426" t="s">
        <v>43</v>
      </c>
      <c r="T1426" t="s">
        <v>890</v>
      </c>
      <c r="U1426" t="s">
        <v>24</v>
      </c>
    </row>
    <row r="1427" spans="1:21" x14ac:dyDescent="0.25">
      <c r="A1427" t="s">
        <v>73</v>
      </c>
      <c r="C1427" t="s">
        <v>74</v>
      </c>
      <c r="D1427" t="s">
        <v>75</v>
      </c>
      <c r="E1427">
        <v>0</v>
      </c>
      <c r="F1427" t="s">
        <v>29</v>
      </c>
      <c r="G1427" s="1">
        <v>43655</v>
      </c>
      <c r="H1427" t="s">
        <v>22</v>
      </c>
      <c r="I1427" s="2">
        <v>43655.677083333336</v>
      </c>
      <c r="J1427" s="2">
        <v>43655.694444444445</v>
      </c>
      <c r="K1427">
        <v>-7</v>
      </c>
      <c r="L1427">
        <v>0.42</v>
      </c>
      <c r="M1427" t="s">
        <v>795</v>
      </c>
      <c r="N1427" t="s">
        <v>796</v>
      </c>
      <c r="O1427" t="s">
        <v>39</v>
      </c>
      <c r="P1427" t="s">
        <v>26</v>
      </c>
      <c r="Q1427" t="s">
        <v>29</v>
      </c>
      <c r="R1427" t="s">
        <v>30</v>
      </c>
      <c r="S1427" t="s">
        <v>43</v>
      </c>
      <c r="T1427" t="s">
        <v>891</v>
      </c>
      <c r="U1427" t="s">
        <v>24</v>
      </c>
    </row>
    <row r="1428" spans="1:21" x14ac:dyDescent="0.25">
      <c r="A1428" t="s">
        <v>73</v>
      </c>
      <c r="C1428" t="s">
        <v>74</v>
      </c>
      <c r="D1428" t="s">
        <v>75</v>
      </c>
      <c r="E1428">
        <v>0</v>
      </c>
      <c r="F1428" t="s">
        <v>29</v>
      </c>
      <c r="G1428" s="1">
        <v>43655</v>
      </c>
      <c r="H1428" t="s">
        <v>22</v>
      </c>
      <c r="I1428" s="2">
        <v>43655.694444444445</v>
      </c>
      <c r="J1428" s="2">
        <v>43655.704861111109</v>
      </c>
      <c r="K1428">
        <v>-7</v>
      </c>
      <c r="L1428">
        <v>0.25</v>
      </c>
      <c r="M1428" t="s">
        <v>51</v>
      </c>
      <c r="O1428" t="s">
        <v>212</v>
      </c>
      <c r="P1428" t="s">
        <v>26</v>
      </c>
      <c r="Q1428" t="s">
        <v>29</v>
      </c>
      <c r="R1428" t="s">
        <v>27</v>
      </c>
      <c r="S1428" t="s">
        <v>43</v>
      </c>
      <c r="T1428" t="s">
        <v>892</v>
      </c>
      <c r="U1428" t="s">
        <v>24</v>
      </c>
    </row>
    <row r="1429" spans="1:21" x14ac:dyDescent="0.25">
      <c r="A1429" t="s">
        <v>73</v>
      </c>
      <c r="C1429" t="s">
        <v>74</v>
      </c>
      <c r="D1429" t="s">
        <v>75</v>
      </c>
      <c r="E1429">
        <v>0</v>
      </c>
      <c r="F1429" t="s">
        <v>29</v>
      </c>
      <c r="G1429" s="1">
        <v>43655</v>
      </c>
      <c r="H1429" t="s">
        <v>22</v>
      </c>
      <c r="I1429" s="2">
        <v>43655.704861111109</v>
      </c>
      <c r="J1429" s="2">
        <v>43655.711805555555</v>
      </c>
      <c r="K1429">
        <v>-7</v>
      </c>
      <c r="L1429">
        <v>0.17</v>
      </c>
      <c r="M1429" t="s">
        <v>332</v>
      </c>
      <c r="N1429" t="s">
        <v>854</v>
      </c>
      <c r="O1429" t="s">
        <v>39</v>
      </c>
      <c r="P1429" t="s">
        <v>26</v>
      </c>
      <c r="Q1429" t="s">
        <v>29</v>
      </c>
      <c r="R1429" t="s">
        <v>30</v>
      </c>
      <c r="S1429" t="s">
        <v>43</v>
      </c>
      <c r="T1429" t="s">
        <v>893</v>
      </c>
      <c r="U1429" t="s">
        <v>24</v>
      </c>
    </row>
    <row r="1430" spans="1:21" x14ac:dyDescent="0.25">
      <c r="A1430" t="s">
        <v>73</v>
      </c>
      <c r="C1430" t="s">
        <v>74</v>
      </c>
      <c r="D1430" t="s">
        <v>75</v>
      </c>
      <c r="E1430">
        <v>0</v>
      </c>
      <c r="F1430" t="s">
        <v>29</v>
      </c>
      <c r="G1430" s="1">
        <v>43656</v>
      </c>
      <c r="H1430" t="s">
        <v>25</v>
      </c>
      <c r="I1430" s="2">
        <v>43656.434027777781</v>
      </c>
      <c r="J1430" s="2">
        <v>43656.440972222219</v>
      </c>
      <c r="K1430">
        <v>-7</v>
      </c>
      <c r="L1430">
        <v>0.17</v>
      </c>
      <c r="M1430" t="s">
        <v>51</v>
      </c>
      <c r="O1430" t="s">
        <v>42</v>
      </c>
      <c r="P1430" t="s">
        <v>26</v>
      </c>
      <c r="Q1430" t="s">
        <v>27</v>
      </c>
      <c r="R1430" t="s">
        <v>27</v>
      </c>
      <c r="S1430" t="s">
        <v>43</v>
      </c>
      <c r="U1430" t="s">
        <v>24</v>
      </c>
    </row>
    <row r="1431" spans="1:21" x14ac:dyDescent="0.25">
      <c r="A1431" t="s">
        <v>73</v>
      </c>
      <c r="C1431" t="s">
        <v>74</v>
      </c>
      <c r="D1431" t="s">
        <v>75</v>
      </c>
      <c r="E1431">
        <v>0</v>
      </c>
      <c r="F1431" t="s">
        <v>29</v>
      </c>
      <c r="G1431" s="1">
        <v>43656</v>
      </c>
      <c r="H1431" t="s">
        <v>25</v>
      </c>
      <c r="I1431" s="2">
        <v>43656.440972222219</v>
      </c>
      <c r="J1431" s="2">
        <v>43656.458333333336</v>
      </c>
      <c r="K1431">
        <v>-7</v>
      </c>
      <c r="L1431">
        <v>0.42</v>
      </c>
      <c r="M1431" t="s">
        <v>332</v>
      </c>
      <c r="N1431" t="s">
        <v>854</v>
      </c>
      <c r="O1431" t="s">
        <v>39</v>
      </c>
      <c r="P1431" t="s">
        <v>26</v>
      </c>
      <c r="Q1431" t="s">
        <v>29</v>
      </c>
      <c r="R1431" t="s">
        <v>30</v>
      </c>
      <c r="S1431" t="s">
        <v>43</v>
      </c>
      <c r="T1431" t="s">
        <v>894</v>
      </c>
      <c r="U1431" t="s">
        <v>24</v>
      </c>
    </row>
    <row r="1432" spans="1:21" x14ac:dyDescent="0.25">
      <c r="A1432" t="s">
        <v>73</v>
      </c>
      <c r="C1432" t="s">
        <v>74</v>
      </c>
      <c r="D1432" t="s">
        <v>75</v>
      </c>
      <c r="E1432">
        <v>0</v>
      </c>
      <c r="F1432" t="s">
        <v>29</v>
      </c>
      <c r="G1432" s="1">
        <v>43656</v>
      </c>
      <c r="H1432" t="s">
        <v>25</v>
      </c>
      <c r="I1432" s="2">
        <v>43656.458333333336</v>
      </c>
      <c r="J1432" s="2">
        <v>43656.461805555555</v>
      </c>
      <c r="K1432">
        <v>-7</v>
      </c>
      <c r="L1432">
        <v>0.08</v>
      </c>
      <c r="M1432" t="s">
        <v>51</v>
      </c>
      <c r="O1432" t="s">
        <v>329</v>
      </c>
      <c r="P1432" t="s">
        <v>26</v>
      </c>
      <c r="Q1432" t="s">
        <v>29</v>
      </c>
      <c r="R1432" t="s">
        <v>27</v>
      </c>
      <c r="S1432" t="s">
        <v>43</v>
      </c>
      <c r="T1432" t="s">
        <v>885</v>
      </c>
      <c r="U1432" t="s">
        <v>24</v>
      </c>
    </row>
    <row r="1433" spans="1:21" x14ac:dyDescent="0.25">
      <c r="A1433" t="s">
        <v>73</v>
      </c>
      <c r="C1433" t="s">
        <v>74</v>
      </c>
      <c r="D1433" t="s">
        <v>75</v>
      </c>
      <c r="E1433">
        <v>0</v>
      </c>
      <c r="F1433" t="s">
        <v>29</v>
      </c>
      <c r="G1433" s="1">
        <v>43656</v>
      </c>
      <c r="H1433" t="s">
        <v>25</v>
      </c>
      <c r="I1433" s="2">
        <v>43656.461805555555</v>
      </c>
      <c r="J1433" s="2">
        <v>43656.486111111109</v>
      </c>
      <c r="K1433">
        <v>-7</v>
      </c>
      <c r="L1433">
        <v>0.57999999999999996</v>
      </c>
      <c r="M1433" t="s">
        <v>349</v>
      </c>
      <c r="N1433" t="s">
        <v>889</v>
      </c>
      <c r="O1433" t="s">
        <v>28</v>
      </c>
      <c r="P1433" t="s">
        <v>26</v>
      </c>
      <c r="Q1433" t="s">
        <v>29</v>
      </c>
      <c r="R1433" t="s">
        <v>30</v>
      </c>
      <c r="S1433" t="s">
        <v>43</v>
      </c>
      <c r="T1433" t="s">
        <v>163</v>
      </c>
      <c r="U1433" t="s">
        <v>24</v>
      </c>
    </row>
    <row r="1434" spans="1:21" x14ac:dyDescent="0.25">
      <c r="A1434" t="s">
        <v>73</v>
      </c>
      <c r="C1434" t="s">
        <v>74</v>
      </c>
      <c r="D1434" t="s">
        <v>75</v>
      </c>
      <c r="E1434">
        <v>0</v>
      </c>
      <c r="F1434" t="s">
        <v>29</v>
      </c>
      <c r="G1434" s="1">
        <v>43656</v>
      </c>
      <c r="H1434" t="s">
        <v>25</v>
      </c>
      <c r="I1434" s="2">
        <v>43656.486111111109</v>
      </c>
      <c r="J1434" s="2">
        <v>43656.489583333336</v>
      </c>
      <c r="K1434">
        <v>-7</v>
      </c>
      <c r="L1434">
        <v>0.08</v>
      </c>
      <c r="M1434" t="s">
        <v>51</v>
      </c>
      <c r="O1434" t="s">
        <v>31</v>
      </c>
      <c r="P1434" t="s">
        <v>26</v>
      </c>
      <c r="Q1434" t="s">
        <v>27</v>
      </c>
      <c r="R1434" t="s">
        <v>27</v>
      </c>
      <c r="S1434" t="s">
        <v>43</v>
      </c>
      <c r="T1434" t="s">
        <v>695</v>
      </c>
      <c r="U1434" t="s">
        <v>24</v>
      </c>
    </row>
    <row r="1435" spans="1:21" x14ac:dyDescent="0.25">
      <c r="A1435" t="s">
        <v>73</v>
      </c>
      <c r="C1435" t="s">
        <v>74</v>
      </c>
      <c r="D1435" t="s">
        <v>75</v>
      </c>
      <c r="E1435">
        <v>0</v>
      </c>
      <c r="F1435" t="s">
        <v>29</v>
      </c>
      <c r="G1435" s="1">
        <v>43656</v>
      </c>
      <c r="H1435" t="s">
        <v>25</v>
      </c>
      <c r="I1435" s="2">
        <v>43656.489583333336</v>
      </c>
      <c r="J1435" s="2">
        <v>43656.5</v>
      </c>
      <c r="K1435">
        <v>-7</v>
      </c>
      <c r="L1435">
        <v>0.25</v>
      </c>
      <c r="M1435" t="s">
        <v>161</v>
      </c>
      <c r="N1435" t="s">
        <v>875</v>
      </c>
      <c r="O1435" t="s">
        <v>66</v>
      </c>
      <c r="P1435" t="s">
        <v>26</v>
      </c>
      <c r="Q1435" t="s">
        <v>29</v>
      </c>
      <c r="R1435" t="s">
        <v>30</v>
      </c>
      <c r="S1435" t="s">
        <v>43</v>
      </c>
      <c r="T1435" t="s">
        <v>895</v>
      </c>
      <c r="U1435" t="s">
        <v>24</v>
      </c>
    </row>
    <row r="1436" spans="1:21" x14ac:dyDescent="0.25">
      <c r="A1436" t="s">
        <v>73</v>
      </c>
      <c r="C1436" t="s">
        <v>74</v>
      </c>
      <c r="D1436" t="s">
        <v>75</v>
      </c>
      <c r="E1436">
        <v>0</v>
      </c>
      <c r="F1436" t="s">
        <v>29</v>
      </c>
      <c r="G1436" s="1">
        <v>43656</v>
      </c>
      <c r="H1436" t="s">
        <v>25</v>
      </c>
      <c r="I1436" s="2">
        <v>43656.5</v>
      </c>
      <c r="J1436" s="2">
        <v>43656.506944444445</v>
      </c>
      <c r="K1436">
        <v>-7</v>
      </c>
      <c r="L1436">
        <v>0.17</v>
      </c>
      <c r="M1436" t="s">
        <v>361</v>
      </c>
      <c r="N1436" t="s">
        <v>879</v>
      </c>
      <c r="O1436" t="s">
        <v>66</v>
      </c>
      <c r="P1436" t="s">
        <v>26</v>
      </c>
      <c r="Q1436" t="s">
        <v>29</v>
      </c>
      <c r="R1436" t="s">
        <v>30</v>
      </c>
      <c r="S1436" t="s">
        <v>43</v>
      </c>
      <c r="T1436" t="s">
        <v>896</v>
      </c>
      <c r="U1436" t="s">
        <v>24</v>
      </c>
    </row>
    <row r="1437" spans="1:21" x14ac:dyDescent="0.25">
      <c r="A1437" t="s">
        <v>73</v>
      </c>
      <c r="C1437" t="s">
        <v>74</v>
      </c>
      <c r="D1437" t="s">
        <v>75</v>
      </c>
      <c r="E1437">
        <v>0</v>
      </c>
      <c r="F1437" t="s">
        <v>29</v>
      </c>
      <c r="G1437" s="1">
        <v>43656</v>
      </c>
      <c r="H1437" t="s">
        <v>25</v>
      </c>
      <c r="I1437" s="2">
        <v>43656.506944444445</v>
      </c>
      <c r="J1437" s="2">
        <v>43656.520833333336</v>
      </c>
      <c r="K1437">
        <v>-7</v>
      </c>
      <c r="L1437">
        <v>0.33</v>
      </c>
      <c r="M1437" t="s">
        <v>349</v>
      </c>
      <c r="N1437" t="s">
        <v>889</v>
      </c>
      <c r="O1437" t="s">
        <v>28</v>
      </c>
      <c r="P1437" t="s">
        <v>26</v>
      </c>
      <c r="Q1437" t="s">
        <v>29</v>
      </c>
      <c r="R1437" t="s">
        <v>30</v>
      </c>
      <c r="S1437" t="s">
        <v>43</v>
      </c>
      <c r="T1437" t="s">
        <v>163</v>
      </c>
      <c r="U1437" t="s">
        <v>24</v>
      </c>
    </row>
    <row r="1438" spans="1:21" x14ac:dyDescent="0.25">
      <c r="A1438" t="s">
        <v>73</v>
      </c>
      <c r="C1438" t="s">
        <v>74</v>
      </c>
      <c r="D1438" t="s">
        <v>75</v>
      </c>
      <c r="E1438">
        <v>0</v>
      </c>
      <c r="F1438" t="s">
        <v>29</v>
      </c>
      <c r="G1438" s="1">
        <v>43656</v>
      </c>
      <c r="H1438" t="s">
        <v>25</v>
      </c>
      <c r="I1438" s="2">
        <v>43656.520833333336</v>
      </c>
      <c r="J1438" s="2">
        <v>43656.583333333336</v>
      </c>
      <c r="K1438">
        <v>-7</v>
      </c>
      <c r="L1438">
        <v>1.5</v>
      </c>
      <c r="M1438" t="s">
        <v>51</v>
      </c>
      <c r="O1438" t="s">
        <v>40</v>
      </c>
      <c r="P1438" t="s">
        <v>26</v>
      </c>
      <c r="Q1438" t="s">
        <v>29</v>
      </c>
      <c r="R1438" t="s">
        <v>27</v>
      </c>
      <c r="S1438" t="s">
        <v>43</v>
      </c>
      <c r="T1438" t="s">
        <v>549</v>
      </c>
      <c r="U1438" t="s">
        <v>24</v>
      </c>
    </row>
    <row r="1439" spans="1:21" x14ac:dyDescent="0.25">
      <c r="A1439" t="s">
        <v>73</v>
      </c>
      <c r="C1439" t="s">
        <v>74</v>
      </c>
      <c r="D1439" t="s">
        <v>75</v>
      </c>
      <c r="E1439">
        <v>0</v>
      </c>
      <c r="F1439" t="s">
        <v>29</v>
      </c>
      <c r="G1439" s="1">
        <v>43656</v>
      </c>
      <c r="H1439" t="s">
        <v>25</v>
      </c>
      <c r="I1439" s="2">
        <v>43656.583333333336</v>
      </c>
      <c r="J1439" s="2">
        <v>43656.59375</v>
      </c>
      <c r="K1439">
        <v>-7</v>
      </c>
      <c r="L1439">
        <v>0.25</v>
      </c>
      <c r="M1439" t="s">
        <v>795</v>
      </c>
      <c r="N1439" t="s">
        <v>796</v>
      </c>
      <c r="O1439" t="s">
        <v>39</v>
      </c>
      <c r="P1439" t="s">
        <v>32</v>
      </c>
      <c r="Q1439" t="s">
        <v>29</v>
      </c>
      <c r="R1439" t="s">
        <v>605</v>
      </c>
      <c r="S1439" t="s">
        <v>43</v>
      </c>
      <c r="T1439" t="s">
        <v>897</v>
      </c>
      <c r="U1439" t="s">
        <v>24</v>
      </c>
    </row>
    <row r="1440" spans="1:21" x14ac:dyDescent="0.25">
      <c r="A1440" t="s">
        <v>73</v>
      </c>
      <c r="C1440" t="s">
        <v>74</v>
      </c>
      <c r="D1440" t="s">
        <v>75</v>
      </c>
      <c r="E1440">
        <v>0</v>
      </c>
      <c r="F1440" t="s">
        <v>29</v>
      </c>
      <c r="G1440" s="1">
        <v>43656</v>
      </c>
      <c r="H1440" t="s">
        <v>25</v>
      </c>
      <c r="I1440" s="2">
        <v>43656.59375</v>
      </c>
      <c r="J1440" s="2">
        <v>43656.597222222219</v>
      </c>
      <c r="K1440">
        <v>-7</v>
      </c>
      <c r="L1440">
        <v>0.08</v>
      </c>
      <c r="M1440" t="s">
        <v>51</v>
      </c>
      <c r="O1440" t="s">
        <v>42</v>
      </c>
      <c r="P1440" t="s">
        <v>26</v>
      </c>
      <c r="Q1440" t="s">
        <v>27</v>
      </c>
      <c r="R1440" t="s">
        <v>27</v>
      </c>
      <c r="S1440" t="s">
        <v>43</v>
      </c>
      <c r="U1440" t="s">
        <v>24</v>
      </c>
    </row>
    <row r="1441" spans="1:21" x14ac:dyDescent="0.25">
      <c r="A1441" t="s">
        <v>73</v>
      </c>
      <c r="C1441" t="s">
        <v>74</v>
      </c>
      <c r="D1441" t="s">
        <v>75</v>
      </c>
      <c r="E1441">
        <v>0</v>
      </c>
      <c r="F1441" t="s">
        <v>29</v>
      </c>
      <c r="G1441" s="1">
        <v>43656</v>
      </c>
      <c r="H1441" t="s">
        <v>25</v>
      </c>
      <c r="I1441" s="2">
        <v>43656.597222222219</v>
      </c>
      <c r="J1441" s="2">
        <v>43656.618055555555</v>
      </c>
      <c r="K1441">
        <v>-7</v>
      </c>
      <c r="L1441">
        <v>0.5</v>
      </c>
      <c r="M1441" t="s">
        <v>34</v>
      </c>
      <c r="U1441" t="s">
        <v>24</v>
      </c>
    </row>
    <row r="1442" spans="1:21" x14ac:dyDescent="0.25">
      <c r="A1442" t="s">
        <v>73</v>
      </c>
      <c r="C1442" t="s">
        <v>74</v>
      </c>
      <c r="D1442" t="s">
        <v>75</v>
      </c>
      <c r="E1442">
        <v>0</v>
      </c>
      <c r="F1442" t="s">
        <v>29</v>
      </c>
      <c r="G1442" s="1">
        <v>43656</v>
      </c>
      <c r="H1442" t="s">
        <v>25</v>
      </c>
      <c r="I1442" s="2">
        <v>43656.618055555555</v>
      </c>
      <c r="J1442" s="2">
        <v>43656.625</v>
      </c>
      <c r="K1442">
        <v>-7</v>
      </c>
      <c r="L1442">
        <v>0.17</v>
      </c>
      <c r="M1442" t="s">
        <v>51</v>
      </c>
      <c r="O1442" t="s">
        <v>42</v>
      </c>
      <c r="P1442" t="s">
        <v>26</v>
      </c>
      <c r="Q1442" t="s">
        <v>27</v>
      </c>
      <c r="R1442" t="s">
        <v>27</v>
      </c>
      <c r="S1442" t="s">
        <v>43</v>
      </c>
      <c r="U1442" t="s">
        <v>24</v>
      </c>
    </row>
    <row r="1443" spans="1:21" x14ac:dyDescent="0.25">
      <c r="A1443" t="s">
        <v>73</v>
      </c>
      <c r="C1443" t="s">
        <v>74</v>
      </c>
      <c r="D1443" t="s">
        <v>75</v>
      </c>
      <c r="E1443">
        <v>0</v>
      </c>
      <c r="F1443" t="s">
        <v>29</v>
      </c>
      <c r="G1443" s="1">
        <v>43656</v>
      </c>
      <c r="H1443" t="s">
        <v>25</v>
      </c>
      <c r="I1443" s="2">
        <v>43656.625</v>
      </c>
      <c r="J1443" s="2">
        <v>43656.684027777781</v>
      </c>
      <c r="K1443">
        <v>-7</v>
      </c>
      <c r="L1443">
        <v>1.42</v>
      </c>
      <c r="M1443" t="s">
        <v>51</v>
      </c>
      <c r="O1443" t="s">
        <v>41</v>
      </c>
      <c r="P1443" t="s">
        <v>26</v>
      </c>
      <c r="Q1443" t="s">
        <v>27</v>
      </c>
      <c r="R1443" t="s">
        <v>27</v>
      </c>
      <c r="S1443" t="s">
        <v>43</v>
      </c>
      <c r="T1443" t="s">
        <v>57</v>
      </c>
      <c r="U1443" t="s">
        <v>24</v>
      </c>
    </row>
    <row r="1444" spans="1:21" x14ac:dyDescent="0.25">
      <c r="A1444" t="s">
        <v>73</v>
      </c>
      <c r="C1444" t="s">
        <v>74</v>
      </c>
      <c r="D1444" t="s">
        <v>75</v>
      </c>
      <c r="E1444">
        <v>0</v>
      </c>
      <c r="F1444" t="s">
        <v>29</v>
      </c>
      <c r="G1444" s="1">
        <v>43656</v>
      </c>
      <c r="H1444" t="s">
        <v>25</v>
      </c>
      <c r="I1444" s="2">
        <v>43656.684027777781</v>
      </c>
      <c r="J1444" s="2">
        <v>43656.701388888891</v>
      </c>
      <c r="K1444">
        <v>-7</v>
      </c>
      <c r="L1444">
        <v>0.42</v>
      </c>
      <c r="M1444" t="s">
        <v>51</v>
      </c>
      <c r="O1444" t="s">
        <v>41</v>
      </c>
      <c r="P1444" t="s">
        <v>26</v>
      </c>
      <c r="Q1444" t="s">
        <v>27</v>
      </c>
      <c r="R1444" t="s">
        <v>27</v>
      </c>
      <c r="S1444" t="s">
        <v>43</v>
      </c>
      <c r="T1444" t="s">
        <v>898</v>
      </c>
      <c r="U1444" t="s">
        <v>24</v>
      </c>
    </row>
    <row r="1445" spans="1:21" x14ac:dyDescent="0.25">
      <c r="A1445" t="s">
        <v>73</v>
      </c>
      <c r="C1445" t="s">
        <v>74</v>
      </c>
      <c r="D1445" t="s">
        <v>75</v>
      </c>
      <c r="E1445">
        <v>0</v>
      </c>
      <c r="F1445" t="s">
        <v>29</v>
      </c>
      <c r="G1445" s="1">
        <v>43656</v>
      </c>
      <c r="H1445" t="s">
        <v>25</v>
      </c>
      <c r="I1445" s="2">
        <v>43656.701388888891</v>
      </c>
      <c r="J1445" s="2">
        <v>43656.708333333336</v>
      </c>
      <c r="K1445">
        <v>-7</v>
      </c>
      <c r="L1445">
        <v>0.17</v>
      </c>
      <c r="M1445" t="s">
        <v>37</v>
      </c>
      <c r="U1445" t="s">
        <v>24</v>
      </c>
    </row>
    <row r="1446" spans="1:21" x14ac:dyDescent="0.25">
      <c r="A1446" t="s">
        <v>73</v>
      </c>
      <c r="C1446" t="s">
        <v>74</v>
      </c>
      <c r="D1446" t="s">
        <v>75</v>
      </c>
      <c r="E1446">
        <v>0</v>
      </c>
      <c r="F1446" t="s">
        <v>29</v>
      </c>
      <c r="G1446" s="1">
        <v>43656</v>
      </c>
      <c r="H1446" t="s">
        <v>25</v>
      </c>
      <c r="I1446" s="2">
        <v>43656.708333333336</v>
      </c>
      <c r="J1446" s="2">
        <v>43656.739583333336</v>
      </c>
      <c r="K1446">
        <v>-7</v>
      </c>
      <c r="L1446">
        <v>0.75</v>
      </c>
      <c r="M1446" t="s">
        <v>51</v>
      </c>
      <c r="O1446" t="s">
        <v>212</v>
      </c>
      <c r="P1446" t="s">
        <v>26</v>
      </c>
      <c r="Q1446" t="s">
        <v>29</v>
      </c>
      <c r="R1446" t="s">
        <v>27</v>
      </c>
      <c r="S1446" t="s">
        <v>43</v>
      </c>
      <c r="T1446" t="s">
        <v>699</v>
      </c>
      <c r="U1446" t="s">
        <v>24</v>
      </c>
    </row>
    <row r="1447" spans="1:21" x14ac:dyDescent="0.25">
      <c r="A1447" t="s">
        <v>73</v>
      </c>
      <c r="C1447" t="s">
        <v>74</v>
      </c>
      <c r="D1447" t="s">
        <v>75</v>
      </c>
      <c r="E1447">
        <v>0</v>
      </c>
      <c r="F1447" t="s">
        <v>29</v>
      </c>
      <c r="G1447" s="1">
        <v>43656</v>
      </c>
      <c r="H1447" t="s">
        <v>25</v>
      </c>
      <c r="I1447" s="2">
        <v>43656.739583333336</v>
      </c>
      <c r="J1447" s="2">
        <v>43656.770833333336</v>
      </c>
      <c r="K1447">
        <v>-7</v>
      </c>
      <c r="L1447">
        <v>0.75</v>
      </c>
      <c r="M1447" t="s">
        <v>51</v>
      </c>
      <c r="O1447" t="s">
        <v>41</v>
      </c>
      <c r="P1447" t="s">
        <v>26</v>
      </c>
      <c r="Q1447" t="s">
        <v>27</v>
      </c>
      <c r="R1447" t="s">
        <v>27</v>
      </c>
      <c r="S1447" t="s">
        <v>43</v>
      </c>
      <c r="T1447" t="s">
        <v>899</v>
      </c>
      <c r="U1447" t="s">
        <v>24</v>
      </c>
    </row>
    <row r="1448" spans="1:21" x14ac:dyDescent="0.25">
      <c r="A1448" t="s">
        <v>73</v>
      </c>
      <c r="C1448" t="s">
        <v>74</v>
      </c>
      <c r="D1448" t="s">
        <v>75</v>
      </c>
      <c r="E1448">
        <v>0</v>
      </c>
      <c r="F1448" t="s">
        <v>29</v>
      </c>
      <c r="G1448" s="1">
        <v>43656</v>
      </c>
      <c r="H1448" t="s">
        <v>25</v>
      </c>
      <c r="I1448" s="2">
        <v>43656.770833333336</v>
      </c>
      <c r="J1448" s="2">
        <v>43656.777777777781</v>
      </c>
      <c r="K1448">
        <v>-7</v>
      </c>
      <c r="L1448">
        <v>0.17</v>
      </c>
      <c r="M1448" t="s">
        <v>51</v>
      </c>
      <c r="O1448" t="s">
        <v>212</v>
      </c>
      <c r="P1448" t="s">
        <v>26</v>
      </c>
      <c r="Q1448" t="s">
        <v>27</v>
      </c>
      <c r="R1448" t="s">
        <v>27</v>
      </c>
      <c r="S1448" t="s">
        <v>43</v>
      </c>
      <c r="T1448" t="s">
        <v>900</v>
      </c>
      <c r="U1448" t="s">
        <v>24</v>
      </c>
    </row>
    <row r="1449" spans="1:21" x14ac:dyDescent="0.25">
      <c r="A1449" t="s">
        <v>73</v>
      </c>
      <c r="C1449" t="s">
        <v>74</v>
      </c>
      <c r="D1449" t="s">
        <v>75</v>
      </c>
      <c r="E1449">
        <v>0</v>
      </c>
      <c r="F1449" t="s">
        <v>29</v>
      </c>
      <c r="G1449" s="1">
        <v>43656</v>
      </c>
      <c r="H1449" t="s">
        <v>25</v>
      </c>
      <c r="I1449" s="2">
        <v>43656.777777777781</v>
      </c>
      <c r="J1449" s="2">
        <v>43656.791666666664</v>
      </c>
      <c r="K1449">
        <v>-7</v>
      </c>
      <c r="L1449">
        <v>0.33</v>
      </c>
      <c r="M1449" t="s">
        <v>37</v>
      </c>
      <c r="S1449" t="s">
        <v>54</v>
      </c>
      <c r="U1449" t="s">
        <v>24</v>
      </c>
    </row>
    <row r="1450" spans="1:21" x14ac:dyDescent="0.25">
      <c r="A1450" t="s">
        <v>73</v>
      </c>
      <c r="C1450" t="s">
        <v>74</v>
      </c>
      <c r="D1450" t="s">
        <v>75</v>
      </c>
      <c r="E1450">
        <v>0</v>
      </c>
      <c r="F1450" t="s">
        <v>29</v>
      </c>
      <c r="G1450" s="1">
        <v>43656</v>
      </c>
      <c r="H1450" t="s">
        <v>25</v>
      </c>
      <c r="I1450" s="2">
        <v>43656.791666666664</v>
      </c>
      <c r="J1450" s="2">
        <v>43656.815972222219</v>
      </c>
      <c r="K1450">
        <v>-7</v>
      </c>
      <c r="L1450">
        <v>0.57999999999999996</v>
      </c>
      <c r="M1450" t="s">
        <v>51</v>
      </c>
      <c r="O1450" t="s">
        <v>212</v>
      </c>
      <c r="P1450" t="s">
        <v>26</v>
      </c>
      <c r="Q1450" t="s">
        <v>27</v>
      </c>
      <c r="R1450" t="s">
        <v>27</v>
      </c>
      <c r="S1450" t="s">
        <v>43</v>
      </c>
      <c r="T1450" t="s">
        <v>901</v>
      </c>
      <c r="U1450" t="s">
        <v>24</v>
      </c>
    </row>
    <row r="1451" spans="1:21" x14ac:dyDescent="0.25">
      <c r="A1451" t="s">
        <v>73</v>
      </c>
      <c r="C1451" t="s">
        <v>74</v>
      </c>
      <c r="D1451" t="s">
        <v>75</v>
      </c>
      <c r="E1451">
        <v>0</v>
      </c>
      <c r="F1451" t="s">
        <v>29</v>
      </c>
      <c r="G1451" s="1">
        <v>43656</v>
      </c>
      <c r="H1451" t="s">
        <v>25</v>
      </c>
      <c r="I1451" s="2">
        <v>43656.815972222219</v>
      </c>
      <c r="J1451" s="2">
        <v>43656.819444444445</v>
      </c>
      <c r="K1451">
        <v>-7</v>
      </c>
      <c r="L1451">
        <v>0.08</v>
      </c>
      <c r="M1451" t="s">
        <v>51</v>
      </c>
      <c r="O1451" t="s">
        <v>329</v>
      </c>
      <c r="P1451" t="s">
        <v>26</v>
      </c>
      <c r="Q1451" t="s">
        <v>29</v>
      </c>
      <c r="R1451" t="s">
        <v>27</v>
      </c>
      <c r="S1451" t="s">
        <v>43</v>
      </c>
      <c r="T1451" t="s">
        <v>902</v>
      </c>
      <c r="U1451" t="s">
        <v>24</v>
      </c>
    </row>
    <row r="1452" spans="1:21" x14ac:dyDescent="0.25">
      <c r="A1452" t="s">
        <v>73</v>
      </c>
      <c r="C1452" t="s">
        <v>74</v>
      </c>
      <c r="D1452" t="s">
        <v>75</v>
      </c>
      <c r="E1452">
        <v>0</v>
      </c>
      <c r="F1452" t="s">
        <v>29</v>
      </c>
      <c r="G1452" s="1">
        <v>43656</v>
      </c>
      <c r="H1452" t="s">
        <v>25</v>
      </c>
      <c r="I1452" s="2">
        <v>43656.819444444445</v>
      </c>
      <c r="J1452" s="2">
        <v>43656.822916666664</v>
      </c>
      <c r="K1452">
        <v>-7</v>
      </c>
      <c r="L1452">
        <v>0.08</v>
      </c>
      <c r="M1452" t="s">
        <v>361</v>
      </c>
      <c r="N1452" t="s">
        <v>879</v>
      </c>
      <c r="O1452" t="s">
        <v>39</v>
      </c>
      <c r="P1452" t="s">
        <v>26</v>
      </c>
      <c r="Q1452" t="s">
        <v>29</v>
      </c>
      <c r="R1452" t="s">
        <v>30</v>
      </c>
      <c r="S1452" t="s">
        <v>43</v>
      </c>
      <c r="T1452" t="s">
        <v>242</v>
      </c>
      <c r="U1452" t="s">
        <v>24</v>
      </c>
    </row>
    <row r="1453" spans="1:21" x14ac:dyDescent="0.25">
      <c r="A1453" t="s">
        <v>73</v>
      </c>
      <c r="C1453" t="s">
        <v>74</v>
      </c>
      <c r="D1453" t="s">
        <v>75</v>
      </c>
      <c r="E1453">
        <v>0</v>
      </c>
      <c r="F1453" t="s">
        <v>29</v>
      </c>
      <c r="G1453" s="1">
        <v>43656</v>
      </c>
      <c r="H1453" t="s">
        <v>25</v>
      </c>
      <c r="I1453" s="2">
        <v>43656.822916666664</v>
      </c>
      <c r="J1453" s="2">
        <v>43656.829861111109</v>
      </c>
      <c r="K1453">
        <v>-7</v>
      </c>
      <c r="L1453">
        <v>0.17</v>
      </c>
      <c r="M1453" t="s">
        <v>161</v>
      </c>
      <c r="N1453" t="s">
        <v>875</v>
      </c>
      <c r="O1453" t="s">
        <v>39</v>
      </c>
      <c r="P1453" t="s">
        <v>26</v>
      </c>
      <c r="Q1453" t="s">
        <v>29</v>
      </c>
      <c r="R1453" t="s">
        <v>30</v>
      </c>
      <c r="S1453" t="s">
        <v>43</v>
      </c>
      <c r="T1453" t="s">
        <v>242</v>
      </c>
      <c r="U1453" t="s">
        <v>24</v>
      </c>
    </row>
    <row r="1454" spans="1:21" x14ac:dyDescent="0.25">
      <c r="A1454" t="s">
        <v>73</v>
      </c>
      <c r="C1454" t="s">
        <v>74</v>
      </c>
      <c r="D1454" t="s">
        <v>75</v>
      </c>
      <c r="E1454">
        <v>0</v>
      </c>
      <c r="F1454" t="s">
        <v>29</v>
      </c>
      <c r="G1454" s="1">
        <v>43657</v>
      </c>
      <c r="H1454" t="s">
        <v>33</v>
      </c>
      <c r="I1454" s="2">
        <v>43657.430555555555</v>
      </c>
      <c r="J1454" s="2">
        <v>43657.434027777781</v>
      </c>
      <c r="K1454">
        <v>-7</v>
      </c>
      <c r="L1454">
        <v>0.08</v>
      </c>
      <c r="M1454" t="s">
        <v>51</v>
      </c>
      <c r="O1454" t="s">
        <v>42</v>
      </c>
      <c r="P1454" t="s">
        <v>26</v>
      </c>
      <c r="Q1454" t="s">
        <v>27</v>
      </c>
      <c r="R1454" t="s">
        <v>27</v>
      </c>
      <c r="S1454" t="s">
        <v>43</v>
      </c>
      <c r="U1454" t="s">
        <v>24</v>
      </c>
    </row>
    <row r="1455" spans="1:21" x14ac:dyDescent="0.25">
      <c r="A1455" t="s">
        <v>73</v>
      </c>
      <c r="C1455" t="s">
        <v>74</v>
      </c>
      <c r="D1455" t="s">
        <v>75</v>
      </c>
      <c r="E1455">
        <v>0</v>
      </c>
      <c r="F1455" t="s">
        <v>29</v>
      </c>
      <c r="G1455" s="1">
        <v>43657</v>
      </c>
      <c r="H1455" t="s">
        <v>33</v>
      </c>
      <c r="I1455" s="2">
        <v>43657.434027777781</v>
      </c>
      <c r="J1455" s="2">
        <v>43657.440972222219</v>
      </c>
      <c r="K1455">
        <v>-7</v>
      </c>
      <c r="L1455">
        <v>0.17</v>
      </c>
      <c r="M1455" t="s">
        <v>361</v>
      </c>
      <c r="N1455" t="s">
        <v>879</v>
      </c>
      <c r="O1455" t="s">
        <v>39</v>
      </c>
      <c r="P1455" t="s">
        <v>26</v>
      </c>
      <c r="Q1455" t="s">
        <v>29</v>
      </c>
      <c r="R1455" t="s">
        <v>30</v>
      </c>
      <c r="S1455" t="s">
        <v>43</v>
      </c>
      <c r="T1455" t="s">
        <v>903</v>
      </c>
      <c r="U1455" t="s">
        <v>24</v>
      </c>
    </row>
    <row r="1456" spans="1:21" x14ac:dyDescent="0.25">
      <c r="A1456" t="s">
        <v>73</v>
      </c>
      <c r="C1456" t="s">
        <v>74</v>
      </c>
      <c r="D1456" t="s">
        <v>75</v>
      </c>
      <c r="E1456">
        <v>0</v>
      </c>
      <c r="F1456" t="s">
        <v>29</v>
      </c>
      <c r="G1456" s="1">
        <v>43657</v>
      </c>
      <c r="H1456" t="s">
        <v>33</v>
      </c>
      <c r="I1456" s="2">
        <v>43657.440972222219</v>
      </c>
      <c r="J1456" s="2">
        <v>43657.447916666664</v>
      </c>
      <c r="K1456">
        <v>-7</v>
      </c>
      <c r="L1456">
        <v>0.17</v>
      </c>
      <c r="M1456" t="s">
        <v>161</v>
      </c>
      <c r="N1456" t="s">
        <v>788</v>
      </c>
      <c r="O1456" t="s">
        <v>39</v>
      </c>
      <c r="P1456" t="s">
        <v>26</v>
      </c>
      <c r="Q1456" t="s">
        <v>29</v>
      </c>
      <c r="R1456" t="s">
        <v>30</v>
      </c>
      <c r="S1456" t="s">
        <v>43</v>
      </c>
      <c r="T1456" t="s">
        <v>242</v>
      </c>
      <c r="U1456" t="s">
        <v>24</v>
      </c>
    </row>
    <row r="1457" spans="1:21" x14ac:dyDescent="0.25">
      <c r="A1457" t="s">
        <v>73</v>
      </c>
      <c r="C1457" t="s">
        <v>74</v>
      </c>
      <c r="D1457" t="s">
        <v>75</v>
      </c>
      <c r="E1457">
        <v>0</v>
      </c>
      <c r="F1457" t="s">
        <v>29</v>
      </c>
      <c r="G1457" s="1">
        <v>43657</v>
      </c>
      <c r="H1457" t="s">
        <v>33</v>
      </c>
      <c r="I1457" s="2">
        <v>43657.447916666664</v>
      </c>
      <c r="J1457" s="2">
        <v>43657.451388888891</v>
      </c>
      <c r="K1457">
        <v>-7</v>
      </c>
      <c r="L1457">
        <v>0.08</v>
      </c>
      <c r="M1457" t="s">
        <v>51</v>
      </c>
      <c r="O1457" t="s">
        <v>329</v>
      </c>
      <c r="P1457" t="s">
        <v>26</v>
      </c>
      <c r="Q1457" t="s">
        <v>29</v>
      </c>
      <c r="R1457" t="s">
        <v>27</v>
      </c>
      <c r="S1457" t="s">
        <v>43</v>
      </c>
      <c r="T1457" t="s">
        <v>904</v>
      </c>
      <c r="U1457" t="s">
        <v>24</v>
      </c>
    </row>
    <row r="1458" spans="1:21" x14ac:dyDescent="0.25">
      <c r="A1458" t="s">
        <v>73</v>
      </c>
      <c r="C1458" t="s">
        <v>74</v>
      </c>
      <c r="D1458" t="s">
        <v>75</v>
      </c>
      <c r="E1458">
        <v>0</v>
      </c>
      <c r="F1458" t="s">
        <v>29</v>
      </c>
      <c r="G1458" s="1">
        <v>43657</v>
      </c>
      <c r="H1458" t="s">
        <v>33</v>
      </c>
      <c r="I1458" s="2">
        <v>43657.451388888891</v>
      </c>
      <c r="J1458" s="2">
        <v>43657.461805555555</v>
      </c>
      <c r="K1458">
        <v>-7</v>
      </c>
      <c r="L1458">
        <v>0.25</v>
      </c>
      <c r="M1458" t="s">
        <v>51</v>
      </c>
      <c r="O1458" t="s">
        <v>212</v>
      </c>
      <c r="P1458" t="s">
        <v>26</v>
      </c>
      <c r="Q1458" t="s">
        <v>29</v>
      </c>
      <c r="R1458" t="s">
        <v>27</v>
      </c>
      <c r="S1458" t="s">
        <v>43</v>
      </c>
      <c r="T1458" t="s">
        <v>478</v>
      </c>
      <c r="U1458" t="s">
        <v>24</v>
      </c>
    </row>
    <row r="1459" spans="1:21" x14ac:dyDescent="0.25">
      <c r="A1459" t="s">
        <v>73</v>
      </c>
      <c r="C1459" t="s">
        <v>74</v>
      </c>
      <c r="D1459" t="s">
        <v>75</v>
      </c>
      <c r="E1459">
        <v>0</v>
      </c>
      <c r="F1459" t="s">
        <v>29</v>
      </c>
      <c r="G1459" s="1">
        <v>43657</v>
      </c>
      <c r="H1459" t="s">
        <v>33</v>
      </c>
      <c r="I1459" s="2">
        <v>43657.461805555555</v>
      </c>
      <c r="J1459" s="2">
        <v>43657.46875</v>
      </c>
      <c r="K1459">
        <v>-7</v>
      </c>
      <c r="L1459">
        <v>0.17</v>
      </c>
      <c r="M1459" t="s">
        <v>361</v>
      </c>
      <c r="N1459" t="s">
        <v>879</v>
      </c>
      <c r="O1459" t="s">
        <v>39</v>
      </c>
      <c r="P1459" t="s">
        <v>26</v>
      </c>
      <c r="Q1459" t="s">
        <v>29</v>
      </c>
      <c r="R1459" t="s">
        <v>30</v>
      </c>
      <c r="S1459" t="s">
        <v>43</v>
      </c>
      <c r="T1459" t="s">
        <v>905</v>
      </c>
      <c r="U1459" t="s">
        <v>24</v>
      </c>
    </row>
    <row r="1460" spans="1:21" x14ac:dyDescent="0.25">
      <c r="A1460" t="s">
        <v>73</v>
      </c>
      <c r="C1460" t="s">
        <v>74</v>
      </c>
      <c r="D1460" t="s">
        <v>75</v>
      </c>
      <c r="E1460">
        <v>0</v>
      </c>
      <c r="F1460" t="s">
        <v>29</v>
      </c>
      <c r="G1460" s="1">
        <v>43657</v>
      </c>
      <c r="H1460" t="s">
        <v>33</v>
      </c>
      <c r="I1460" s="2">
        <v>43657.46875</v>
      </c>
      <c r="J1460" s="2">
        <v>43657.482638888891</v>
      </c>
      <c r="K1460">
        <v>-7</v>
      </c>
      <c r="L1460">
        <v>0.33</v>
      </c>
      <c r="M1460" t="s">
        <v>349</v>
      </c>
      <c r="N1460" t="s">
        <v>889</v>
      </c>
      <c r="O1460" t="s">
        <v>28</v>
      </c>
      <c r="P1460" t="s">
        <v>26</v>
      </c>
      <c r="Q1460" t="s">
        <v>29</v>
      </c>
      <c r="R1460" t="s">
        <v>30</v>
      </c>
      <c r="S1460" t="s">
        <v>43</v>
      </c>
      <c r="T1460" t="s">
        <v>163</v>
      </c>
      <c r="U1460" t="s">
        <v>24</v>
      </c>
    </row>
    <row r="1461" spans="1:21" x14ac:dyDescent="0.25">
      <c r="A1461" t="s">
        <v>73</v>
      </c>
      <c r="C1461" t="s">
        <v>74</v>
      </c>
      <c r="D1461" t="s">
        <v>75</v>
      </c>
      <c r="E1461">
        <v>0</v>
      </c>
      <c r="F1461" t="s">
        <v>29</v>
      </c>
      <c r="G1461" s="1">
        <v>43657</v>
      </c>
      <c r="H1461" t="s">
        <v>33</v>
      </c>
      <c r="I1461" s="2">
        <v>43657.482638888891</v>
      </c>
      <c r="J1461" s="2">
        <v>43657.503472222219</v>
      </c>
      <c r="K1461">
        <v>-7</v>
      </c>
      <c r="L1461">
        <v>0.5</v>
      </c>
      <c r="M1461" t="s">
        <v>673</v>
      </c>
      <c r="N1461" t="s">
        <v>674</v>
      </c>
      <c r="O1461" t="s">
        <v>39</v>
      </c>
      <c r="P1461" t="s">
        <v>26</v>
      </c>
      <c r="Q1461" t="s">
        <v>29</v>
      </c>
      <c r="R1461" t="s">
        <v>30</v>
      </c>
      <c r="S1461" t="s">
        <v>43</v>
      </c>
      <c r="T1461" t="s">
        <v>906</v>
      </c>
      <c r="U1461" t="s">
        <v>24</v>
      </c>
    </row>
    <row r="1462" spans="1:21" x14ac:dyDescent="0.25">
      <c r="A1462" t="s">
        <v>73</v>
      </c>
      <c r="C1462" t="s">
        <v>74</v>
      </c>
      <c r="D1462" t="s">
        <v>75</v>
      </c>
      <c r="E1462">
        <v>0</v>
      </c>
      <c r="F1462" t="s">
        <v>29</v>
      </c>
      <c r="G1462" s="1">
        <v>43657</v>
      </c>
      <c r="H1462" t="s">
        <v>33</v>
      </c>
      <c r="I1462" s="2">
        <v>43657.503472222219</v>
      </c>
      <c r="J1462" s="2">
        <v>43657.513888888891</v>
      </c>
      <c r="K1462">
        <v>-7</v>
      </c>
      <c r="L1462">
        <v>0.25</v>
      </c>
      <c r="M1462" t="s">
        <v>161</v>
      </c>
      <c r="N1462" t="s">
        <v>875</v>
      </c>
      <c r="O1462" t="s">
        <v>39</v>
      </c>
      <c r="P1462" t="s">
        <v>26</v>
      </c>
      <c r="Q1462" t="s">
        <v>29</v>
      </c>
      <c r="R1462" t="s">
        <v>30</v>
      </c>
      <c r="S1462" t="s">
        <v>43</v>
      </c>
      <c r="T1462" t="s">
        <v>905</v>
      </c>
      <c r="U1462" t="s">
        <v>24</v>
      </c>
    </row>
    <row r="1463" spans="1:21" x14ac:dyDescent="0.25">
      <c r="A1463" t="s">
        <v>73</v>
      </c>
      <c r="C1463" t="s">
        <v>74</v>
      </c>
      <c r="D1463" t="s">
        <v>75</v>
      </c>
      <c r="E1463">
        <v>0</v>
      </c>
      <c r="F1463" t="s">
        <v>29</v>
      </c>
      <c r="G1463" s="1">
        <v>43657</v>
      </c>
      <c r="H1463" t="s">
        <v>33</v>
      </c>
      <c r="I1463" s="2">
        <v>43657.513888888891</v>
      </c>
      <c r="J1463" s="2">
        <v>43657.524305555555</v>
      </c>
      <c r="K1463">
        <v>-7</v>
      </c>
      <c r="L1463">
        <v>0.25</v>
      </c>
      <c r="M1463" t="s">
        <v>37</v>
      </c>
      <c r="U1463" t="s">
        <v>24</v>
      </c>
    </row>
    <row r="1464" spans="1:21" x14ac:dyDescent="0.25">
      <c r="A1464" t="s">
        <v>73</v>
      </c>
      <c r="C1464" t="s">
        <v>74</v>
      </c>
      <c r="D1464" t="s">
        <v>75</v>
      </c>
      <c r="E1464">
        <v>0</v>
      </c>
      <c r="F1464" t="s">
        <v>29</v>
      </c>
      <c r="G1464" s="1">
        <v>43657</v>
      </c>
      <c r="H1464" t="s">
        <v>33</v>
      </c>
      <c r="I1464" s="2">
        <v>43657.524305555555</v>
      </c>
      <c r="J1464" s="2">
        <v>43657.534722222219</v>
      </c>
      <c r="K1464">
        <v>-7</v>
      </c>
      <c r="L1464">
        <v>0.25</v>
      </c>
      <c r="M1464" t="s">
        <v>349</v>
      </c>
      <c r="N1464" t="s">
        <v>889</v>
      </c>
      <c r="O1464" t="s">
        <v>28</v>
      </c>
      <c r="P1464" t="s">
        <v>26</v>
      </c>
      <c r="Q1464" t="s">
        <v>29</v>
      </c>
      <c r="R1464" t="s">
        <v>30</v>
      </c>
      <c r="S1464" t="s">
        <v>43</v>
      </c>
      <c r="T1464" t="s">
        <v>163</v>
      </c>
      <c r="U1464" t="s">
        <v>24</v>
      </c>
    </row>
    <row r="1465" spans="1:21" x14ac:dyDescent="0.25">
      <c r="A1465" t="s">
        <v>73</v>
      </c>
      <c r="C1465" t="s">
        <v>74</v>
      </c>
      <c r="D1465" t="s">
        <v>75</v>
      </c>
      <c r="E1465">
        <v>0</v>
      </c>
      <c r="F1465" t="s">
        <v>29</v>
      </c>
      <c r="G1465" s="1">
        <v>43657</v>
      </c>
      <c r="H1465" t="s">
        <v>33</v>
      </c>
      <c r="I1465" s="2">
        <v>43657.534722222219</v>
      </c>
      <c r="J1465" s="2">
        <v>43657.583333333336</v>
      </c>
      <c r="K1465">
        <v>-7</v>
      </c>
      <c r="L1465">
        <v>1.17</v>
      </c>
      <c r="M1465" t="s">
        <v>34</v>
      </c>
      <c r="S1465" t="s">
        <v>54</v>
      </c>
      <c r="U1465" t="s">
        <v>24</v>
      </c>
    </row>
    <row r="1466" spans="1:21" x14ac:dyDescent="0.25">
      <c r="A1466" t="s">
        <v>73</v>
      </c>
      <c r="C1466" t="s">
        <v>74</v>
      </c>
      <c r="D1466" t="s">
        <v>75</v>
      </c>
      <c r="E1466">
        <v>0</v>
      </c>
      <c r="F1466" t="s">
        <v>29</v>
      </c>
      <c r="G1466" s="1">
        <v>43657</v>
      </c>
      <c r="H1466" t="s">
        <v>33</v>
      </c>
      <c r="I1466" s="2">
        <v>43657.583333333336</v>
      </c>
      <c r="J1466" s="2">
        <v>43657.597222222219</v>
      </c>
      <c r="K1466">
        <v>-7</v>
      </c>
      <c r="L1466">
        <v>0.33</v>
      </c>
      <c r="M1466" t="s">
        <v>349</v>
      </c>
      <c r="N1466" t="s">
        <v>889</v>
      </c>
      <c r="O1466" t="s">
        <v>39</v>
      </c>
      <c r="P1466" t="s">
        <v>26</v>
      </c>
      <c r="Q1466" t="s">
        <v>29</v>
      </c>
      <c r="R1466" t="s">
        <v>30</v>
      </c>
      <c r="S1466" t="s">
        <v>43</v>
      </c>
      <c r="T1466" t="s">
        <v>907</v>
      </c>
      <c r="U1466" t="s">
        <v>24</v>
      </c>
    </row>
    <row r="1467" spans="1:21" x14ac:dyDescent="0.25">
      <c r="A1467" t="s">
        <v>73</v>
      </c>
      <c r="C1467" t="s">
        <v>74</v>
      </c>
      <c r="D1467" t="s">
        <v>75</v>
      </c>
      <c r="E1467">
        <v>0</v>
      </c>
      <c r="F1467" t="s">
        <v>29</v>
      </c>
      <c r="G1467" s="1">
        <v>43657</v>
      </c>
      <c r="H1467" t="s">
        <v>33</v>
      </c>
      <c r="I1467" s="2">
        <v>43657.597222222219</v>
      </c>
      <c r="J1467" s="2">
        <v>43657.611111111109</v>
      </c>
      <c r="K1467">
        <v>-7</v>
      </c>
      <c r="L1467">
        <v>0.33</v>
      </c>
      <c r="M1467" t="s">
        <v>349</v>
      </c>
      <c r="N1467" t="s">
        <v>889</v>
      </c>
      <c r="O1467" t="s">
        <v>28</v>
      </c>
      <c r="P1467" t="s">
        <v>26</v>
      </c>
      <c r="Q1467" t="s">
        <v>29</v>
      </c>
      <c r="R1467" t="s">
        <v>30</v>
      </c>
      <c r="S1467" t="s">
        <v>43</v>
      </c>
      <c r="T1467" t="s">
        <v>163</v>
      </c>
      <c r="U1467" t="s">
        <v>24</v>
      </c>
    </row>
    <row r="1468" spans="1:21" x14ac:dyDescent="0.25">
      <c r="A1468" t="s">
        <v>73</v>
      </c>
      <c r="C1468" t="s">
        <v>74</v>
      </c>
      <c r="D1468" t="s">
        <v>75</v>
      </c>
      <c r="E1468">
        <v>0</v>
      </c>
      <c r="F1468" t="s">
        <v>29</v>
      </c>
      <c r="G1468" s="1">
        <v>43657</v>
      </c>
      <c r="H1468" t="s">
        <v>33</v>
      </c>
      <c r="I1468" s="2">
        <v>43657.611111111109</v>
      </c>
      <c r="J1468" s="2">
        <v>43657.621527777781</v>
      </c>
      <c r="K1468">
        <v>-7</v>
      </c>
      <c r="L1468">
        <v>0.25</v>
      </c>
      <c r="M1468" t="s">
        <v>37</v>
      </c>
      <c r="S1468" t="s">
        <v>43</v>
      </c>
      <c r="U1468" t="s">
        <v>24</v>
      </c>
    </row>
    <row r="1469" spans="1:21" x14ac:dyDescent="0.25">
      <c r="A1469" t="s">
        <v>73</v>
      </c>
      <c r="C1469" t="s">
        <v>74</v>
      </c>
      <c r="D1469" t="s">
        <v>75</v>
      </c>
      <c r="E1469">
        <v>0</v>
      </c>
      <c r="F1469" t="s">
        <v>29</v>
      </c>
      <c r="G1469" s="1">
        <v>43657</v>
      </c>
      <c r="H1469" t="s">
        <v>33</v>
      </c>
      <c r="I1469" s="2">
        <v>43657.635416666664</v>
      </c>
      <c r="J1469" s="2">
        <v>43657.666666666664</v>
      </c>
      <c r="K1469">
        <v>-7</v>
      </c>
      <c r="L1469">
        <v>0.75</v>
      </c>
      <c r="M1469" t="s">
        <v>349</v>
      </c>
      <c r="N1469" t="s">
        <v>889</v>
      </c>
      <c r="O1469" t="s">
        <v>28</v>
      </c>
      <c r="P1469" t="s">
        <v>26</v>
      </c>
      <c r="Q1469" t="s">
        <v>29</v>
      </c>
      <c r="R1469" t="s">
        <v>30</v>
      </c>
      <c r="S1469" t="s">
        <v>43</v>
      </c>
      <c r="T1469" t="s">
        <v>163</v>
      </c>
      <c r="U1469" t="s">
        <v>24</v>
      </c>
    </row>
    <row r="1470" spans="1:21" x14ac:dyDescent="0.25">
      <c r="A1470" t="s">
        <v>73</v>
      </c>
      <c r="C1470" t="s">
        <v>74</v>
      </c>
      <c r="D1470" t="s">
        <v>75</v>
      </c>
      <c r="E1470">
        <v>0</v>
      </c>
      <c r="F1470" t="s">
        <v>29</v>
      </c>
      <c r="G1470" s="1">
        <v>43657</v>
      </c>
      <c r="H1470" t="s">
        <v>33</v>
      </c>
      <c r="I1470" s="2">
        <v>43657.666666666664</v>
      </c>
      <c r="J1470" s="2">
        <v>43657.71875</v>
      </c>
      <c r="K1470">
        <v>-7</v>
      </c>
      <c r="L1470">
        <v>1.25</v>
      </c>
      <c r="M1470" t="s">
        <v>349</v>
      </c>
      <c r="N1470" t="s">
        <v>889</v>
      </c>
      <c r="O1470" t="s">
        <v>28</v>
      </c>
      <c r="P1470" t="s">
        <v>26</v>
      </c>
      <c r="Q1470" t="s">
        <v>29</v>
      </c>
      <c r="R1470" t="s">
        <v>30</v>
      </c>
      <c r="S1470" t="s">
        <v>43</v>
      </c>
      <c r="T1470" t="s">
        <v>382</v>
      </c>
      <c r="U1470" t="s">
        <v>24</v>
      </c>
    </row>
    <row r="1471" spans="1:21" x14ac:dyDescent="0.25">
      <c r="A1471" t="s">
        <v>73</v>
      </c>
      <c r="C1471" t="s">
        <v>74</v>
      </c>
      <c r="D1471" t="s">
        <v>75</v>
      </c>
      <c r="E1471">
        <v>0</v>
      </c>
      <c r="F1471" t="s">
        <v>29</v>
      </c>
      <c r="G1471" s="1">
        <v>43657</v>
      </c>
      <c r="H1471" t="s">
        <v>33</v>
      </c>
      <c r="I1471" s="2">
        <v>43657.71875</v>
      </c>
      <c r="J1471" s="2">
        <v>43657.736111111109</v>
      </c>
      <c r="K1471">
        <v>-7</v>
      </c>
      <c r="L1471">
        <v>0.42</v>
      </c>
      <c r="M1471" t="s">
        <v>349</v>
      </c>
      <c r="N1471" t="s">
        <v>889</v>
      </c>
      <c r="O1471" t="s">
        <v>66</v>
      </c>
      <c r="P1471" t="s">
        <v>26</v>
      </c>
      <c r="Q1471" t="s">
        <v>29</v>
      </c>
      <c r="R1471" t="s">
        <v>30</v>
      </c>
      <c r="S1471" t="s">
        <v>43</v>
      </c>
      <c r="T1471" t="s">
        <v>887</v>
      </c>
      <c r="U1471" t="s">
        <v>24</v>
      </c>
    </row>
    <row r="1472" spans="1:21" x14ac:dyDescent="0.25">
      <c r="A1472" t="s">
        <v>73</v>
      </c>
      <c r="C1472" t="s">
        <v>74</v>
      </c>
      <c r="D1472" t="s">
        <v>75</v>
      </c>
      <c r="E1472">
        <v>0</v>
      </c>
      <c r="F1472" t="s">
        <v>29</v>
      </c>
      <c r="G1472" s="1">
        <v>43657</v>
      </c>
      <c r="H1472" t="s">
        <v>33</v>
      </c>
      <c r="I1472" s="2">
        <v>43657.736111111109</v>
      </c>
      <c r="J1472" s="2">
        <v>43657.798611111109</v>
      </c>
      <c r="K1472">
        <v>-7</v>
      </c>
      <c r="L1472">
        <v>1.5</v>
      </c>
      <c r="M1472" t="s">
        <v>51</v>
      </c>
      <c r="O1472" t="s">
        <v>41</v>
      </c>
      <c r="P1472" t="s">
        <v>26</v>
      </c>
      <c r="Q1472" t="s">
        <v>27</v>
      </c>
      <c r="R1472" t="s">
        <v>27</v>
      </c>
      <c r="S1472" t="s">
        <v>43</v>
      </c>
      <c r="T1472" t="s">
        <v>908</v>
      </c>
      <c r="U1472" t="s">
        <v>24</v>
      </c>
    </row>
    <row r="1473" spans="1:21" x14ac:dyDescent="0.25">
      <c r="A1473" t="s">
        <v>73</v>
      </c>
      <c r="C1473" t="s">
        <v>74</v>
      </c>
      <c r="D1473" t="s">
        <v>75</v>
      </c>
      <c r="E1473">
        <v>0</v>
      </c>
      <c r="F1473" t="s">
        <v>29</v>
      </c>
      <c r="G1473" s="1">
        <v>43658</v>
      </c>
      <c r="H1473" t="s">
        <v>35</v>
      </c>
      <c r="I1473" s="2">
        <v>43658.440972222219</v>
      </c>
      <c r="J1473" s="2">
        <v>43658.444444444445</v>
      </c>
      <c r="K1473">
        <v>-7</v>
      </c>
      <c r="L1473">
        <v>0.08</v>
      </c>
      <c r="M1473" t="s">
        <v>51</v>
      </c>
      <c r="O1473" t="s">
        <v>42</v>
      </c>
      <c r="P1473" t="s">
        <v>26</v>
      </c>
      <c r="Q1473" t="s">
        <v>27</v>
      </c>
      <c r="R1473" t="s">
        <v>27</v>
      </c>
      <c r="S1473" t="s">
        <v>43</v>
      </c>
      <c r="U1473" t="s">
        <v>24</v>
      </c>
    </row>
    <row r="1474" spans="1:21" x14ac:dyDescent="0.25">
      <c r="A1474" t="s">
        <v>73</v>
      </c>
      <c r="C1474" t="s">
        <v>74</v>
      </c>
      <c r="D1474" t="s">
        <v>75</v>
      </c>
      <c r="E1474">
        <v>0</v>
      </c>
      <c r="F1474" t="s">
        <v>29</v>
      </c>
      <c r="G1474" s="1">
        <v>43658</v>
      </c>
      <c r="H1474" t="s">
        <v>35</v>
      </c>
      <c r="I1474" s="2">
        <v>43658.444444444445</v>
      </c>
      <c r="J1474" s="2">
        <v>43658.458333333336</v>
      </c>
      <c r="K1474">
        <v>-7</v>
      </c>
      <c r="L1474">
        <v>0.33</v>
      </c>
      <c r="M1474" t="s">
        <v>51</v>
      </c>
      <c r="O1474" t="s">
        <v>41</v>
      </c>
      <c r="P1474" t="s">
        <v>26</v>
      </c>
      <c r="Q1474" t="s">
        <v>27</v>
      </c>
      <c r="R1474" t="s">
        <v>27</v>
      </c>
      <c r="S1474" t="s">
        <v>43</v>
      </c>
      <c r="T1474" t="s">
        <v>909</v>
      </c>
      <c r="U1474" t="s">
        <v>24</v>
      </c>
    </row>
    <row r="1475" spans="1:21" x14ac:dyDescent="0.25">
      <c r="A1475" t="s">
        <v>73</v>
      </c>
      <c r="C1475" t="s">
        <v>74</v>
      </c>
      <c r="D1475" t="s">
        <v>75</v>
      </c>
      <c r="E1475">
        <v>0</v>
      </c>
      <c r="F1475" t="s">
        <v>29</v>
      </c>
      <c r="G1475" s="1">
        <v>43658</v>
      </c>
      <c r="H1475" t="s">
        <v>35</v>
      </c>
      <c r="I1475" s="2">
        <v>43658.458333333336</v>
      </c>
      <c r="J1475" s="2">
        <v>43658.5</v>
      </c>
      <c r="K1475">
        <v>-7</v>
      </c>
      <c r="L1475">
        <v>1</v>
      </c>
      <c r="M1475" t="s">
        <v>51</v>
      </c>
      <c r="O1475" t="s">
        <v>38</v>
      </c>
      <c r="P1475" t="s">
        <v>26</v>
      </c>
      <c r="Q1475" t="s">
        <v>27</v>
      </c>
      <c r="R1475" t="s">
        <v>27</v>
      </c>
      <c r="S1475" t="s">
        <v>43</v>
      </c>
      <c r="T1475" t="s">
        <v>286</v>
      </c>
      <c r="U1475" t="s">
        <v>24</v>
      </c>
    </row>
    <row r="1476" spans="1:21" x14ac:dyDescent="0.25">
      <c r="A1476" t="s">
        <v>73</v>
      </c>
      <c r="C1476" t="s">
        <v>74</v>
      </c>
      <c r="D1476" t="s">
        <v>75</v>
      </c>
      <c r="E1476">
        <v>0</v>
      </c>
      <c r="F1476" t="s">
        <v>29</v>
      </c>
      <c r="G1476" s="1">
        <v>43658</v>
      </c>
      <c r="H1476" t="s">
        <v>35</v>
      </c>
      <c r="I1476" s="2">
        <v>43658.5</v>
      </c>
      <c r="J1476" s="2">
        <v>43658.552083333336</v>
      </c>
      <c r="K1476">
        <v>-7</v>
      </c>
      <c r="L1476">
        <v>1.25</v>
      </c>
      <c r="M1476" t="s">
        <v>34</v>
      </c>
      <c r="U1476" t="s">
        <v>24</v>
      </c>
    </row>
    <row r="1477" spans="1:21" x14ac:dyDescent="0.25">
      <c r="A1477" t="s">
        <v>73</v>
      </c>
      <c r="C1477" t="s">
        <v>74</v>
      </c>
      <c r="D1477" t="s">
        <v>75</v>
      </c>
      <c r="E1477">
        <v>0</v>
      </c>
      <c r="F1477" t="s">
        <v>29</v>
      </c>
      <c r="G1477" s="1">
        <v>43658</v>
      </c>
      <c r="H1477" t="s">
        <v>35</v>
      </c>
      <c r="I1477" s="2">
        <v>43658.552083333336</v>
      </c>
      <c r="J1477" s="2">
        <v>43658.565972222219</v>
      </c>
      <c r="K1477">
        <v>-7</v>
      </c>
      <c r="L1477">
        <v>0.33</v>
      </c>
      <c r="M1477" t="s">
        <v>51</v>
      </c>
      <c r="O1477" t="s">
        <v>212</v>
      </c>
      <c r="P1477" t="s">
        <v>26</v>
      </c>
      <c r="Q1477" t="s">
        <v>29</v>
      </c>
      <c r="R1477" t="s">
        <v>27</v>
      </c>
      <c r="S1477" t="s">
        <v>43</v>
      </c>
      <c r="T1477" t="s">
        <v>910</v>
      </c>
      <c r="U1477" t="s">
        <v>24</v>
      </c>
    </row>
    <row r="1478" spans="1:21" x14ac:dyDescent="0.25">
      <c r="A1478" t="s">
        <v>73</v>
      </c>
      <c r="C1478" t="s">
        <v>74</v>
      </c>
      <c r="D1478" t="s">
        <v>75</v>
      </c>
      <c r="E1478">
        <v>0</v>
      </c>
      <c r="F1478" t="s">
        <v>29</v>
      </c>
      <c r="G1478" s="1">
        <v>43658</v>
      </c>
      <c r="H1478" t="s">
        <v>35</v>
      </c>
      <c r="I1478" s="2">
        <v>43658.565972222219</v>
      </c>
      <c r="J1478" s="2">
        <v>43658.583333333336</v>
      </c>
      <c r="K1478">
        <v>-7</v>
      </c>
      <c r="L1478">
        <v>0.42</v>
      </c>
      <c r="M1478" t="s">
        <v>911</v>
      </c>
      <c r="N1478" t="s">
        <v>912</v>
      </c>
      <c r="O1478" t="s">
        <v>39</v>
      </c>
      <c r="P1478" t="s">
        <v>26</v>
      </c>
      <c r="Q1478" t="s">
        <v>29</v>
      </c>
      <c r="R1478" t="s">
        <v>30</v>
      </c>
      <c r="S1478" t="s">
        <v>43</v>
      </c>
      <c r="T1478" t="s">
        <v>913</v>
      </c>
      <c r="U1478" t="s">
        <v>24</v>
      </c>
    </row>
    <row r="1479" spans="1:21" x14ac:dyDescent="0.25">
      <c r="A1479" t="s">
        <v>73</v>
      </c>
      <c r="C1479" t="s">
        <v>74</v>
      </c>
      <c r="D1479" t="s">
        <v>75</v>
      </c>
      <c r="E1479">
        <v>0</v>
      </c>
      <c r="F1479" t="s">
        <v>29</v>
      </c>
      <c r="G1479" s="1">
        <v>43658</v>
      </c>
      <c r="H1479" t="s">
        <v>35</v>
      </c>
      <c r="I1479" s="2">
        <v>43658.583333333336</v>
      </c>
      <c r="J1479" s="2">
        <v>43658.611111111109</v>
      </c>
      <c r="K1479">
        <v>-7</v>
      </c>
      <c r="L1479">
        <v>0.67</v>
      </c>
      <c r="M1479" t="s">
        <v>51</v>
      </c>
      <c r="O1479" t="s">
        <v>212</v>
      </c>
      <c r="P1479" t="s">
        <v>26</v>
      </c>
      <c r="Q1479" t="s">
        <v>27</v>
      </c>
      <c r="R1479" t="s">
        <v>27</v>
      </c>
      <c r="S1479" t="s">
        <v>43</v>
      </c>
      <c r="T1479" t="s">
        <v>914</v>
      </c>
      <c r="U1479" t="s">
        <v>24</v>
      </c>
    </row>
    <row r="1480" spans="1:21" x14ac:dyDescent="0.25">
      <c r="A1480" t="s">
        <v>73</v>
      </c>
      <c r="C1480" t="s">
        <v>74</v>
      </c>
      <c r="D1480" t="s">
        <v>75</v>
      </c>
      <c r="E1480">
        <v>0</v>
      </c>
      <c r="F1480" t="s">
        <v>29</v>
      </c>
      <c r="G1480" s="1">
        <v>43658</v>
      </c>
      <c r="H1480" t="s">
        <v>35</v>
      </c>
      <c r="I1480" s="2">
        <v>43658.611111111109</v>
      </c>
      <c r="J1480" s="2">
        <v>43658.621527777781</v>
      </c>
      <c r="K1480">
        <v>-7</v>
      </c>
      <c r="L1480">
        <v>0.25</v>
      </c>
      <c r="M1480" t="s">
        <v>911</v>
      </c>
      <c r="N1480" t="s">
        <v>912</v>
      </c>
      <c r="O1480" t="s">
        <v>28</v>
      </c>
      <c r="P1480" t="s">
        <v>26</v>
      </c>
      <c r="Q1480" t="s">
        <v>29</v>
      </c>
      <c r="R1480" t="s">
        <v>30</v>
      </c>
      <c r="S1480" t="s">
        <v>43</v>
      </c>
      <c r="T1480" t="s">
        <v>163</v>
      </c>
      <c r="U1480" t="s">
        <v>24</v>
      </c>
    </row>
    <row r="1481" spans="1:21" x14ac:dyDescent="0.25">
      <c r="A1481" t="s">
        <v>73</v>
      </c>
      <c r="C1481" t="s">
        <v>74</v>
      </c>
      <c r="D1481" t="s">
        <v>75</v>
      </c>
      <c r="E1481">
        <v>0</v>
      </c>
      <c r="F1481" t="s">
        <v>29</v>
      </c>
      <c r="G1481" s="1">
        <v>43658</v>
      </c>
      <c r="H1481" t="s">
        <v>35</v>
      </c>
      <c r="I1481" s="2">
        <v>43658.621527777781</v>
      </c>
      <c r="J1481" s="2">
        <v>43658.642361111109</v>
      </c>
      <c r="K1481">
        <v>-7</v>
      </c>
      <c r="L1481">
        <v>0.5</v>
      </c>
      <c r="M1481" t="s">
        <v>37</v>
      </c>
      <c r="S1481" t="s">
        <v>43</v>
      </c>
      <c r="U1481" t="s">
        <v>24</v>
      </c>
    </row>
    <row r="1482" spans="1:21" x14ac:dyDescent="0.25">
      <c r="A1482" t="s">
        <v>73</v>
      </c>
      <c r="C1482" t="s">
        <v>74</v>
      </c>
      <c r="D1482" t="s">
        <v>75</v>
      </c>
      <c r="E1482">
        <v>0</v>
      </c>
      <c r="F1482" t="s">
        <v>29</v>
      </c>
      <c r="G1482" s="1">
        <v>43658</v>
      </c>
      <c r="H1482" t="s">
        <v>35</v>
      </c>
      <c r="I1482" s="2">
        <v>43658.642361111109</v>
      </c>
      <c r="J1482" s="2">
        <v>43658.663194444445</v>
      </c>
      <c r="K1482">
        <v>-7</v>
      </c>
      <c r="L1482">
        <v>0.5</v>
      </c>
      <c r="M1482" t="s">
        <v>51</v>
      </c>
      <c r="O1482" t="s">
        <v>329</v>
      </c>
      <c r="P1482" t="s">
        <v>26</v>
      </c>
      <c r="Q1482" t="s">
        <v>29</v>
      </c>
      <c r="R1482" t="s">
        <v>27</v>
      </c>
      <c r="S1482" t="s">
        <v>43</v>
      </c>
      <c r="T1482" t="s">
        <v>915</v>
      </c>
      <c r="U1482" t="s">
        <v>24</v>
      </c>
    </row>
    <row r="1483" spans="1:21" x14ac:dyDescent="0.25">
      <c r="A1483" t="s">
        <v>73</v>
      </c>
      <c r="C1483" t="s">
        <v>74</v>
      </c>
      <c r="D1483" t="s">
        <v>75</v>
      </c>
      <c r="E1483">
        <v>0</v>
      </c>
      <c r="F1483" t="s">
        <v>29</v>
      </c>
      <c r="G1483" s="1">
        <v>43658</v>
      </c>
      <c r="H1483" t="s">
        <v>35</v>
      </c>
      <c r="I1483" s="2">
        <v>43658.663194444445</v>
      </c>
      <c r="J1483" s="2">
        <v>43658.670138888891</v>
      </c>
      <c r="K1483">
        <v>-7</v>
      </c>
      <c r="L1483">
        <v>0.17</v>
      </c>
      <c r="M1483" t="s">
        <v>51</v>
      </c>
      <c r="O1483" t="s">
        <v>212</v>
      </c>
      <c r="P1483" t="s">
        <v>26</v>
      </c>
      <c r="Q1483" t="s">
        <v>29</v>
      </c>
      <c r="R1483" t="s">
        <v>27</v>
      </c>
      <c r="S1483" t="s">
        <v>43</v>
      </c>
      <c r="T1483" t="s">
        <v>916</v>
      </c>
      <c r="U1483" t="s">
        <v>24</v>
      </c>
    </row>
    <row r="1484" spans="1:21" x14ac:dyDescent="0.25">
      <c r="A1484" t="s">
        <v>73</v>
      </c>
      <c r="C1484" t="s">
        <v>74</v>
      </c>
      <c r="D1484" t="s">
        <v>75</v>
      </c>
      <c r="E1484">
        <v>0</v>
      </c>
      <c r="F1484" t="s">
        <v>29</v>
      </c>
      <c r="G1484" s="1">
        <v>43658</v>
      </c>
      <c r="H1484" t="s">
        <v>35</v>
      </c>
      <c r="I1484" s="2">
        <v>43658.670138888891</v>
      </c>
      <c r="J1484" s="2">
        <v>43658.677083333336</v>
      </c>
      <c r="K1484">
        <v>-7</v>
      </c>
      <c r="L1484">
        <v>0.17</v>
      </c>
      <c r="M1484" t="s">
        <v>795</v>
      </c>
      <c r="N1484" t="s">
        <v>796</v>
      </c>
      <c r="O1484" t="s">
        <v>39</v>
      </c>
      <c r="P1484" t="s">
        <v>26</v>
      </c>
      <c r="Q1484" t="s">
        <v>29</v>
      </c>
      <c r="R1484" t="s">
        <v>30</v>
      </c>
      <c r="S1484" t="s">
        <v>43</v>
      </c>
      <c r="T1484" t="s">
        <v>903</v>
      </c>
      <c r="U1484" t="s">
        <v>24</v>
      </c>
    </row>
    <row r="1485" spans="1:21" x14ac:dyDescent="0.25">
      <c r="A1485" t="s">
        <v>73</v>
      </c>
      <c r="C1485" t="s">
        <v>74</v>
      </c>
      <c r="D1485" t="s">
        <v>75</v>
      </c>
      <c r="E1485">
        <v>0</v>
      </c>
      <c r="F1485" t="s">
        <v>29</v>
      </c>
      <c r="G1485" s="1">
        <v>43658</v>
      </c>
      <c r="H1485" t="s">
        <v>35</v>
      </c>
      <c r="I1485" s="2">
        <v>43658.677083333336</v>
      </c>
      <c r="J1485" s="2">
        <v>43658.729166666664</v>
      </c>
      <c r="K1485">
        <v>-7</v>
      </c>
      <c r="L1485">
        <v>1.25</v>
      </c>
      <c r="M1485" t="s">
        <v>911</v>
      </c>
      <c r="N1485" t="s">
        <v>912</v>
      </c>
      <c r="O1485" t="s">
        <v>28</v>
      </c>
      <c r="P1485" t="s">
        <v>26</v>
      </c>
      <c r="Q1485" t="s">
        <v>29</v>
      </c>
      <c r="R1485" t="s">
        <v>30</v>
      </c>
      <c r="S1485" t="s">
        <v>43</v>
      </c>
      <c r="T1485" t="s">
        <v>163</v>
      </c>
      <c r="U1485" t="s">
        <v>24</v>
      </c>
    </row>
    <row r="1486" spans="1:21" x14ac:dyDescent="0.25">
      <c r="A1486" t="s">
        <v>73</v>
      </c>
      <c r="C1486" t="s">
        <v>74</v>
      </c>
      <c r="D1486" t="s">
        <v>75</v>
      </c>
      <c r="E1486">
        <v>0</v>
      </c>
      <c r="F1486" t="s">
        <v>29</v>
      </c>
      <c r="G1486" s="1">
        <v>43661</v>
      </c>
      <c r="H1486" t="s">
        <v>36</v>
      </c>
      <c r="I1486" s="2">
        <v>43661.371527777781</v>
      </c>
      <c r="J1486" s="2">
        <v>43661.381944444445</v>
      </c>
      <c r="K1486">
        <v>-7</v>
      </c>
      <c r="L1486">
        <v>0.25</v>
      </c>
      <c r="M1486" t="s">
        <v>51</v>
      </c>
      <c r="O1486" t="s">
        <v>42</v>
      </c>
      <c r="P1486" t="s">
        <v>26</v>
      </c>
      <c r="Q1486" t="s">
        <v>27</v>
      </c>
      <c r="R1486" t="s">
        <v>27</v>
      </c>
      <c r="S1486" t="s">
        <v>43</v>
      </c>
      <c r="U1486" t="s">
        <v>24</v>
      </c>
    </row>
    <row r="1487" spans="1:21" x14ac:dyDescent="0.25">
      <c r="A1487" t="s">
        <v>73</v>
      </c>
      <c r="C1487" t="s">
        <v>74</v>
      </c>
      <c r="D1487" t="s">
        <v>75</v>
      </c>
      <c r="E1487">
        <v>0</v>
      </c>
      <c r="F1487" t="s">
        <v>29</v>
      </c>
      <c r="G1487" s="1">
        <v>43661</v>
      </c>
      <c r="H1487" t="s">
        <v>36</v>
      </c>
      <c r="I1487" s="2">
        <v>43661.381944444445</v>
      </c>
      <c r="J1487" s="2">
        <v>43661.395833333336</v>
      </c>
      <c r="K1487">
        <v>-7</v>
      </c>
      <c r="L1487">
        <v>0.33</v>
      </c>
      <c r="M1487" t="s">
        <v>51</v>
      </c>
      <c r="O1487" t="s">
        <v>31</v>
      </c>
      <c r="P1487" t="s">
        <v>26</v>
      </c>
      <c r="Q1487" t="s">
        <v>27</v>
      </c>
      <c r="R1487" t="s">
        <v>27</v>
      </c>
      <c r="S1487" t="s">
        <v>43</v>
      </c>
      <c r="T1487" t="s">
        <v>917</v>
      </c>
      <c r="U1487" t="s">
        <v>24</v>
      </c>
    </row>
    <row r="1488" spans="1:21" x14ac:dyDescent="0.25">
      <c r="A1488" t="s">
        <v>73</v>
      </c>
      <c r="C1488" t="s">
        <v>74</v>
      </c>
      <c r="D1488" t="s">
        <v>75</v>
      </c>
      <c r="E1488">
        <v>0</v>
      </c>
      <c r="F1488" t="s">
        <v>29</v>
      </c>
      <c r="G1488" s="1">
        <v>43661</v>
      </c>
      <c r="H1488" t="s">
        <v>36</v>
      </c>
      <c r="I1488" s="2">
        <v>43661.395833333336</v>
      </c>
      <c r="J1488" s="2">
        <v>43661.399305555555</v>
      </c>
      <c r="K1488">
        <v>-7</v>
      </c>
      <c r="L1488">
        <v>0.08</v>
      </c>
      <c r="M1488" t="s">
        <v>51</v>
      </c>
      <c r="O1488" t="s">
        <v>31</v>
      </c>
      <c r="P1488" t="s">
        <v>26</v>
      </c>
      <c r="Q1488" t="s">
        <v>27</v>
      </c>
      <c r="R1488" t="s">
        <v>27</v>
      </c>
      <c r="S1488" t="s">
        <v>43</v>
      </c>
      <c r="T1488" t="s">
        <v>467</v>
      </c>
      <c r="U1488" t="s">
        <v>24</v>
      </c>
    </row>
    <row r="1489" spans="1:21" x14ac:dyDescent="0.25">
      <c r="A1489" t="s">
        <v>73</v>
      </c>
      <c r="C1489" t="s">
        <v>74</v>
      </c>
      <c r="D1489" t="s">
        <v>75</v>
      </c>
      <c r="E1489">
        <v>0</v>
      </c>
      <c r="F1489" t="s">
        <v>29</v>
      </c>
      <c r="G1489" s="1">
        <v>43661</v>
      </c>
      <c r="H1489" t="s">
        <v>36</v>
      </c>
      <c r="I1489" s="2">
        <v>43661.399305555555</v>
      </c>
      <c r="J1489" s="2">
        <v>43661.423611111109</v>
      </c>
      <c r="K1489">
        <v>-7</v>
      </c>
      <c r="L1489">
        <v>0.57999999999999996</v>
      </c>
      <c r="M1489" t="s">
        <v>51</v>
      </c>
      <c r="O1489" t="s">
        <v>212</v>
      </c>
      <c r="P1489" t="s">
        <v>26</v>
      </c>
      <c r="Q1489" t="s">
        <v>29</v>
      </c>
      <c r="R1489" t="s">
        <v>27</v>
      </c>
      <c r="S1489" t="s">
        <v>43</v>
      </c>
      <c r="T1489" t="s">
        <v>918</v>
      </c>
      <c r="U1489" t="s">
        <v>24</v>
      </c>
    </row>
    <row r="1490" spans="1:21" x14ac:dyDescent="0.25">
      <c r="A1490" t="s">
        <v>73</v>
      </c>
      <c r="C1490" t="s">
        <v>74</v>
      </c>
      <c r="D1490" t="s">
        <v>75</v>
      </c>
      <c r="E1490">
        <v>0</v>
      </c>
      <c r="F1490" t="s">
        <v>29</v>
      </c>
      <c r="G1490" s="1">
        <v>43661</v>
      </c>
      <c r="H1490" t="s">
        <v>36</v>
      </c>
      <c r="I1490" s="2">
        <v>43661.423611111109</v>
      </c>
      <c r="J1490" s="2">
        <v>43661.430555555555</v>
      </c>
      <c r="K1490">
        <v>-7</v>
      </c>
      <c r="L1490">
        <v>0.17</v>
      </c>
      <c r="M1490" t="s">
        <v>51</v>
      </c>
      <c r="O1490" t="s">
        <v>42</v>
      </c>
      <c r="P1490" t="s">
        <v>26</v>
      </c>
      <c r="Q1490" t="s">
        <v>27</v>
      </c>
      <c r="R1490" t="s">
        <v>27</v>
      </c>
      <c r="S1490" t="s">
        <v>43</v>
      </c>
      <c r="U1490" t="s">
        <v>24</v>
      </c>
    </row>
    <row r="1491" spans="1:21" x14ac:dyDescent="0.25">
      <c r="A1491" t="s">
        <v>73</v>
      </c>
      <c r="C1491" t="s">
        <v>74</v>
      </c>
      <c r="D1491" t="s">
        <v>75</v>
      </c>
      <c r="E1491">
        <v>0</v>
      </c>
      <c r="F1491" t="s">
        <v>29</v>
      </c>
      <c r="G1491" s="1">
        <v>43661</v>
      </c>
      <c r="H1491" t="s">
        <v>36</v>
      </c>
      <c r="I1491" s="2">
        <v>43661.430555555555</v>
      </c>
      <c r="J1491" s="2">
        <v>43661.4375</v>
      </c>
      <c r="K1491">
        <v>-7</v>
      </c>
      <c r="L1491">
        <v>0.17</v>
      </c>
      <c r="M1491" t="s">
        <v>482</v>
      </c>
      <c r="N1491" t="s">
        <v>919</v>
      </c>
      <c r="O1491" t="s">
        <v>39</v>
      </c>
      <c r="P1491" t="s">
        <v>26</v>
      </c>
      <c r="Q1491" t="s">
        <v>29</v>
      </c>
      <c r="R1491" t="s">
        <v>30</v>
      </c>
      <c r="S1491" t="s">
        <v>43</v>
      </c>
      <c r="T1491" t="s">
        <v>160</v>
      </c>
      <c r="U1491" t="s">
        <v>24</v>
      </c>
    </row>
    <row r="1492" spans="1:21" x14ac:dyDescent="0.25">
      <c r="A1492" t="s">
        <v>73</v>
      </c>
      <c r="C1492" t="s">
        <v>74</v>
      </c>
      <c r="D1492" t="s">
        <v>75</v>
      </c>
      <c r="E1492">
        <v>0</v>
      </c>
      <c r="F1492" t="s">
        <v>29</v>
      </c>
      <c r="G1492" s="1">
        <v>43661</v>
      </c>
      <c r="H1492" t="s">
        <v>36</v>
      </c>
      <c r="I1492" s="2">
        <v>43661.4375</v>
      </c>
      <c r="J1492" s="2">
        <v>43661.475694444445</v>
      </c>
      <c r="K1492">
        <v>-7</v>
      </c>
      <c r="L1492">
        <v>0.92</v>
      </c>
      <c r="M1492" t="s">
        <v>482</v>
      </c>
      <c r="N1492" t="s">
        <v>919</v>
      </c>
      <c r="O1492" t="s">
        <v>28</v>
      </c>
      <c r="P1492" t="s">
        <v>26</v>
      </c>
      <c r="Q1492" t="s">
        <v>29</v>
      </c>
      <c r="R1492" t="s">
        <v>30</v>
      </c>
      <c r="S1492" t="s">
        <v>43</v>
      </c>
      <c r="T1492" t="s">
        <v>920</v>
      </c>
      <c r="U1492" t="s">
        <v>24</v>
      </c>
    </row>
    <row r="1493" spans="1:21" x14ac:dyDescent="0.25">
      <c r="A1493" t="s">
        <v>73</v>
      </c>
      <c r="C1493" t="s">
        <v>74</v>
      </c>
      <c r="D1493" t="s">
        <v>75</v>
      </c>
      <c r="E1493">
        <v>0</v>
      </c>
      <c r="F1493" t="s">
        <v>29</v>
      </c>
      <c r="G1493" s="1">
        <v>43661</v>
      </c>
      <c r="H1493" t="s">
        <v>36</v>
      </c>
      <c r="I1493" s="2">
        <v>43661.475694444445</v>
      </c>
      <c r="J1493" s="2">
        <v>43661.479166666664</v>
      </c>
      <c r="K1493">
        <v>-7</v>
      </c>
      <c r="L1493">
        <v>0.08</v>
      </c>
      <c r="M1493" t="s">
        <v>482</v>
      </c>
      <c r="N1493" t="s">
        <v>919</v>
      </c>
      <c r="O1493" t="s">
        <v>66</v>
      </c>
      <c r="P1493" t="s">
        <v>26</v>
      </c>
      <c r="Q1493" t="s">
        <v>29</v>
      </c>
      <c r="R1493" t="s">
        <v>30</v>
      </c>
      <c r="S1493" t="s">
        <v>43</v>
      </c>
      <c r="T1493" t="s">
        <v>264</v>
      </c>
      <c r="U1493" t="s">
        <v>24</v>
      </c>
    </row>
    <row r="1494" spans="1:21" x14ac:dyDescent="0.25">
      <c r="A1494" t="s">
        <v>73</v>
      </c>
      <c r="C1494" t="s">
        <v>74</v>
      </c>
      <c r="D1494" t="s">
        <v>75</v>
      </c>
      <c r="E1494">
        <v>0</v>
      </c>
      <c r="F1494" t="s">
        <v>29</v>
      </c>
      <c r="G1494" s="1">
        <v>43661</v>
      </c>
      <c r="H1494" t="s">
        <v>36</v>
      </c>
      <c r="I1494" s="2">
        <v>43661.479166666664</v>
      </c>
      <c r="J1494" s="2">
        <v>43661.486111111109</v>
      </c>
      <c r="K1494">
        <v>-7</v>
      </c>
      <c r="L1494">
        <v>0.17</v>
      </c>
      <c r="M1494" t="s">
        <v>349</v>
      </c>
      <c r="N1494" t="s">
        <v>921</v>
      </c>
      <c r="O1494" t="s">
        <v>39</v>
      </c>
      <c r="P1494" t="s">
        <v>26</v>
      </c>
      <c r="Q1494" t="s">
        <v>29</v>
      </c>
      <c r="R1494" t="s">
        <v>30</v>
      </c>
      <c r="S1494" t="s">
        <v>43</v>
      </c>
      <c r="T1494" t="s">
        <v>160</v>
      </c>
      <c r="U1494" t="s">
        <v>24</v>
      </c>
    </row>
    <row r="1495" spans="1:21" x14ac:dyDescent="0.25">
      <c r="A1495" t="s">
        <v>73</v>
      </c>
      <c r="C1495" t="s">
        <v>74</v>
      </c>
      <c r="D1495" t="s">
        <v>75</v>
      </c>
      <c r="E1495">
        <v>0</v>
      </c>
      <c r="F1495" t="s">
        <v>29</v>
      </c>
      <c r="G1495" s="1">
        <v>43661</v>
      </c>
      <c r="H1495" t="s">
        <v>36</v>
      </c>
      <c r="I1495" s="2">
        <v>43661.486111111109</v>
      </c>
      <c r="J1495" s="2">
        <v>43661.503472222219</v>
      </c>
      <c r="K1495">
        <v>-7</v>
      </c>
      <c r="L1495">
        <v>0.42</v>
      </c>
      <c r="M1495" t="s">
        <v>349</v>
      </c>
      <c r="N1495" t="s">
        <v>921</v>
      </c>
      <c r="O1495" t="s">
        <v>28</v>
      </c>
      <c r="P1495" t="s">
        <v>26</v>
      </c>
      <c r="Q1495" t="s">
        <v>29</v>
      </c>
      <c r="R1495" t="s">
        <v>30</v>
      </c>
      <c r="S1495" t="s">
        <v>43</v>
      </c>
      <c r="T1495" t="s">
        <v>163</v>
      </c>
      <c r="U1495" t="s">
        <v>24</v>
      </c>
    </row>
    <row r="1496" spans="1:21" x14ac:dyDescent="0.25">
      <c r="A1496" t="s">
        <v>73</v>
      </c>
      <c r="C1496" t="s">
        <v>74</v>
      </c>
      <c r="D1496" t="s">
        <v>75</v>
      </c>
      <c r="E1496">
        <v>0</v>
      </c>
      <c r="F1496" t="s">
        <v>29</v>
      </c>
      <c r="G1496" s="1">
        <v>43661</v>
      </c>
      <c r="H1496" t="s">
        <v>36</v>
      </c>
      <c r="I1496" s="2">
        <v>43661.503472222219</v>
      </c>
      <c r="J1496" s="2">
        <v>43661.517361111109</v>
      </c>
      <c r="K1496">
        <v>-7</v>
      </c>
      <c r="L1496">
        <v>0.33</v>
      </c>
      <c r="M1496" t="s">
        <v>37</v>
      </c>
      <c r="S1496" t="s">
        <v>43</v>
      </c>
      <c r="U1496" t="s">
        <v>24</v>
      </c>
    </row>
    <row r="1497" spans="1:21" x14ac:dyDescent="0.25">
      <c r="A1497" t="s">
        <v>73</v>
      </c>
      <c r="C1497" t="s">
        <v>74</v>
      </c>
      <c r="D1497" t="s">
        <v>75</v>
      </c>
      <c r="E1497">
        <v>0</v>
      </c>
      <c r="F1497" t="s">
        <v>29</v>
      </c>
      <c r="G1497" s="1">
        <v>43661</v>
      </c>
      <c r="H1497" t="s">
        <v>36</v>
      </c>
      <c r="I1497" s="2">
        <v>43661.517361111109</v>
      </c>
      <c r="J1497" s="2">
        <v>43661.548611111109</v>
      </c>
      <c r="K1497">
        <v>-7</v>
      </c>
      <c r="L1497">
        <v>0.75</v>
      </c>
      <c r="M1497" t="s">
        <v>34</v>
      </c>
      <c r="U1497" t="s">
        <v>24</v>
      </c>
    </row>
    <row r="1498" spans="1:21" x14ac:dyDescent="0.25">
      <c r="A1498" t="s">
        <v>73</v>
      </c>
      <c r="C1498" t="s">
        <v>74</v>
      </c>
      <c r="D1498" t="s">
        <v>75</v>
      </c>
      <c r="E1498">
        <v>0</v>
      </c>
      <c r="F1498" t="s">
        <v>29</v>
      </c>
      <c r="G1498" s="1">
        <v>43661</v>
      </c>
      <c r="H1498" t="s">
        <v>36</v>
      </c>
      <c r="I1498" s="2">
        <v>43661.548611111109</v>
      </c>
      <c r="J1498" s="2">
        <v>43661.559027777781</v>
      </c>
      <c r="K1498">
        <v>-7</v>
      </c>
      <c r="L1498">
        <v>0.25</v>
      </c>
      <c r="M1498" t="s">
        <v>349</v>
      </c>
      <c r="N1498" t="s">
        <v>922</v>
      </c>
      <c r="O1498" t="s">
        <v>39</v>
      </c>
      <c r="P1498" t="s">
        <v>26</v>
      </c>
      <c r="Q1498" t="s">
        <v>29</v>
      </c>
      <c r="R1498" t="s">
        <v>30</v>
      </c>
      <c r="T1498" t="s">
        <v>923</v>
      </c>
      <c r="U1498" t="s">
        <v>24</v>
      </c>
    </row>
    <row r="1499" spans="1:21" x14ac:dyDescent="0.25">
      <c r="A1499" t="s">
        <v>73</v>
      </c>
      <c r="C1499" t="s">
        <v>74</v>
      </c>
      <c r="D1499" t="s">
        <v>75</v>
      </c>
      <c r="E1499">
        <v>0</v>
      </c>
      <c r="F1499" t="s">
        <v>29</v>
      </c>
      <c r="G1499" s="1">
        <v>43661</v>
      </c>
      <c r="H1499" t="s">
        <v>36</v>
      </c>
      <c r="I1499" s="2">
        <v>43661.559027777781</v>
      </c>
      <c r="J1499" s="2">
        <v>43661.565972222219</v>
      </c>
      <c r="K1499">
        <v>-7</v>
      </c>
      <c r="L1499">
        <v>0.17</v>
      </c>
      <c r="M1499" t="s">
        <v>37</v>
      </c>
      <c r="U1499" t="s">
        <v>24</v>
      </c>
    </row>
    <row r="1500" spans="1:21" x14ac:dyDescent="0.25">
      <c r="A1500" t="s">
        <v>73</v>
      </c>
      <c r="C1500" t="s">
        <v>74</v>
      </c>
      <c r="D1500" t="s">
        <v>75</v>
      </c>
      <c r="E1500">
        <v>0</v>
      </c>
      <c r="F1500" t="s">
        <v>29</v>
      </c>
      <c r="G1500" s="1">
        <v>43661</v>
      </c>
      <c r="H1500" t="s">
        <v>36</v>
      </c>
      <c r="I1500" s="2">
        <v>43661.565972222219</v>
      </c>
      <c r="J1500" s="2">
        <v>43661.590277777781</v>
      </c>
      <c r="K1500">
        <v>-7</v>
      </c>
      <c r="L1500">
        <v>0.57999999999999996</v>
      </c>
      <c r="M1500" t="s">
        <v>349</v>
      </c>
      <c r="N1500" t="s">
        <v>922</v>
      </c>
      <c r="O1500" t="s">
        <v>28</v>
      </c>
      <c r="P1500" t="s">
        <v>26</v>
      </c>
      <c r="Q1500" t="s">
        <v>29</v>
      </c>
      <c r="R1500" t="s">
        <v>30</v>
      </c>
      <c r="S1500" t="s">
        <v>43</v>
      </c>
      <c r="T1500" t="s">
        <v>163</v>
      </c>
      <c r="U1500" t="s">
        <v>24</v>
      </c>
    </row>
    <row r="1501" spans="1:21" x14ac:dyDescent="0.25">
      <c r="A1501" t="s">
        <v>73</v>
      </c>
      <c r="C1501" t="s">
        <v>74</v>
      </c>
      <c r="D1501" t="s">
        <v>75</v>
      </c>
      <c r="E1501">
        <v>0</v>
      </c>
      <c r="F1501" t="s">
        <v>29</v>
      </c>
      <c r="G1501" s="1">
        <v>43661</v>
      </c>
      <c r="H1501" t="s">
        <v>36</v>
      </c>
      <c r="I1501" s="2">
        <v>43661.590277777781</v>
      </c>
      <c r="J1501" s="2">
        <v>43661.635416666664</v>
      </c>
      <c r="K1501">
        <v>-7</v>
      </c>
      <c r="L1501">
        <v>1.08</v>
      </c>
      <c r="M1501" t="s">
        <v>51</v>
      </c>
      <c r="O1501" t="s">
        <v>40</v>
      </c>
      <c r="P1501" t="s">
        <v>26</v>
      </c>
      <c r="Q1501" t="s">
        <v>29</v>
      </c>
      <c r="R1501" t="s">
        <v>27</v>
      </c>
      <c r="S1501" t="s">
        <v>43</v>
      </c>
      <c r="T1501" t="s">
        <v>512</v>
      </c>
      <c r="U1501" t="s">
        <v>24</v>
      </c>
    </row>
    <row r="1502" spans="1:21" x14ac:dyDescent="0.25">
      <c r="A1502" t="s">
        <v>73</v>
      </c>
      <c r="C1502" t="s">
        <v>74</v>
      </c>
      <c r="D1502" t="s">
        <v>75</v>
      </c>
      <c r="E1502">
        <v>0</v>
      </c>
      <c r="F1502" t="s">
        <v>29</v>
      </c>
      <c r="G1502" s="1">
        <v>43661</v>
      </c>
      <c r="H1502" t="s">
        <v>36</v>
      </c>
      <c r="I1502" s="2">
        <v>43661.635416666664</v>
      </c>
      <c r="J1502" s="2">
        <v>43661.652777777781</v>
      </c>
      <c r="K1502">
        <v>-7</v>
      </c>
      <c r="L1502">
        <v>0.42</v>
      </c>
      <c r="M1502" t="s">
        <v>482</v>
      </c>
      <c r="N1502" t="s">
        <v>919</v>
      </c>
      <c r="O1502" t="s">
        <v>39</v>
      </c>
      <c r="P1502" t="s">
        <v>26</v>
      </c>
      <c r="Q1502" t="s">
        <v>29</v>
      </c>
      <c r="R1502" t="s">
        <v>30</v>
      </c>
      <c r="S1502" t="s">
        <v>43</v>
      </c>
      <c r="T1502" t="s">
        <v>924</v>
      </c>
      <c r="U1502" t="s">
        <v>24</v>
      </c>
    </row>
    <row r="1503" spans="1:21" x14ac:dyDescent="0.25">
      <c r="A1503" t="s">
        <v>73</v>
      </c>
      <c r="C1503" t="s">
        <v>74</v>
      </c>
      <c r="D1503" t="s">
        <v>75</v>
      </c>
      <c r="E1503">
        <v>0</v>
      </c>
      <c r="F1503" t="s">
        <v>29</v>
      </c>
      <c r="G1503" s="1">
        <v>43661</v>
      </c>
      <c r="H1503" t="s">
        <v>36</v>
      </c>
      <c r="I1503" s="2">
        <v>43661.652777777781</v>
      </c>
      <c r="J1503" s="2">
        <v>43661.663194444445</v>
      </c>
      <c r="K1503">
        <v>-7</v>
      </c>
      <c r="L1503">
        <v>0.25</v>
      </c>
      <c r="M1503" t="s">
        <v>482</v>
      </c>
      <c r="N1503" t="s">
        <v>919</v>
      </c>
      <c r="O1503" t="s">
        <v>66</v>
      </c>
      <c r="P1503" t="s">
        <v>26</v>
      </c>
      <c r="Q1503" t="s">
        <v>29</v>
      </c>
      <c r="R1503" t="s">
        <v>30</v>
      </c>
      <c r="S1503" t="s">
        <v>43</v>
      </c>
      <c r="U1503" t="s">
        <v>24</v>
      </c>
    </row>
    <row r="1504" spans="1:21" x14ac:dyDescent="0.25">
      <c r="A1504" t="s">
        <v>73</v>
      </c>
      <c r="C1504" t="s">
        <v>74</v>
      </c>
      <c r="D1504" t="s">
        <v>75</v>
      </c>
      <c r="E1504">
        <v>0</v>
      </c>
      <c r="F1504" t="s">
        <v>29</v>
      </c>
      <c r="G1504" s="1">
        <v>43661</v>
      </c>
      <c r="H1504" t="s">
        <v>36</v>
      </c>
      <c r="I1504" s="2">
        <v>43661.663194444445</v>
      </c>
      <c r="J1504" s="2">
        <v>43661.673611111109</v>
      </c>
      <c r="K1504">
        <v>-7</v>
      </c>
      <c r="L1504">
        <v>0.25</v>
      </c>
      <c r="M1504" t="s">
        <v>349</v>
      </c>
      <c r="N1504" t="s">
        <v>889</v>
      </c>
      <c r="O1504" t="s">
        <v>39</v>
      </c>
      <c r="P1504" t="s">
        <v>26</v>
      </c>
      <c r="Q1504" t="s">
        <v>29</v>
      </c>
      <c r="R1504" t="s">
        <v>30</v>
      </c>
      <c r="S1504" t="s">
        <v>43</v>
      </c>
      <c r="T1504" t="s">
        <v>242</v>
      </c>
      <c r="U1504" t="s">
        <v>24</v>
      </c>
    </row>
    <row r="1505" spans="1:21" x14ac:dyDescent="0.25">
      <c r="A1505" t="s">
        <v>73</v>
      </c>
      <c r="C1505" t="s">
        <v>74</v>
      </c>
      <c r="D1505" t="s">
        <v>75</v>
      </c>
      <c r="E1505">
        <v>0</v>
      </c>
      <c r="F1505" t="s">
        <v>29</v>
      </c>
      <c r="G1505" s="1">
        <v>43661</v>
      </c>
      <c r="H1505" t="s">
        <v>36</v>
      </c>
      <c r="I1505" s="2">
        <v>43661.673611111109</v>
      </c>
      <c r="J1505" s="2">
        <v>43661.684027777781</v>
      </c>
      <c r="K1505">
        <v>-7</v>
      </c>
      <c r="L1505">
        <v>0.25</v>
      </c>
      <c r="M1505" t="s">
        <v>673</v>
      </c>
      <c r="N1505" t="s">
        <v>674</v>
      </c>
      <c r="O1505" t="s">
        <v>39</v>
      </c>
      <c r="P1505" t="s">
        <v>26</v>
      </c>
      <c r="Q1505" t="s">
        <v>29</v>
      </c>
      <c r="R1505" t="s">
        <v>30</v>
      </c>
      <c r="S1505" t="s">
        <v>43</v>
      </c>
      <c r="T1505" t="s">
        <v>903</v>
      </c>
      <c r="U1505" t="s">
        <v>24</v>
      </c>
    </row>
    <row r="1506" spans="1:21" x14ac:dyDescent="0.25">
      <c r="A1506" t="s">
        <v>73</v>
      </c>
      <c r="C1506" t="s">
        <v>74</v>
      </c>
      <c r="D1506" t="s">
        <v>75</v>
      </c>
      <c r="E1506">
        <v>0</v>
      </c>
      <c r="F1506" t="s">
        <v>29</v>
      </c>
      <c r="G1506" s="1">
        <v>43661</v>
      </c>
      <c r="H1506" t="s">
        <v>36</v>
      </c>
      <c r="I1506" s="2">
        <v>43661.684027777781</v>
      </c>
      <c r="J1506" s="2">
        <v>43661.732638888891</v>
      </c>
      <c r="K1506">
        <v>-7</v>
      </c>
      <c r="L1506">
        <v>1.17</v>
      </c>
      <c r="M1506" t="s">
        <v>349</v>
      </c>
      <c r="N1506" t="s">
        <v>922</v>
      </c>
      <c r="O1506" t="s">
        <v>28</v>
      </c>
      <c r="P1506" t="s">
        <v>26</v>
      </c>
      <c r="Q1506" t="s">
        <v>29</v>
      </c>
      <c r="R1506" t="s">
        <v>30</v>
      </c>
      <c r="S1506" t="s">
        <v>43</v>
      </c>
      <c r="T1506" t="s">
        <v>163</v>
      </c>
      <c r="U1506" t="s">
        <v>24</v>
      </c>
    </row>
    <row r="1507" spans="1:21" x14ac:dyDescent="0.25">
      <c r="A1507" t="s">
        <v>73</v>
      </c>
      <c r="C1507" t="s">
        <v>74</v>
      </c>
      <c r="D1507" t="s">
        <v>75</v>
      </c>
      <c r="E1507">
        <v>0</v>
      </c>
      <c r="F1507" t="s">
        <v>29</v>
      </c>
      <c r="G1507" s="1">
        <v>43661</v>
      </c>
      <c r="H1507" t="s">
        <v>36</v>
      </c>
      <c r="I1507" s="2">
        <v>43661.732638888891</v>
      </c>
      <c r="J1507" s="2">
        <v>43661.736111111109</v>
      </c>
      <c r="K1507">
        <v>-7</v>
      </c>
      <c r="L1507">
        <v>0.08</v>
      </c>
      <c r="M1507" t="s">
        <v>349</v>
      </c>
      <c r="N1507" t="s">
        <v>921</v>
      </c>
      <c r="O1507" t="s">
        <v>39</v>
      </c>
      <c r="P1507" t="s">
        <v>26</v>
      </c>
      <c r="Q1507" t="s">
        <v>29</v>
      </c>
      <c r="R1507" t="s">
        <v>30</v>
      </c>
      <c r="S1507" t="s">
        <v>43</v>
      </c>
      <c r="T1507" t="s">
        <v>925</v>
      </c>
      <c r="U1507" t="s">
        <v>24</v>
      </c>
    </row>
    <row r="1508" spans="1:21" x14ac:dyDescent="0.25">
      <c r="A1508" t="s">
        <v>73</v>
      </c>
      <c r="C1508" t="s">
        <v>74</v>
      </c>
      <c r="D1508" t="s">
        <v>75</v>
      </c>
      <c r="E1508">
        <v>0</v>
      </c>
      <c r="F1508" t="s">
        <v>29</v>
      </c>
      <c r="G1508" s="1">
        <v>43662</v>
      </c>
      <c r="H1508" t="s">
        <v>22</v>
      </c>
      <c r="I1508" s="2">
        <v>43662.447916666664</v>
      </c>
      <c r="J1508" s="2">
        <v>43662.454861111109</v>
      </c>
      <c r="K1508">
        <v>-7</v>
      </c>
      <c r="L1508">
        <v>0.17</v>
      </c>
      <c r="M1508" t="s">
        <v>51</v>
      </c>
      <c r="O1508" t="s">
        <v>212</v>
      </c>
      <c r="P1508" t="s">
        <v>26</v>
      </c>
      <c r="Q1508" t="s">
        <v>29</v>
      </c>
      <c r="R1508" t="s">
        <v>27</v>
      </c>
      <c r="S1508" t="s">
        <v>43</v>
      </c>
      <c r="T1508" t="s">
        <v>926</v>
      </c>
      <c r="U1508" t="s">
        <v>24</v>
      </c>
    </row>
    <row r="1509" spans="1:21" x14ac:dyDescent="0.25">
      <c r="A1509" t="s">
        <v>73</v>
      </c>
      <c r="C1509" t="s">
        <v>74</v>
      </c>
      <c r="D1509" t="s">
        <v>75</v>
      </c>
      <c r="E1509">
        <v>0</v>
      </c>
      <c r="F1509" t="s">
        <v>29</v>
      </c>
      <c r="G1509" s="1">
        <v>43662</v>
      </c>
      <c r="H1509" t="s">
        <v>22</v>
      </c>
      <c r="I1509" s="2">
        <v>43662.454861111109</v>
      </c>
      <c r="J1509" s="2">
        <v>43662.458333333336</v>
      </c>
      <c r="K1509">
        <v>-7</v>
      </c>
      <c r="L1509">
        <v>0.08</v>
      </c>
      <c r="M1509" t="s">
        <v>349</v>
      </c>
      <c r="N1509" t="s">
        <v>921</v>
      </c>
      <c r="O1509" t="s">
        <v>39</v>
      </c>
      <c r="P1509" t="s">
        <v>26</v>
      </c>
      <c r="Q1509" t="s">
        <v>29</v>
      </c>
      <c r="R1509" t="s">
        <v>30</v>
      </c>
      <c r="S1509" t="s">
        <v>43</v>
      </c>
      <c r="T1509" t="s">
        <v>927</v>
      </c>
      <c r="U1509" t="s">
        <v>24</v>
      </c>
    </row>
    <row r="1510" spans="1:21" x14ac:dyDescent="0.25">
      <c r="A1510" t="s">
        <v>73</v>
      </c>
      <c r="C1510" t="s">
        <v>74</v>
      </c>
      <c r="D1510" t="s">
        <v>75</v>
      </c>
      <c r="E1510">
        <v>0</v>
      </c>
      <c r="F1510" t="s">
        <v>29</v>
      </c>
      <c r="G1510" s="1">
        <v>43662</v>
      </c>
      <c r="H1510" t="s">
        <v>22</v>
      </c>
      <c r="I1510" s="2">
        <v>43662.458333333336</v>
      </c>
      <c r="J1510" s="2">
        <v>43662.46875</v>
      </c>
      <c r="K1510">
        <v>-7</v>
      </c>
      <c r="L1510">
        <v>0.25</v>
      </c>
      <c r="M1510" t="s">
        <v>349</v>
      </c>
      <c r="N1510" t="s">
        <v>889</v>
      </c>
      <c r="O1510" t="s">
        <v>39</v>
      </c>
      <c r="P1510" t="s">
        <v>26</v>
      </c>
      <c r="Q1510" t="s">
        <v>29</v>
      </c>
      <c r="R1510" t="s">
        <v>30</v>
      </c>
      <c r="S1510" t="s">
        <v>43</v>
      </c>
      <c r="T1510" t="s">
        <v>905</v>
      </c>
      <c r="U1510" t="s">
        <v>24</v>
      </c>
    </row>
    <row r="1511" spans="1:21" x14ac:dyDescent="0.25">
      <c r="A1511" t="s">
        <v>73</v>
      </c>
      <c r="C1511" t="s">
        <v>74</v>
      </c>
      <c r="D1511" t="s">
        <v>75</v>
      </c>
      <c r="E1511">
        <v>0</v>
      </c>
      <c r="F1511" t="s">
        <v>29</v>
      </c>
      <c r="G1511" s="1">
        <v>43662</v>
      </c>
      <c r="H1511" t="s">
        <v>22</v>
      </c>
      <c r="I1511" s="2">
        <v>43662.46875</v>
      </c>
      <c r="J1511" s="2">
        <v>43662.479166666664</v>
      </c>
      <c r="K1511">
        <v>-7</v>
      </c>
      <c r="L1511">
        <v>0.25</v>
      </c>
      <c r="M1511" t="s">
        <v>911</v>
      </c>
      <c r="N1511" t="s">
        <v>912</v>
      </c>
      <c r="O1511" t="s">
        <v>39</v>
      </c>
      <c r="P1511" t="s">
        <v>26</v>
      </c>
      <c r="Q1511" t="s">
        <v>29</v>
      </c>
      <c r="R1511" t="s">
        <v>30</v>
      </c>
      <c r="S1511" t="s">
        <v>43</v>
      </c>
      <c r="T1511" t="s">
        <v>928</v>
      </c>
      <c r="U1511" t="s">
        <v>24</v>
      </c>
    </row>
    <row r="1512" spans="1:21" x14ac:dyDescent="0.25">
      <c r="A1512" t="s">
        <v>73</v>
      </c>
      <c r="C1512" t="s">
        <v>74</v>
      </c>
      <c r="D1512" t="s">
        <v>75</v>
      </c>
      <c r="E1512">
        <v>0</v>
      </c>
      <c r="F1512" t="s">
        <v>29</v>
      </c>
      <c r="G1512" s="1">
        <v>43662</v>
      </c>
      <c r="H1512" t="s">
        <v>22</v>
      </c>
      <c r="I1512" s="2">
        <v>43662.479166666664</v>
      </c>
      <c r="J1512" s="2">
        <v>43662.506944444445</v>
      </c>
      <c r="K1512">
        <v>-7</v>
      </c>
      <c r="L1512">
        <v>0.67</v>
      </c>
      <c r="M1512" t="s">
        <v>51</v>
      </c>
      <c r="O1512" t="s">
        <v>40</v>
      </c>
      <c r="P1512" t="s">
        <v>26</v>
      </c>
      <c r="Q1512" t="s">
        <v>29</v>
      </c>
      <c r="R1512" t="s">
        <v>27</v>
      </c>
      <c r="S1512" t="s">
        <v>43</v>
      </c>
      <c r="T1512" t="s">
        <v>549</v>
      </c>
      <c r="U1512" t="s">
        <v>24</v>
      </c>
    </row>
    <row r="1513" spans="1:21" x14ac:dyDescent="0.25">
      <c r="A1513" t="s">
        <v>73</v>
      </c>
      <c r="C1513" t="s">
        <v>74</v>
      </c>
      <c r="D1513" t="s">
        <v>75</v>
      </c>
      <c r="E1513">
        <v>0</v>
      </c>
      <c r="F1513" t="s">
        <v>29</v>
      </c>
      <c r="G1513" s="1">
        <v>43662</v>
      </c>
      <c r="H1513" t="s">
        <v>22</v>
      </c>
      <c r="I1513" s="2">
        <v>43662.506944444445</v>
      </c>
      <c r="J1513" s="2">
        <v>43662.53125</v>
      </c>
      <c r="K1513">
        <v>-7</v>
      </c>
      <c r="L1513">
        <v>0.57999999999999996</v>
      </c>
      <c r="M1513" t="s">
        <v>34</v>
      </c>
      <c r="S1513" t="s">
        <v>54</v>
      </c>
      <c r="U1513" t="s">
        <v>24</v>
      </c>
    </row>
    <row r="1514" spans="1:21" x14ac:dyDescent="0.25">
      <c r="A1514" t="s">
        <v>73</v>
      </c>
      <c r="C1514" t="s">
        <v>74</v>
      </c>
      <c r="D1514" t="s">
        <v>75</v>
      </c>
      <c r="E1514">
        <v>0</v>
      </c>
      <c r="F1514" t="s">
        <v>29</v>
      </c>
      <c r="G1514" s="1">
        <v>43662</v>
      </c>
      <c r="H1514" t="s">
        <v>22</v>
      </c>
      <c r="I1514" s="2">
        <v>43662.53125</v>
      </c>
      <c r="J1514" s="2">
        <v>43662.541666666664</v>
      </c>
      <c r="K1514">
        <v>-7</v>
      </c>
      <c r="L1514">
        <v>0.25</v>
      </c>
      <c r="M1514" t="s">
        <v>37</v>
      </c>
      <c r="U1514" t="s">
        <v>24</v>
      </c>
    </row>
    <row r="1515" spans="1:21" x14ac:dyDescent="0.25">
      <c r="A1515" t="s">
        <v>73</v>
      </c>
      <c r="C1515" t="s">
        <v>74</v>
      </c>
      <c r="D1515" t="s">
        <v>75</v>
      </c>
      <c r="E1515">
        <v>0</v>
      </c>
      <c r="F1515" t="s">
        <v>29</v>
      </c>
      <c r="G1515" s="1">
        <v>43662</v>
      </c>
      <c r="H1515" t="s">
        <v>22</v>
      </c>
      <c r="I1515" s="2">
        <v>43662.541666666664</v>
      </c>
      <c r="J1515" s="2">
        <v>43662.59375</v>
      </c>
      <c r="K1515">
        <v>-7</v>
      </c>
      <c r="L1515">
        <v>1.25</v>
      </c>
      <c r="M1515" t="s">
        <v>349</v>
      </c>
      <c r="N1515" t="s">
        <v>921</v>
      </c>
      <c r="O1515" t="s">
        <v>28</v>
      </c>
      <c r="P1515" t="s">
        <v>26</v>
      </c>
      <c r="Q1515" t="s">
        <v>29</v>
      </c>
      <c r="R1515" t="s">
        <v>30</v>
      </c>
      <c r="S1515" t="s">
        <v>43</v>
      </c>
      <c r="T1515" t="s">
        <v>163</v>
      </c>
      <c r="U1515" t="s">
        <v>24</v>
      </c>
    </row>
    <row r="1516" spans="1:21" x14ac:dyDescent="0.25">
      <c r="A1516" t="s">
        <v>73</v>
      </c>
      <c r="C1516" t="s">
        <v>74</v>
      </c>
      <c r="D1516" t="s">
        <v>75</v>
      </c>
      <c r="E1516">
        <v>0</v>
      </c>
      <c r="F1516" t="s">
        <v>29</v>
      </c>
      <c r="G1516" s="1">
        <v>43662</v>
      </c>
      <c r="H1516" t="s">
        <v>22</v>
      </c>
      <c r="I1516" s="2">
        <v>43662.59375</v>
      </c>
      <c r="J1516" s="2">
        <v>43662.628472222219</v>
      </c>
      <c r="K1516">
        <v>-7</v>
      </c>
      <c r="L1516">
        <v>0.83</v>
      </c>
      <c r="M1516" t="s">
        <v>51</v>
      </c>
      <c r="O1516" t="s">
        <v>38</v>
      </c>
      <c r="P1516" t="s">
        <v>26</v>
      </c>
      <c r="Q1516" t="s">
        <v>27</v>
      </c>
      <c r="R1516" t="s">
        <v>27</v>
      </c>
      <c r="S1516" t="s">
        <v>43</v>
      </c>
      <c r="T1516" t="s">
        <v>929</v>
      </c>
      <c r="U1516" t="s">
        <v>24</v>
      </c>
    </row>
    <row r="1517" spans="1:21" x14ac:dyDescent="0.25">
      <c r="A1517" t="s">
        <v>73</v>
      </c>
      <c r="C1517" t="s">
        <v>74</v>
      </c>
      <c r="D1517" t="s">
        <v>75</v>
      </c>
      <c r="E1517">
        <v>0</v>
      </c>
      <c r="F1517" t="s">
        <v>29</v>
      </c>
      <c r="G1517" s="1">
        <v>43662</v>
      </c>
      <c r="H1517" t="s">
        <v>22</v>
      </c>
      <c r="I1517" s="2">
        <v>43662.635416666664</v>
      </c>
      <c r="J1517" s="2">
        <v>43662.649305555555</v>
      </c>
      <c r="K1517">
        <v>-7</v>
      </c>
      <c r="L1517">
        <v>0.33</v>
      </c>
      <c r="M1517" t="s">
        <v>911</v>
      </c>
      <c r="N1517" t="s">
        <v>912</v>
      </c>
      <c r="O1517" t="s">
        <v>39</v>
      </c>
      <c r="P1517" t="s">
        <v>26</v>
      </c>
      <c r="Q1517" t="s">
        <v>29</v>
      </c>
      <c r="R1517" t="s">
        <v>30</v>
      </c>
      <c r="S1517" t="s">
        <v>43</v>
      </c>
      <c r="T1517" t="s">
        <v>930</v>
      </c>
      <c r="U1517" t="s">
        <v>24</v>
      </c>
    </row>
    <row r="1518" spans="1:21" x14ac:dyDescent="0.25">
      <c r="A1518" t="s">
        <v>73</v>
      </c>
      <c r="C1518" t="s">
        <v>74</v>
      </c>
      <c r="D1518" t="s">
        <v>75</v>
      </c>
      <c r="E1518">
        <v>0</v>
      </c>
      <c r="F1518" t="s">
        <v>29</v>
      </c>
      <c r="G1518" s="1">
        <v>43662</v>
      </c>
      <c r="H1518" t="s">
        <v>22</v>
      </c>
      <c r="I1518" s="2">
        <v>43662.649305555555</v>
      </c>
      <c r="J1518" s="2">
        <v>43662.670138888891</v>
      </c>
      <c r="K1518">
        <v>-7</v>
      </c>
      <c r="L1518">
        <v>0.5</v>
      </c>
      <c r="M1518" t="s">
        <v>349</v>
      </c>
      <c r="N1518" t="s">
        <v>921</v>
      </c>
      <c r="O1518" t="s">
        <v>28</v>
      </c>
      <c r="P1518" t="s">
        <v>26</v>
      </c>
      <c r="Q1518" t="s">
        <v>29</v>
      </c>
      <c r="R1518" t="s">
        <v>30</v>
      </c>
      <c r="S1518" t="s">
        <v>43</v>
      </c>
      <c r="T1518" t="s">
        <v>163</v>
      </c>
      <c r="U1518" t="s">
        <v>24</v>
      </c>
    </row>
    <row r="1519" spans="1:21" x14ac:dyDescent="0.25">
      <c r="A1519" t="s">
        <v>73</v>
      </c>
      <c r="C1519" t="s">
        <v>74</v>
      </c>
      <c r="D1519" t="s">
        <v>75</v>
      </c>
      <c r="E1519">
        <v>0</v>
      </c>
      <c r="F1519" t="s">
        <v>29</v>
      </c>
      <c r="G1519" s="1">
        <v>43662</v>
      </c>
      <c r="H1519" t="s">
        <v>22</v>
      </c>
      <c r="I1519" s="2">
        <v>43662.670138888891</v>
      </c>
      <c r="J1519" s="2">
        <v>43662.680555555555</v>
      </c>
      <c r="K1519">
        <v>-7</v>
      </c>
      <c r="L1519">
        <v>0.25</v>
      </c>
      <c r="M1519" t="s">
        <v>37</v>
      </c>
      <c r="S1519" t="s">
        <v>43</v>
      </c>
      <c r="U1519" t="s">
        <v>24</v>
      </c>
    </row>
    <row r="1520" spans="1:21" x14ac:dyDescent="0.25">
      <c r="A1520" t="s">
        <v>73</v>
      </c>
      <c r="C1520" t="s">
        <v>74</v>
      </c>
      <c r="D1520" t="s">
        <v>75</v>
      </c>
      <c r="E1520">
        <v>0</v>
      </c>
      <c r="F1520" t="s">
        <v>29</v>
      </c>
      <c r="G1520" s="1">
        <v>43662</v>
      </c>
      <c r="H1520" t="s">
        <v>22</v>
      </c>
      <c r="I1520" s="2">
        <v>43662.680555555555</v>
      </c>
      <c r="J1520" s="2">
        <v>43662.697916666664</v>
      </c>
      <c r="K1520">
        <v>-7</v>
      </c>
      <c r="L1520">
        <v>0.42</v>
      </c>
      <c r="M1520" t="s">
        <v>349</v>
      </c>
      <c r="N1520" t="s">
        <v>921</v>
      </c>
      <c r="O1520" t="s">
        <v>28</v>
      </c>
      <c r="P1520" t="s">
        <v>26</v>
      </c>
      <c r="Q1520" t="s">
        <v>29</v>
      </c>
      <c r="R1520" t="s">
        <v>30</v>
      </c>
      <c r="S1520" t="s">
        <v>43</v>
      </c>
      <c r="T1520" t="s">
        <v>163</v>
      </c>
      <c r="U1520" t="s">
        <v>24</v>
      </c>
    </row>
    <row r="1521" spans="1:21" x14ac:dyDescent="0.25">
      <c r="A1521" t="s">
        <v>73</v>
      </c>
      <c r="C1521" t="s">
        <v>74</v>
      </c>
      <c r="D1521" t="s">
        <v>75</v>
      </c>
      <c r="E1521">
        <v>0</v>
      </c>
      <c r="F1521" t="s">
        <v>29</v>
      </c>
      <c r="G1521" s="1">
        <v>43662</v>
      </c>
      <c r="H1521" t="s">
        <v>22</v>
      </c>
      <c r="I1521" s="2">
        <v>43662.697916666664</v>
      </c>
      <c r="J1521" s="2">
        <v>43662.729166666664</v>
      </c>
      <c r="K1521">
        <v>-7</v>
      </c>
      <c r="L1521">
        <v>0.75</v>
      </c>
      <c r="M1521" t="s">
        <v>51</v>
      </c>
      <c r="O1521" t="s">
        <v>41</v>
      </c>
      <c r="P1521" t="s">
        <v>26</v>
      </c>
      <c r="Q1521" t="s">
        <v>27</v>
      </c>
      <c r="R1521" t="s">
        <v>27</v>
      </c>
      <c r="S1521" t="s">
        <v>43</v>
      </c>
      <c r="T1521" t="s">
        <v>931</v>
      </c>
      <c r="U1521" t="s">
        <v>24</v>
      </c>
    </row>
    <row r="1522" spans="1:21" x14ac:dyDescent="0.25">
      <c r="A1522" t="s">
        <v>73</v>
      </c>
      <c r="C1522" t="s">
        <v>74</v>
      </c>
      <c r="D1522" t="s">
        <v>75</v>
      </c>
      <c r="E1522">
        <v>0</v>
      </c>
      <c r="F1522" t="s">
        <v>29</v>
      </c>
      <c r="G1522" s="1">
        <v>43662</v>
      </c>
      <c r="H1522" t="s">
        <v>22</v>
      </c>
      <c r="I1522" s="2">
        <v>43662.729166666664</v>
      </c>
      <c r="J1522" s="2">
        <v>43662.784722222219</v>
      </c>
      <c r="K1522">
        <v>-7</v>
      </c>
      <c r="L1522">
        <v>1.33</v>
      </c>
      <c r="M1522" t="s">
        <v>349</v>
      </c>
      <c r="N1522" t="s">
        <v>921</v>
      </c>
      <c r="O1522" t="s">
        <v>28</v>
      </c>
      <c r="P1522" t="s">
        <v>26</v>
      </c>
      <c r="Q1522" t="s">
        <v>29</v>
      </c>
      <c r="R1522" t="s">
        <v>30</v>
      </c>
      <c r="S1522" t="s">
        <v>43</v>
      </c>
      <c r="T1522" t="s">
        <v>382</v>
      </c>
      <c r="U1522" t="s">
        <v>24</v>
      </c>
    </row>
    <row r="1523" spans="1:21" x14ac:dyDescent="0.25">
      <c r="A1523" t="s">
        <v>73</v>
      </c>
      <c r="C1523" t="s">
        <v>74</v>
      </c>
      <c r="D1523" t="s">
        <v>75</v>
      </c>
      <c r="E1523">
        <v>0</v>
      </c>
      <c r="F1523" t="s">
        <v>29</v>
      </c>
      <c r="G1523" s="1">
        <v>43662</v>
      </c>
      <c r="H1523" t="s">
        <v>22</v>
      </c>
      <c r="I1523" s="2">
        <v>43662.798611111109</v>
      </c>
      <c r="J1523" s="2">
        <v>43662.815972222219</v>
      </c>
      <c r="K1523">
        <v>-7</v>
      </c>
      <c r="L1523">
        <v>0.42</v>
      </c>
      <c r="M1523" t="s">
        <v>911</v>
      </c>
      <c r="N1523" t="s">
        <v>912</v>
      </c>
      <c r="O1523" t="s">
        <v>28</v>
      </c>
      <c r="P1523" t="s">
        <v>26</v>
      </c>
      <c r="Q1523" t="s">
        <v>29</v>
      </c>
      <c r="R1523" t="s">
        <v>30</v>
      </c>
      <c r="S1523" t="s">
        <v>43</v>
      </c>
      <c r="T1523" t="s">
        <v>163</v>
      </c>
      <c r="U1523" t="s">
        <v>24</v>
      </c>
    </row>
    <row r="1524" spans="1:21" x14ac:dyDescent="0.25">
      <c r="A1524" t="s">
        <v>73</v>
      </c>
      <c r="C1524" t="s">
        <v>74</v>
      </c>
      <c r="D1524" t="s">
        <v>75</v>
      </c>
      <c r="E1524">
        <v>0</v>
      </c>
      <c r="F1524" t="s">
        <v>29</v>
      </c>
      <c r="G1524" s="1">
        <v>43663</v>
      </c>
      <c r="H1524" t="s">
        <v>25</v>
      </c>
      <c r="I1524" s="2">
        <v>43663.420138888891</v>
      </c>
      <c r="J1524" s="2">
        <v>43663.427083333336</v>
      </c>
      <c r="K1524">
        <v>-7</v>
      </c>
      <c r="L1524">
        <v>0.17</v>
      </c>
      <c r="M1524" t="s">
        <v>51</v>
      </c>
      <c r="O1524" t="s">
        <v>212</v>
      </c>
      <c r="P1524" t="s">
        <v>26</v>
      </c>
      <c r="Q1524" t="s">
        <v>27</v>
      </c>
      <c r="R1524" t="s">
        <v>27</v>
      </c>
      <c r="S1524" t="s">
        <v>43</v>
      </c>
      <c r="T1524" t="s">
        <v>932</v>
      </c>
      <c r="U1524" t="s">
        <v>24</v>
      </c>
    </row>
    <row r="1525" spans="1:21" x14ac:dyDescent="0.25">
      <c r="A1525" t="s">
        <v>73</v>
      </c>
      <c r="C1525" t="s">
        <v>74</v>
      </c>
      <c r="D1525" t="s">
        <v>75</v>
      </c>
      <c r="E1525">
        <v>0</v>
      </c>
      <c r="F1525" t="s">
        <v>29</v>
      </c>
      <c r="G1525" s="1">
        <v>43663</v>
      </c>
      <c r="H1525" t="s">
        <v>25</v>
      </c>
      <c r="I1525" s="2">
        <v>43663.427083333336</v>
      </c>
      <c r="J1525" s="2">
        <v>43663.440972222219</v>
      </c>
      <c r="K1525">
        <v>-7</v>
      </c>
      <c r="L1525">
        <v>0.33</v>
      </c>
      <c r="M1525" t="s">
        <v>911</v>
      </c>
      <c r="N1525" t="s">
        <v>912</v>
      </c>
      <c r="O1525" t="s">
        <v>28</v>
      </c>
      <c r="P1525" t="s">
        <v>26</v>
      </c>
      <c r="Q1525" t="s">
        <v>29</v>
      </c>
      <c r="R1525" t="s">
        <v>30</v>
      </c>
      <c r="S1525" t="s">
        <v>43</v>
      </c>
      <c r="T1525" t="s">
        <v>163</v>
      </c>
      <c r="U1525" t="s">
        <v>24</v>
      </c>
    </row>
    <row r="1526" spans="1:21" x14ac:dyDescent="0.25">
      <c r="A1526" t="s">
        <v>73</v>
      </c>
      <c r="C1526" t="s">
        <v>74</v>
      </c>
      <c r="D1526" t="s">
        <v>75</v>
      </c>
      <c r="E1526">
        <v>0</v>
      </c>
      <c r="F1526" t="s">
        <v>29</v>
      </c>
      <c r="G1526" s="1">
        <v>43663</v>
      </c>
      <c r="H1526" t="s">
        <v>25</v>
      </c>
      <c r="I1526" s="2">
        <v>43663.447916666664</v>
      </c>
      <c r="J1526" s="2">
        <v>43663.489583333336</v>
      </c>
      <c r="K1526">
        <v>-7</v>
      </c>
      <c r="L1526">
        <v>1</v>
      </c>
      <c r="M1526" t="s">
        <v>911</v>
      </c>
      <c r="N1526" t="s">
        <v>912</v>
      </c>
      <c r="O1526" t="s">
        <v>28</v>
      </c>
      <c r="P1526" t="s">
        <v>26</v>
      </c>
      <c r="Q1526" t="s">
        <v>29</v>
      </c>
      <c r="R1526" t="s">
        <v>30</v>
      </c>
      <c r="S1526" t="s">
        <v>43</v>
      </c>
      <c r="T1526" t="s">
        <v>382</v>
      </c>
      <c r="U1526" t="s">
        <v>24</v>
      </c>
    </row>
    <row r="1527" spans="1:21" x14ac:dyDescent="0.25">
      <c r="A1527" t="s">
        <v>73</v>
      </c>
      <c r="C1527" t="s">
        <v>74</v>
      </c>
      <c r="D1527" t="s">
        <v>75</v>
      </c>
      <c r="E1527">
        <v>0</v>
      </c>
      <c r="F1527" t="s">
        <v>29</v>
      </c>
      <c r="G1527" s="1">
        <v>43663</v>
      </c>
      <c r="H1527" t="s">
        <v>25</v>
      </c>
      <c r="I1527" s="2">
        <v>43663.489583333336</v>
      </c>
      <c r="J1527" s="2">
        <v>43663.5</v>
      </c>
      <c r="K1527">
        <v>-7</v>
      </c>
      <c r="L1527">
        <v>0.25</v>
      </c>
      <c r="M1527" t="s">
        <v>911</v>
      </c>
      <c r="N1527" t="s">
        <v>912</v>
      </c>
      <c r="O1527" t="s">
        <v>66</v>
      </c>
      <c r="P1527" t="s">
        <v>26</v>
      </c>
      <c r="Q1527" t="s">
        <v>29</v>
      </c>
      <c r="R1527" t="s">
        <v>30</v>
      </c>
      <c r="S1527" t="s">
        <v>43</v>
      </c>
      <c r="T1527" t="s">
        <v>933</v>
      </c>
      <c r="U1527" t="s">
        <v>24</v>
      </c>
    </row>
    <row r="1528" spans="1:21" x14ac:dyDescent="0.25">
      <c r="A1528" t="s">
        <v>73</v>
      </c>
      <c r="C1528" t="s">
        <v>74</v>
      </c>
      <c r="D1528" t="s">
        <v>75</v>
      </c>
      <c r="E1528">
        <v>0</v>
      </c>
      <c r="F1528" t="s">
        <v>29</v>
      </c>
      <c r="G1528" s="1">
        <v>43663</v>
      </c>
      <c r="H1528" t="s">
        <v>25</v>
      </c>
      <c r="I1528" s="2">
        <v>43663.5</v>
      </c>
      <c r="J1528" s="2">
        <v>43663.506944444445</v>
      </c>
      <c r="K1528">
        <v>-7</v>
      </c>
      <c r="L1528">
        <v>0.17</v>
      </c>
      <c r="M1528" t="s">
        <v>349</v>
      </c>
      <c r="N1528" t="s">
        <v>921</v>
      </c>
      <c r="O1528" t="s">
        <v>66</v>
      </c>
      <c r="P1528" t="s">
        <v>26</v>
      </c>
      <c r="Q1528" t="s">
        <v>29</v>
      </c>
      <c r="R1528" t="s">
        <v>30</v>
      </c>
      <c r="S1528" t="s">
        <v>43</v>
      </c>
      <c r="T1528" t="s">
        <v>933</v>
      </c>
      <c r="U1528" t="s">
        <v>24</v>
      </c>
    </row>
    <row r="1529" spans="1:21" x14ac:dyDescent="0.25">
      <c r="A1529" t="s">
        <v>73</v>
      </c>
      <c r="C1529" t="s">
        <v>74</v>
      </c>
      <c r="D1529" t="s">
        <v>75</v>
      </c>
      <c r="E1529">
        <v>0</v>
      </c>
      <c r="F1529" t="s">
        <v>29</v>
      </c>
      <c r="G1529" s="1">
        <v>43663</v>
      </c>
      <c r="H1529" t="s">
        <v>25</v>
      </c>
      <c r="I1529" s="2">
        <v>43663.506944444445</v>
      </c>
      <c r="J1529" s="2">
        <v>43663.520833333336</v>
      </c>
      <c r="K1529">
        <v>-7</v>
      </c>
      <c r="L1529">
        <v>0.33</v>
      </c>
      <c r="M1529" t="s">
        <v>51</v>
      </c>
      <c r="O1529" t="s">
        <v>41</v>
      </c>
      <c r="P1529" t="s">
        <v>26</v>
      </c>
      <c r="Q1529" t="s">
        <v>27</v>
      </c>
      <c r="R1529" t="s">
        <v>27</v>
      </c>
      <c r="S1529" t="s">
        <v>43</v>
      </c>
      <c r="T1529" t="s">
        <v>934</v>
      </c>
      <c r="U1529" t="s">
        <v>24</v>
      </c>
    </row>
    <row r="1530" spans="1:21" x14ac:dyDescent="0.25">
      <c r="A1530" t="s">
        <v>73</v>
      </c>
      <c r="C1530" t="s">
        <v>74</v>
      </c>
      <c r="D1530" t="s">
        <v>75</v>
      </c>
      <c r="E1530">
        <v>0</v>
      </c>
      <c r="F1530" t="s">
        <v>29</v>
      </c>
      <c r="G1530" s="1">
        <v>43663</v>
      </c>
      <c r="H1530" t="s">
        <v>25</v>
      </c>
      <c r="I1530" s="2">
        <v>43663.520833333336</v>
      </c>
      <c r="J1530" s="2">
        <v>43663.5625</v>
      </c>
      <c r="K1530">
        <v>-7</v>
      </c>
      <c r="L1530">
        <v>1</v>
      </c>
      <c r="M1530" t="s">
        <v>34</v>
      </c>
      <c r="S1530" t="s">
        <v>43</v>
      </c>
      <c r="U1530" t="s">
        <v>24</v>
      </c>
    </row>
    <row r="1531" spans="1:21" x14ac:dyDescent="0.25">
      <c r="A1531" t="s">
        <v>73</v>
      </c>
      <c r="C1531" t="s">
        <v>74</v>
      </c>
      <c r="D1531" t="s">
        <v>75</v>
      </c>
      <c r="E1531">
        <v>0</v>
      </c>
      <c r="F1531" t="s">
        <v>29</v>
      </c>
      <c r="G1531" s="1">
        <v>43663</v>
      </c>
      <c r="H1531" t="s">
        <v>25</v>
      </c>
      <c r="I1531" s="2">
        <v>43663.5625</v>
      </c>
      <c r="J1531" s="2">
        <v>43663.583333333336</v>
      </c>
      <c r="K1531">
        <v>-7</v>
      </c>
      <c r="L1531">
        <v>0.5</v>
      </c>
      <c r="M1531" t="s">
        <v>51</v>
      </c>
      <c r="O1531" t="s">
        <v>41</v>
      </c>
      <c r="P1531" t="s">
        <v>26</v>
      </c>
      <c r="Q1531" t="s">
        <v>27</v>
      </c>
      <c r="R1531" t="s">
        <v>27</v>
      </c>
      <c r="S1531" t="s">
        <v>43</v>
      </c>
      <c r="U1531" t="s">
        <v>24</v>
      </c>
    </row>
    <row r="1532" spans="1:21" x14ac:dyDescent="0.25">
      <c r="A1532" t="s">
        <v>73</v>
      </c>
      <c r="C1532" t="s">
        <v>74</v>
      </c>
      <c r="D1532" t="s">
        <v>75</v>
      </c>
      <c r="E1532">
        <v>0</v>
      </c>
      <c r="F1532" t="s">
        <v>29</v>
      </c>
      <c r="G1532" s="1">
        <v>43663</v>
      </c>
      <c r="H1532" t="s">
        <v>25</v>
      </c>
      <c r="I1532" s="2">
        <v>43663.583333333336</v>
      </c>
      <c r="J1532" s="2">
        <v>43663.59375</v>
      </c>
      <c r="K1532">
        <v>-7</v>
      </c>
      <c r="L1532">
        <v>0.25</v>
      </c>
      <c r="M1532" t="s">
        <v>37</v>
      </c>
      <c r="U1532" t="s">
        <v>24</v>
      </c>
    </row>
    <row r="1533" spans="1:21" x14ac:dyDescent="0.25">
      <c r="A1533" t="s">
        <v>73</v>
      </c>
      <c r="C1533" t="s">
        <v>74</v>
      </c>
      <c r="D1533" t="s">
        <v>75</v>
      </c>
      <c r="E1533">
        <v>0</v>
      </c>
      <c r="F1533" t="s">
        <v>29</v>
      </c>
      <c r="G1533" s="1">
        <v>43663</v>
      </c>
      <c r="H1533" t="s">
        <v>25</v>
      </c>
      <c r="I1533" s="2">
        <v>43663.59375</v>
      </c>
      <c r="J1533" s="2">
        <v>43663.645833333336</v>
      </c>
      <c r="K1533">
        <v>-7</v>
      </c>
      <c r="L1533">
        <v>1.25</v>
      </c>
      <c r="M1533" t="s">
        <v>51</v>
      </c>
      <c r="O1533" t="s">
        <v>41</v>
      </c>
      <c r="P1533" t="s">
        <v>26</v>
      </c>
      <c r="Q1533" t="s">
        <v>27</v>
      </c>
      <c r="R1533" t="s">
        <v>27</v>
      </c>
      <c r="S1533" t="s">
        <v>43</v>
      </c>
      <c r="T1533" t="s">
        <v>935</v>
      </c>
      <c r="U1533" t="s">
        <v>24</v>
      </c>
    </row>
    <row r="1534" spans="1:21" x14ac:dyDescent="0.25">
      <c r="A1534" t="s">
        <v>73</v>
      </c>
      <c r="C1534" t="s">
        <v>74</v>
      </c>
      <c r="D1534" t="s">
        <v>75</v>
      </c>
      <c r="E1534">
        <v>0</v>
      </c>
      <c r="F1534" t="s">
        <v>29</v>
      </c>
      <c r="G1534" s="1">
        <v>43663</v>
      </c>
      <c r="H1534" t="s">
        <v>25</v>
      </c>
      <c r="I1534" s="2">
        <v>43663.645833333336</v>
      </c>
      <c r="J1534" s="2">
        <v>43663.725694444445</v>
      </c>
      <c r="K1534">
        <v>-7</v>
      </c>
      <c r="L1534">
        <v>1.92</v>
      </c>
      <c r="M1534" t="s">
        <v>51</v>
      </c>
      <c r="O1534" t="s">
        <v>40</v>
      </c>
      <c r="P1534" t="s">
        <v>26</v>
      </c>
      <c r="Q1534" t="s">
        <v>29</v>
      </c>
      <c r="R1534" t="s">
        <v>27</v>
      </c>
      <c r="S1534" t="s">
        <v>43</v>
      </c>
      <c r="T1534" t="s">
        <v>549</v>
      </c>
      <c r="U1534" t="s">
        <v>24</v>
      </c>
    </row>
    <row r="1535" spans="1:21" x14ac:dyDescent="0.25">
      <c r="A1535" t="s">
        <v>73</v>
      </c>
      <c r="C1535" t="s">
        <v>74</v>
      </c>
      <c r="D1535" t="s">
        <v>75</v>
      </c>
      <c r="E1535">
        <v>0</v>
      </c>
      <c r="F1535" t="s">
        <v>29</v>
      </c>
      <c r="G1535" s="1">
        <v>43663</v>
      </c>
      <c r="H1535" t="s">
        <v>25</v>
      </c>
      <c r="I1535" s="2">
        <v>43663.725694444445</v>
      </c>
      <c r="J1535" s="2">
        <v>43663.736111111109</v>
      </c>
      <c r="K1535">
        <v>-7</v>
      </c>
      <c r="L1535">
        <v>0.25</v>
      </c>
      <c r="M1535" t="s">
        <v>37</v>
      </c>
      <c r="S1535" t="s">
        <v>43</v>
      </c>
      <c r="U1535" t="s">
        <v>24</v>
      </c>
    </row>
    <row r="1536" spans="1:21" x14ac:dyDescent="0.25">
      <c r="A1536" t="s">
        <v>73</v>
      </c>
      <c r="C1536" t="s">
        <v>74</v>
      </c>
      <c r="D1536" t="s">
        <v>75</v>
      </c>
      <c r="E1536">
        <v>0</v>
      </c>
      <c r="F1536" t="s">
        <v>29</v>
      </c>
      <c r="G1536" s="1">
        <v>43663</v>
      </c>
      <c r="H1536" t="s">
        <v>25</v>
      </c>
      <c r="I1536" s="2">
        <v>43663.736111111109</v>
      </c>
      <c r="J1536" s="2">
        <v>43663.75</v>
      </c>
      <c r="K1536">
        <v>-7</v>
      </c>
      <c r="L1536">
        <v>0.33</v>
      </c>
      <c r="M1536" t="s">
        <v>349</v>
      </c>
      <c r="N1536" t="s">
        <v>921</v>
      </c>
      <c r="O1536" t="s">
        <v>28</v>
      </c>
      <c r="P1536" t="s">
        <v>26</v>
      </c>
      <c r="Q1536" t="s">
        <v>29</v>
      </c>
      <c r="R1536" t="s">
        <v>30</v>
      </c>
      <c r="S1536" t="s">
        <v>43</v>
      </c>
      <c r="T1536" t="s">
        <v>936</v>
      </c>
      <c r="U1536" t="s">
        <v>24</v>
      </c>
    </row>
    <row r="1537" spans="1:21" x14ac:dyDescent="0.25">
      <c r="A1537" t="s">
        <v>73</v>
      </c>
      <c r="C1537" t="s">
        <v>74</v>
      </c>
      <c r="D1537" t="s">
        <v>75</v>
      </c>
      <c r="E1537">
        <v>0</v>
      </c>
      <c r="F1537" t="s">
        <v>29</v>
      </c>
      <c r="G1537" s="1">
        <v>43663</v>
      </c>
      <c r="H1537" t="s">
        <v>25</v>
      </c>
      <c r="I1537" s="2">
        <v>43663.75</v>
      </c>
      <c r="J1537" s="2">
        <v>43663.756944444445</v>
      </c>
      <c r="K1537">
        <v>-7</v>
      </c>
      <c r="L1537">
        <v>0.17</v>
      </c>
      <c r="M1537" t="s">
        <v>349</v>
      </c>
      <c r="N1537" t="s">
        <v>921</v>
      </c>
      <c r="O1537" t="s">
        <v>39</v>
      </c>
      <c r="P1537" t="s">
        <v>26</v>
      </c>
      <c r="Q1537" t="s">
        <v>29</v>
      </c>
      <c r="R1537" t="s">
        <v>30</v>
      </c>
      <c r="S1537" t="s">
        <v>43</v>
      </c>
      <c r="T1537" t="s">
        <v>242</v>
      </c>
      <c r="U1537" t="s">
        <v>24</v>
      </c>
    </row>
    <row r="1538" spans="1:21" x14ac:dyDescent="0.25">
      <c r="A1538" t="s">
        <v>73</v>
      </c>
      <c r="C1538" t="s">
        <v>74</v>
      </c>
      <c r="D1538" t="s">
        <v>75</v>
      </c>
      <c r="E1538">
        <v>0</v>
      </c>
      <c r="F1538" t="s">
        <v>29</v>
      </c>
      <c r="G1538" s="1">
        <v>43663</v>
      </c>
      <c r="H1538" t="s">
        <v>25</v>
      </c>
      <c r="I1538" s="2">
        <v>43663.756944444445</v>
      </c>
      <c r="J1538" s="2">
        <v>43663.788194444445</v>
      </c>
      <c r="K1538">
        <v>-7</v>
      </c>
      <c r="L1538">
        <v>0.75</v>
      </c>
      <c r="M1538" t="s">
        <v>51</v>
      </c>
      <c r="O1538" t="s">
        <v>41</v>
      </c>
      <c r="P1538" t="s">
        <v>26</v>
      </c>
      <c r="Q1538" t="s">
        <v>27</v>
      </c>
      <c r="R1538" t="s">
        <v>27</v>
      </c>
      <c r="S1538" t="s">
        <v>43</v>
      </c>
      <c r="T1538" t="s">
        <v>937</v>
      </c>
      <c r="U1538" t="s">
        <v>24</v>
      </c>
    </row>
    <row r="1539" spans="1:21" x14ac:dyDescent="0.25">
      <c r="A1539" t="s">
        <v>73</v>
      </c>
      <c r="C1539" t="s">
        <v>74</v>
      </c>
      <c r="D1539" t="s">
        <v>75</v>
      </c>
      <c r="E1539">
        <v>0</v>
      </c>
      <c r="F1539" t="s">
        <v>29</v>
      </c>
      <c r="G1539" s="1">
        <v>43664</v>
      </c>
      <c r="H1539" t="s">
        <v>33</v>
      </c>
      <c r="I1539" s="2">
        <v>43664.427083333336</v>
      </c>
      <c r="J1539" s="2">
        <v>43664.434027777781</v>
      </c>
      <c r="K1539">
        <v>-7</v>
      </c>
      <c r="L1539">
        <v>0.17</v>
      </c>
      <c r="M1539" t="s">
        <v>51</v>
      </c>
      <c r="O1539" t="s">
        <v>42</v>
      </c>
      <c r="P1539" t="s">
        <v>26</v>
      </c>
      <c r="Q1539" t="s">
        <v>27</v>
      </c>
      <c r="R1539" t="s">
        <v>27</v>
      </c>
      <c r="S1539" t="s">
        <v>43</v>
      </c>
      <c r="U1539" t="s">
        <v>24</v>
      </c>
    </row>
    <row r="1540" spans="1:21" x14ac:dyDescent="0.25">
      <c r="A1540" t="s">
        <v>73</v>
      </c>
      <c r="C1540" t="s">
        <v>74</v>
      </c>
      <c r="D1540" t="s">
        <v>75</v>
      </c>
      <c r="E1540">
        <v>0</v>
      </c>
      <c r="F1540" t="s">
        <v>29</v>
      </c>
      <c r="G1540" s="1">
        <v>43664</v>
      </c>
      <c r="H1540" t="s">
        <v>33</v>
      </c>
      <c r="I1540" s="2">
        <v>43664.434027777781</v>
      </c>
      <c r="J1540" s="2">
        <v>43664.440972222219</v>
      </c>
      <c r="K1540">
        <v>-7</v>
      </c>
      <c r="L1540">
        <v>0.17</v>
      </c>
      <c r="M1540" t="s">
        <v>51</v>
      </c>
      <c r="O1540" t="s">
        <v>212</v>
      </c>
      <c r="P1540" t="s">
        <v>26</v>
      </c>
      <c r="Q1540" t="s">
        <v>27</v>
      </c>
      <c r="R1540" t="s">
        <v>27</v>
      </c>
      <c r="S1540" t="s">
        <v>43</v>
      </c>
      <c r="T1540" t="s">
        <v>938</v>
      </c>
      <c r="U1540" t="s">
        <v>24</v>
      </c>
    </row>
    <row r="1541" spans="1:21" x14ac:dyDescent="0.25">
      <c r="A1541" t="s">
        <v>73</v>
      </c>
      <c r="C1541" t="s">
        <v>74</v>
      </c>
      <c r="D1541" t="s">
        <v>75</v>
      </c>
      <c r="E1541">
        <v>0</v>
      </c>
      <c r="F1541" t="s">
        <v>29</v>
      </c>
      <c r="G1541" s="1">
        <v>43664</v>
      </c>
      <c r="H1541" t="s">
        <v>33</v>
      </c>
      <c r="I1541" s="2">
        <v>43664.440972222219</v>
      </c>
      <c r="J1541" s="2">
        <v>43664.444444444445</v>
      </c>
      <c r="K1541">
        <v>-7</v>
      </c>
      <c r="L1541">
        <v>0.08</v>
      </c>
      <c r="M1541" t="s">
        <v>51</v>
      </c>
      <c r="O1541" t="s">
        <v>40</v>
      </c>
      <c r="P1541" t="s">
        <v>26</v>
      </c>
      <c r="Q1541" t="s">
        <v>27</v>
      </c>
      <c r="R1541" t="s">
        <v>27</v>
      </c>
      <c r="S1541" t="s">
        <v>43</v>
      </c>
      <c r="T1541" t="s">
        <v>939</v>
      </c>
      <c r="U1541" t="s">
        <v>24</v>
      </c>
    </row>
    <row r="1542" spans="1:21" x14ac:dyDescent="0.25">
      <c r="A1542" t="s">
        <v>73</v>
      </c>
      <c r="C1542" t="s">
        <v>74</v>
      </c>
      <c r="D1542" t="s">
        <v>75</v>
      </c>
      <c r="E1542">
        <v>0</v>
      </c>
      <c r="F1542" t="s">
        <v>29</v>
      </c>
      <c r="G1542" s="1">
        <v>43664</v>
      </c>
      <c r="H1542" t="s">
        <v>33</v>
      </c>
      <c r="I1542" s="2">
        <v>43664.444444444445</v>
      </c>
      <c r="J1542" s="2">
        <v>43664.451388888891</v>
      </c>
      <c r="K1542">
        <v>-7</v>
      </c>
      <c r="L1542">
        <v>0.17</v>
      </c>
      <c r="M1542" t="s">
        <v>911</v>
      </c>
      <c r="N1542" t="s">
        <v>912</v>
      </c>
      <c r="O1542" t="s">
        <v>39</v>
      </c>
      <c r="P1542" t="s">
        <v>26</v>
      </c>
      <c r="Q1542" t="s">
        <v>29</v>
      </c>
      <c r="R1542" t="s">
        <v>30</v>
      </c>
      <c r="S1542" t="s">
        <v>43</v>
      </c>
      <c r="T1542" t="s">
        <v>940</v>
      </c>
      <c r="U1542" t="s">
        <v>24</v>
      </c>
    </row>
    <row r="1543" spans="1:21" x14ac:dyDescent="0.25">
      <c r="A1543" t="s">
        <v>73</v>
      </c>
      <c r="C1543" t="s">
        <v>74</v>
      </c>
      <c r="D1543" t="s">
        <v>75</v>
      </c>
      <c r="E1543">
        <v>0</v>
      </c>
      <c r="F1543" t="s">
        <v>29</v>
      </c>
      <c r="G1543" s="1">
        <v>43664</v>
      </c>
      <c r="H1543" t="s">
        <v>33</v>
      </c>
      <c r="I1543" s="2">
        <v>43664.451388888891</v>
      </c>
      <c r="J1543" s="2">
        <v>43664.458333333336</v>
      </c>
      <c r="K1543">
        <v>-7</v>
      </c>
      <c r="L1543">
        <v>0.17</v>
      </c>
      <c r="M1543" t="s">
        <v>482</v>
      </c>
      <c r="N1543" t="s">
        <v>647</v>
      </c>
      <c r="O1543" t="s">
        <v>39</v>
      </c>
      <c r="P1543" t="s">
        <v>26</v>
      </c>
      <c r="Q1543" t="s">
        <v>29</v>
      </c>
      <c r="R1543" t="s">
        <v>30</v>
      </c>
      <c r="S1543" t="s">
        <v>43</v>
      </c>
      <c r="T1543" t="s">
        <v>941</v>
      </c>
      <c r="U1543" t="s">
        <v>24</v>
      </c>
    </row>
    <row r="1544" spans="1:21" x14ac:dyDescent="0.25">
      <c r="A1544" t="s">
        <v>73</v>
      </c>
      <c r="C1544" t="s">
        <v>74</v>
      </c>
      <c r="D1544" t="s">
        <v>75</v>
      </c>
      <c r="E1544">
        <v>0</v>
      </c>
      <c r="F1544" t="s">
        <v>29</v>
      </c>
      <c r="G1544" s="1">
        <v>43664</v>
      </c>
      <c r="H1544" t="s">
        <v>33</v>
      </c>
      <c r="I1544" s="2">
        <v>43664.458333333336</v>
      </c>
      <c r="J1544" s="2">
        <v>43664.465277777781</v>
      </c>
      <c r="K1544">
        <v>-7</v>
      </c>
      <c r="L1544">
        <v>0.17</v>
      </c>
      <c r="M1544" t="s">
        <v>63</v>
      </c>
      <c r="N1544" t="s">
        <v>942</v>
      </c>
      <c r="O1544" t="s">
        <v>39</v>
      </c>
      <c r="P1544" t="s">
        <v>26</v>
      </c>
      <c r="Q1544" t="s">
        <v>29</v>
      </c>
      <c r="R1544" t="s">
        <v>30</v>
      </c>
      <c r="S1544" t="s">
        <v>43</v>
      </c>
      <c r="T1544" t="s">
        <v>943</v>
      </c>
      <c r="U1544" t="s">
        <v>24</v>
      </c>
    </row>
    <row r="1545" spans="1:21" x14ac:dyDescent="0.25">
      <c r="A1545" t="s">
        <v>73</v>
      </c>
      <c r="C1545" t="s">
        <v>74</v>
      </c>
      <c r="D1545" t="s">
        <v>75</v>
      </c>
      <c r="E1545">
        <v>0</v>
      </c>
      <c r="F1545" t="s">
        <v>29</v>
      </c>
      <c r="G1545" s="1">
        <v>43664</v>
      </c>
      <c r="H1545" t="s">
        <v>33</v>
      </c>
      <c r="I1545" s="2">
        <v>43664.465277777781</v>
      </c>
      <c r="J1545" s="2">
        <v>43664.489583333336</v>
      </c>
      <c r="K1545">
        <v>-7</v>
      </c>
      <c r="L1545">
        <v>0.57999999999999996</v>
      </c>
      <c r="M1545" t="s">
        <v>63</v>
      </c>
      <c r="N1545" t="s">
        <v>942</v>
      </c>
      <c r="O1545" t="s">
        <v>28</v>
      </c>
      <c r="P1545" t="s">
        <v>26</v>
      </c>
      <c r="Q1545" t="s">
        <v>29</v>
      </c>
      <c r="R1545" t="s">
        <v>30</v>
      </c>
      <c r="S1545" t="s">
        <v>43</v>
      </c>
      <c r="T1545" t="s">
        <v>944</v>
      </c>
      <c r="U1545" t="s">
        <v>24</v>
      </c>
    </row>
    <row r="1546" spans="1:21" x14ac:dyDescent="0.25">
      <c r="A1546" t="s">
        <v>73</v>
      </c>
      <c r="C1546" t="s">
        <v>74</v>
      </c>
      <c r="D1546" t="s">
        <v>75</v>
      </c>
      <c r="E1546">
        <v>0</v>
      </c>
      <c r="F1546" t="s">
        <v>29</v>
      </c>
      <c r="G1546" s="1">
        <v>43664</v>
      </c>
      <c r="H1546" t="s">
        <v>33</v>
      </c>
      <c r="I1546" s="2">
        <v>43664.489583333336</v>
      </c>
      <c r="J1546" s="2">
        <v>43664.5</v>
      </c>
      <c r="K1546">
        <v>-7</v>
      </c>
      <c r="L1546">
        <v>0.25</v>
      </c>
      <c r="M1546" t="s">
        <v>37</v>
      </c>
      <c r="U1546" t="s">
        <v>24</v>
      </c>
    </row>
    <row r="1547" spans="1:21" x14ac:dyDescent="0.25">
      <c r="A1547" t="s">
        <v>73</v>
      </c>
      <c r="C1547" t="s">
        <v>74</v>
      </c>
      <c r="D1547" t="s">
        <v>75</v>
      </c>
      <c r="E1547">
        <v>0</v>
      </c>
      <c r="F1547" t="s">
        <v>29</v>
      </c>
      <c r="G1547" s="1">
        <v>43664</v>
      </c>
      <c r="H1547" t="s">
        <v>33</v>
      </c>
      <c r="I1547" s="2">
        <v>43664.5</v>
      </c>
      <c r="J1547" s="2">
        <v>43664.506944444445</v>
      </c>
      <c r="K1547">
        <v>-7</v>
      </c>
      <c r="L1547">
        <v>0.17</v>
      </c>
      <c r="M1547" t="s">
        <v>911</v>
      </c>
      <c r="N1547" t="s">
        <v>912</v>
      </c>
      <c r="O1547" t="s">
        <v>39</v>
      </c>
      <c r="P1547" t="s">
        <v>26</v>
      </c>
      <c r="Q1547" t="s">
        <v>29</v>
      </c>
      <c r="R1547" t="s">
        <v>30</v>
      </c>
      <c r="S1547" t="s">
        <v>43</v>
      </c>
      <c r="T1547" t="s">
        <v>945</v>
      </c>
      <c r="U1547" t="s">
        <v>24</v>
      </c>
    </row>
    <row r="1548" spans="1:21" x14ac:dyDescent="0.25">
      <c r="A1548" t="s">
        <v>73</v>
      </c>
      <c r="C1548" t="s">
        <v>74</v>
      </c>
      <c r="D1548" t="s">
        <v>75</v>
      </c>
      <c r="E1548">
        <v>0</v>
      </c>
      <c r="F1548" t="s">
        <v>29</v>
      </c>
      <c r="G1548" s="1">
        <v>43664</v>
      </c>
      <c r="H1548" t="s">
        <v>33</v>
      </c>
      <c r="I1548" s="2">
        <v>43664.506944444445</v>
      </c>
      <c r="J1548" s="2">
        <v>43664.513888888891</v>
      </c>
      <c r="K1548">
        <v>-7</v>
      </c>
      <c r="L1548">
        <v>0.17</v>
      </c>
      <c r="M1548" t="s">
        <v>911</v>
      </c>
      <c r="N1548" t="s">
        <v>912</v>
      </c>
      <c r="O1548" t="s">
        <v>66</v>
      </c>
      <c r="P1548" t="s">
        <v>26</v>
      </c>
      <c r="Q1548" t="s">
        <v>29</v>
      </c>
      <c r="R1548" t="s">
        <v>30</v>
      </c>
      <c r="S1548" t="s">
        <v>43</v>
      </c>
      <c r="T1548" t="s">
        <v>946</v>
      </c>
      <c r="U1548" t="s">
        <v>24</v>
      </c>
    </row>
    <row r="1549" spans="1:21" x14ac:dyDescent="0.25">
      <c r="A1549" t="s">
        <v>73</v>
      </c>
      <c r="C1549" t="s">
        <v>74</v>
      </c>
      <c r="D1549" t="s">
        <v>75</v>
      </c>
      <c r="E1549">
        <v>0</v>
      </c>
      <c r="F1549" t="s">
        <v>29</v>
      </c>
      <c r="G1549" s="1">
        <v>43664</v>
      </c>
      <c r="H1549" t="s">
        <v>33</v>
      </c>
      <c r="I1549" s="2">
        <v>43664.513888888891</v>
      </c>
      <c r="J1549" s="2">
        <v>43664.520833333336</v>
      </c>
      <c r="K1549">
        <v>-7</v>
      </c>
      <c r="L1549">
        <v>0.17</v>
      </c>
      <c r="M1549" t="s">
        <v>911</v>
      </c>
      <c r="N1549" t="s">
        <v>912</v>
      </c>
      <c r="O1549" t="s">
        <v>39</v>
      </c>
      <c r="P1549" t="s">
        <v>26</v>
      </c>
      <c r="Q1549" t="s">
        <v>29</v>
      </c>
      <c r="R1549" t="s">
        <v>30</v>
      </c>
      <c r="S1549" t="s">
        <v>43</v>
      </c>
      <c r="T1549" t="s">
        <v>947</v>
      </c>
      <c r="U1549" t="s">
        <v>24</v>
      </c>
    </row>
    <row r="1550" spans="1:21" x14ac:dyDescent="0.25">
      <c r="A1550" t="s">
        <v>73</v>
      </c>
      <c r="C1550" t="s">
        <v>74</v>
      </c>
      <c r="D1550" t="s">
        <v>75</v>
      </c>
      <c r="E1550">
        <v>0</v>
      </c>
      <c r="F1550" t="s">
        <v>29</v>
      </c>
      <c r="G1550" s="1">
        <v>43664</v>
      </c>
      <c r="H1550" t="s">
        <v>33</v>
      </c>
      <c r="I1550" s="2">
        <v>43664.520833333336</v>
      </c>
      <c r="J1550" s="2">
        <v>43664.53125</v>
      </c>
      <c r="K1550">
        <v>-7</v>
      </c>
      <c r="L1550">
        <v>0.25</v>
      </c>
      <c r="M1550" t="s">
        <v>51</v>
      </c>
      <c r="O1550" t="s">
        <v>212</v>
      </c>
      <c r="P1550" t="s">
        <v>26</v>
      </c>
      <c r="Q1550" t="s">
        <v>27</v>
      </c>
      <c r="R1550" t="s">
        <v>27</v>
      </c>
      <c r="S1550" t="s">
        <v>43</v>
      </c>
      <c r="T1550" t="s">
        <v>914</v>
      </c>
      <c r="U1550" t="s">
        <v>24</v>
      </c>
    </row>
    <row r="1551" spans="1:21" x14ac:dyDescent="0.25">
      <c r="A1551" t="s">
        <v>73</v>
      </c>
      <c r="C1551" t="s">
        <v>74</v>
      </c>
      <c r="D1551" t="s">
        <v>75</v>
      </c>
      <c r="E1551">
        <v>0</v>
      </c>
      <c r="F1551" t="s">
        <v>29</v>
      </c>
      <c r="G1551" s="1">
        <v>43664</v>
      </c>
      <c r="H1551" t="s">
        <v>33</v>
      </c>
      <c r="I1551" s="2">
        <v>43664.53125</v>
      </c>
      <c r="J1551" s="2">
        <v>43664.552083333336</v>
      </c>
      <c r="K1551">
        <v>-7</v>
      </c>
      <c r="L1551">
        <v>0.5</v>
      </c>
      <c r="M1551" t="s">
        <v>34</v>
      </c>
      <c r="S1551" t="s">
        <v>43</v>
      </c>
      <c r="U1551" t="s">
        <v>24</v>
      </c>
    </row>
    <row r="1552" spans="1:21" x14ac:dyDescent="0.25">
      <c r="A1552" t="s">
        <v>73</v>
      </c>
      <c r="C1552" t="s">
        <v>74</v>
      </c>
      <c r="D1552" t="s">
        <v>75</v>
      </c>
      <c r="E1552">
        <v>0</v>
      </c>
      <c r="F1552" t="s">
        <v>29</v>
      </c>
      <c r="G1552" s="1">
        <v>43664</v>
      </c>
      <c r="H1552" t="s">
        <v>33</v>
      </c>
      <c r="I1552" s="2">
        <v>43664.552083333336</v>
      </c>
      <c r="J1552" s="2">
        <v>43664.5625</v>
      </c>
      <c r="K1552">
        <v>-7</v>
      </c>
      <c r="L1552">
        <v>0.25</v>
      </c>
      <c r="M1552" t="s">
        <v>63</v>
      </c>
      <c r="N1552" t="s">
        <v>942</v>
      </c>
      <c r="O1552" t="s">
        <v>39</v>
      </c>
      <c r="P1552" t="s">
        <v>26</v>
      </c>
      <c r="Q1552" t="s">
        <v>29</v>
      </c>
      <c r="R1552" t="s">
        <v>30</v>
      </c>
      <c r="S1552" t="s">
        <v>43</v>
      </c>
      <c r="T1552" t="s">
        <v>242</v>
      </c>
      <c r="U1552" t="s">
        <v>24</v>
      </c>
    </row>
    <row r="1553" spans="1:21" x14ac:dyDescent="0.25">
      <c r="A1553" t="s">
        <v>73</v>
      </c>
      <c r="C1553" t="s">
        <v>74</v>
      </c>
      <c r="D1553" t="s">
        <v>75</v>
      </c>
      <c r="E1553">
        <v>0</v>
      </c>
      <c r="F1553" t="s">
        <v>29</v>
      </c>
      <c r="G1553" s="1">
        <v>43664</v>
      </c>
      <c r="H1553" t="s">
        <v>33</v>
      </c>
      <c r="I1553" s="2">
        <v>43664.5625</v>
      </c>
      <c r="J1553" s="2">
        <v>43664.572916666664</v>
      </c>
      <c r="K1553">
        <v>-7</v>
      </c>
      <c r="L1553">
        <v>0.25</v>
      </c>
      <c r="M1553" t="s">
        <v>795</v>
      </c>
      <c r="N1553" t="s">
        <v>796</v>
      </c>
      <c r="O1553" t="s">
        <v>39</v>
      </c>
      <c r="P1553" t="s">
        <v>26</v>
      </c>
      <c r="Q1553" t="s">
        <v>29</v>
      </c>
      <c r="R1553" t="s">
        <v>30</v>
      </c>
      <c r="S1553" t="s">
        <v>43</v>
      </c>
      <c r="T1553" t="s">
        <v>948</v>
      </c>
      <c r="U1553" t="s">
        <v>24</v>
      </c>
    </row>
    <row r="1554" spans="1:21" x14ac:dyDescent="0.25">
      <c r="A1554" t="s">
        <v>73</v>
      </c>
      <c r="C1554" t="s">
        <v>74</v>
      </c>
      <c r="D1554" t="s">
        <v>75</v>
      </c>
      <c r="E1554">
        <v>0</v>
      </c>
      <c r="F1554" t="s">
        <v>29</v>
      </c>
      <c r="G1554" s="1">
        <v>43664</v>
      </c>
      <c r="H1554" t="s">
        <v>33</v>
      </c>
      <c r="I1554" s="2">
        <v>43664.572916666664</v>
      </c>
      <c r="J1554" s="2">
        <v>43664.597222222219</v>
      </c>
      <c r="K1554">
        <v>-7</v>
      </c>
      <c r="L1554">
        <v>0.57999999999999996</v>
      </c>
      <c r="M1554" t="s">
        <v>51</v>
      </c>
      <c r="O1554" t="s">
        <v>212</v>
      </c>
      <c r="P1554" t="s">
        <v>26</v>
      </c>
      <c r="Q1554" t="s">
        <v>29</v>
      </c>
      <c r="R1554" t="s">
        <v>27</v>
      </c>
      <c r="S1554" t="s">
        <v>43</v>
      </c>
      <c r="T1554" t="s">
        <v>949</v>
      </c>
      <c r="U1554" t="s">
        <v>24</v>
      </c>
    </row>
    <row r="1555" spans="1:21" x14ac:dyDescent="0.25">
      <c r="A1555" t="s">
        <v>73</v>
      </c>
      <c r="C1555" t="s">
        <v>74</v>
      </c>
      <c r="D1555" t="s">
        <v>75</v>
      </c>
      <c r="E1555">
        <v>0</v>
      </c>
      <c r="F1555" t="s">
        <v>29</v>
      </c>
      <c r="G1555" s="1">
        <v>43664</v>
      </c>
      <c r="H1555" t="s">
        <v>33</v>
      </c>
      <c r="I1555" s="2">
        <v>43664.597222222219</v>
      </c>
      <c r="J1555" s="2">
        <v>43664.635416666664</v>
      </c>
      <c r="K1555">
        <v>-7</v>
      </c>
      <c r="L1555">
        <v>0.92</v>
      </c>
      <c r="M1555" t="s">
        <v>51</v>
      </c>
      <c r="O1555" t="s">
        <v>31</v>
      </c>
      <c r="P1555" t="s">
        <v>26</v>
      </c>
      <c r="Q1555" t="s">
        <v>27</v>
      </c>
      <c r="R1555" t="s">
        <v>27</v>
      </c>
      <c r="S1555" t="s">
        <v>43</v>
      </c>
      <c r="T1555" t="s">
        <v>950</v>
      </c>
      <c r="U1555" t="s">
        <v>24</v>
      </c>
    </row>
    <row r="1556" spans="1:21" x14ac:dyDescent="0.25">
      <c r="A1556" t="s">
        <v>73</v>
      </c>
      <c r="C1556" t="s">
        <v>74</v>
      </c>
      <c r="D1556" t="s">
        <v>75</v>
      </c>
      <c r="E1556">
        <v>0</v>
      </c>
      <c r="F1556" t="s">
        <v>29</v>
      </c>
      <c r="G1556" s="1">
        <v>43664</v>
      </c>
      <c r="H1556" t="s">
        <v>33</v>
      </c>
      <c r="I1556" s="2">
        <v>43664.635416666664</v>
      </c>
      <c r="J1556" s="2">
        <v>43664.649305555555</v>
      </c>
      <c r="K1556">
        <v>-7</v>
      </c>
      <c r="L1556">
        <v>0.33</v>
      </c>
      <c r="M1556" t="s">
        <v>349</v>
      </c>
      <c r="N1556" t="s">
        <v>921</v>
      </c>
      <c r="O1556" t="s">
        <v>39</v>
      </c>
      <c r="P1556" t="s">
        <v>26</v>
      </c>
      <c r="Q1556" t="s">
        <v>29</v>
      </c>
      <c r="R1556" t="s">
        <v>30</v>
      </c>
      <c r="S1556" t="s">
        <v>43</v>
      </c>
      <c r="T1556" t="s">
        <v>951</v>
      </c>
      <c r="U1556" t="s">
        <v>24</v>
      </c>
    </row>
    <row r="1557" spans="1:21" x14ac:dyDescent="0.25">
      <c r="A1557" t="s">
        <v>73</v>
      </c>
      <c r="C1557" t="s">
        <v>74</v>
      </c>
      <c r="D1557" t="s">
        <v>75</v>
      </c>
      <c r="E1557">
        <v>0</v>
      </c>
      <c r="F1557" t="s">
        <v>29</v>
      </c>
      <c r="G1557" s="1">
        <v>43664</v>
      </c>
      <c r="H1557" t="s">
        <v>33</v>
      </c>
      <c r="I1557" s="2">
        <v>43664.649305555555</v>
      </c>
      <c r="J1557" s="2">
        <v>43664.663194444445</v>
      </c>
      <c r="K1557">
        <v>-7</v>
      </c>
      <c r="L1557">
        <v>0.33</v>
      </c>
      <c r="M1557" t="s">
        <v>952</v>
      </c>
      <c r="N1557" t="s">
        <v>953</v>
      </c>
      <c r="O1557" t="s">
        <v>39</v>
      </c>
      <c r="P1557" t="s">
        <v>26</v>
      </c>
      <c r="Q1557" t="s">
        <v>29</v>
      </c>
      <c r="R1557" t="s">
        <v>30</v>
      </c>
      <c r="S1557" t="s">
        <v>43</v>
      </c>
      <c r="T1557" t="s">
        <v>954</v>
      </c>
      <c r="U1557" t="s">
        <v>24</v>
      </c>
    </row>
    <row r="1558" spans="1:21" x14ac:dyDescent="0.25">
      <c r="A1558" t="s">
        <v>73</v>
      </c>
      <c r="C1558" t="s">
        <v>74</v>
      </c>
      <c r="D1558" t="s">
        <v>75</v>
      </c>
      <c r="E1558">
        <v>0</v>
      </c>
      <c r="F1558" t="s">
        <v>29</v>
      </c>
      <c r="G1558" s="1">
        <v>43664</v>
      </c>
      <c r="H1558" t="s">
        <v>33</v>
      </c>
      <c r="I1558" s="2">
        <v>43664.663194444445</v>
      </c>
      <c r="J1558" s="2">
        <v>43664.677083333336</v>
      </c>
      <c r="K1558">
        <v>-7</v>
      </c>
      <c r="L1558">
        <v>0.33</v>
      </c>
      <c r="M1558" t="s">
        <v>51</v>
      </c>
      <c r="O1558" t="s">
        <v>212</v>
      </c>
      <c r="P1558" t="s">
        <v>26</v>
      </c>
      <c r="Q1558" t="s">
        <v>29</v>
      </c>
      <c r="R1558" t="s">
        <v>27</v>
      </c>
      <c r="S1558" t="s">
        <v>43</v>
      </c>
      <c r="T1558" t="s">
        <v>955</v>
      </c>
      <c r="U1558" t="s">
        <v>24</v>
      </c>
    </row>
    <row r="1559" spans="1:21" ht="300" x14ac:dyDescent="0.25">
      <c r="A1559" t="s">
        <v>73</v>
      </c>
      <c r="C1559" t="s">
        <v>74</v>
      </c>
      <c r="D1559" t="s">
        <v>75</v>
      </c>
      <c r="E1559">
        <v>0</v>
      </c>
      <c r="F1559" t="s">
        <v>29</v>
      </c>
      <c r="G1559" s="1">
        <v>43664</v>
      </c>
      <c r="H1559" t="s">
        <v>33</v>
      </c>
      <c r="I1559" s="2">
        <v>43664.677083333336</v>
      </c>
      <c r="J1559" s="2">
        <v>43664.701388888891</v>
      </c>
      <c r="K1559">
        <v>-7</v>
      </c>
      <c r="L1559">
        <v>0.57999999999999996</v>
      </c>
      <c r="M1559" t="s">
        <v>956</v>
      </c>
      <c r="N1559" t="s">
        <v>957</v>
      </c>
      <c r="O1559" t="s">
        <v>958</v>
      </c>
      <c r="P1559" t="s">
        <v>32</v>
      </c>
      <c r="Q1559" t="s">
        <v>29</v>
      </c>
      <c r="R1559" t="s">
        <v>605</v>
      </c>
      <c r="S1559" t="s">
        <v>43</v>
      </c>
      <c r="T1559" s="3" t="s">
        <v>959</v>
      </c>
      <c r="U1559" t="s">
        <v>24</v>
      </c>
    </row>
    <row r="1560" spans="1:21" x14ac:dyDescent="0.25">
      <c r="A1560" t="s">
        <v>73</v>
      </c>
      <c r="C1560" t="s">
        <v>74</v>
      </c>
      <c r="D1560" t="s">
        <v>75</v>
      </c>
      <c r="E1560">
        <v>0</v>
      </c>
      <c r="F1560" t="s">
        <v>29</v>
      </c>
      <c r="G1560" s="1">
        <v>43664</v>
      </c>
      <c r="H1560" t="s">
        <v>33</v>
      </c>
      <c r="I1560" s="2">
        <v>43664.701388888891</v>
      </c>
      <c r="J1560" s="2">
        <v>43664.722222222219</v>
      </c>
      <c r="K1560">
        <v>-7</v>
      </c>
      <c r="L1560">
        <v>0.5</v>
      </c>
      <c r="M1560" t="s">
        <v>349</v>
      </c>
      <c r="N1560" t="s">
        <v>922</v>
      </c>
      <c r="O1560" t="s">
        <v>28</v>
      </c>
      <c r="P1560" t="s">
        <v>26</v>
      </c>
      <c r="Q1560" t="s">
        <v>29</v>
      </c>
      <c r="R1560" t="s">
        <v>30</v>
      </c>
      <c r="S1560" t="s">
        <v>43</v>
      </c>
      <c r="T1560" t="s">
        <v>960</v>
      </c>
      <c r="U1560" t="s">
        <v>24</v>
      </c>
    </row>
    <row r="1561" spans="1:21" x14ac:dyDescent="0.25">
      <c r="A1561" t="s">
        <v>73</v>
      </c>
      <c r="C1561" t="s">
        <v>74</v>
      </c>
      <c r="D1561" t="s">
        <v>75</v>
      </c>
      <c r="E1561">
        <v>0</v>
      </c>
      <c r="F1561" t="s">
        <v>29</v>
      </c>
      <c r="G1561" s="1">
        <v>43664</v>
      </c>
      <c r="H1561" t="s">
        <v>33</v>
      </c>
      <c r="I1561" s="2">
        <v>43664.722222222219</v>
      </c>
      <c r="J1561" s="2">
        <v>43664.732638888891</v>
      </c>
      <c r="K1561">
        <v>-7</v>
      </c>
      <c r="L1561">
        <v>0.25</v>
      </c>
      <c r="M1561" t="s">
        <v>37</v>
      </c>
      <c r="U1561" t="s">
        <v>24</v>
      </c>
    </row>
    <row r="1562" spans="1:21" x14ac:dyDescent="0.25">
      <c r="A1562" t="s">
        <v>73</v>
      </c>
      <c r="C1562" t="s">
        <v>74</v>
      </c>
      <c r="D1562" t="s">
        <v>75</v>
      </c>
      <c r="E1562">
        <v>0</v>
      </c>
      <c r="F1562" t="s">
        <v>29</v>
      </c>
      <c r="G1562" s="1">
        <v>43664</v>
      </c>
      <c r="H1562" t="s">
        <v>33</v>
      </c>
      <c r="I1562" s="2">
        <v>43664.732638888891</v>
      </c>
      <c r="J1562" s="2">
        <v>43664.760416666664</v>
      </c>
      <c r="K1562">
        <v>-7</v>
      </c>
      <c r="L1562">
        <v>0.67</v>
      </c>
      <c r="M1562" t="s">
        <v>349</v>
      </c>
      <c r="N1562" t="s">
        <v>922</v>
      </c>
      <c r="O1562" t="s">
        <v>28</v>
      </c>
      <c r="P1562" t="s">
        <v>26</v>
      </c>
      <c r="Q1562" t="s">
        <v>29</v>
      </c>
      <c r="R1562" t="s">
        <v>30</v>
      </c>
      <c r="S1562" t="s">
        <v>43</v>
      </c>
      <c r="T1562" t="s">
        <v>523</v>
      </c>
      <c r="U1562" t="s">
        <v>24</v>
      </c>
    </row>
    <row r="1563" spans="1:21" x14ac:dyDescent="0.25">
      <c r="A1563" t="s">
        <v>73</v>
      </c>
      <c r="C1563" t="s">
        <v>74</v>
      </c>
      <c r="D1563" t="s">
        <v>75</v>
      </c>
      <c r="E1563">
        <v>0</v>
      </c>
      <c r="F1563" t="s">
        <v>29</v>
      </c>
      <c r="G1563" s="1">
        <v>43665</v>
      </c>
      <c r="H1563" t="s">
        <v>35</v>
      </c>
      <c r="L1563">
        <v>8</v>
      </c>
      <c r="M1563" t="s">
        <v>23</v>
      </c>
      <c r="S1563" t="s">
        <v>43</v>
      </c>
      <c r="T1563" t="s">
        <v>961</v>
      </c>
      <c r="U1563" t="s">
        <v>24</v>
      </c>
    </row>
    <row r="1564" spans="1:21" x14ac:dyDescent="0.25">
      <c r="A1564" t="s">
        <v>73</v>
      </c>
      <c r="C1564" t="s">
        <v>74</v>
      </c>
      <c r="D1564" t="s">
        <v>75</v>
      </c>
      <c r="E1564">
        <v>0</v>
      </c>
      <c r="F1564" t="s">
        <v>29</v>
      </c>
      <c r="G1564" s="1">
        <v>43668</v>
      </c>
      <c r="H1564" t="s">
        <v>36</v>
      </c>
      <c r="I1564" s="2">
        <v>43668.524305555555</v>
      </c>
      <c r="J1564" s="2">
        <v>43668.53125</v>
      </c>
      <c r="K1564">
        <v>-7</v>
      </c>
      <c r="L1564">
        <v>0.17</v>
      </c>
      <c r="M1564" t="s">
        <v>51</v>
      </c>
      <c r="O1564" t="s">
        <v>42</v>
      </c>
      <c r="P1564" t="s">
        <v>26</v>
      </c>
      <c r="Q1564" t="s">
        <v>27</v>
      </c>
      <c r="R1564" t="s">
        <v>27</v>
      </c>
      <c r="S1564" t="s">
        <v>43</v>
      </c>
      <c r="U1564" t="s">
        <v>24</v>
      </c>
    </row>
    <row r="1565" spans="1:21" x14ac:dyDescent="0.25">
      <c r="A1565" t="s">
        <v>73</v>
      </c>
      <c r="C1565" t="s">
        <v>74</v>
      </c>
      <c r="D1565" t="s">
        <v>75</v>
      </c>
      <c r="E1565">
        <v>0</v>
      </c>
      <c r="F1565" t="s">
        <v>29</v>
      </c>
      <c r="G1565" s="1">
        <v>43668</v>
      </c>
      <c r="H1565" t="s">
        <v>36</v>
      </c>
      <c r="I1565" s="2">
        <v>43668.53125</v>
      </c>
      <c r="J1565" s="2">
        <v>43668.538194444445</v>
      </c>
      <c r="K1565">
        <v>-7</v>
      </c>
      <c r="L1565">
        <v>0.17</v>
      </c>
      <c r="M1565" t="s">
        <v>51</v>
      </c>
      <c r="O1565" t="s">
        <v>31</v>
      </c>
      <c r="P1565" t="s">
        <v>26</v>
      </c>
      <c r="Q1565" t="s">
        <v>27</v>
      </c>
      <c r="R1565" t="s">
        <v>27</v>
      </c>
      <c r="S1565" t="s">
        <v>43</v>
      </c>
      <c r="T1565" t="s">
        <v>467</v>
      </c>
      <c r="U1565" t="s">
        <v>24</v>
      </c>
    </row>
    <row r="1566" spans="1:21" x14ac:dyDescent="0.25">
      <c r="A1566" t="s">
        <v>73</v>
      </c>
      <c r="C1566" t="s">
        <v>74</v>
      </c>
      <c r="D1566" t="s">
        <v>75</v>
      </c>
      <c r="E1566">
        <v>0</v>
      </c>
      <c r="F1566" t="s">
        <v>29</v>
      </c>
      <c r="G1566" s="1">
        <v>43668</v>
      </c>
      <c r="H1566" t="s">
        <v>36</v>
      </c>
      <c r="I1566" s="2">
        <v>43668.538194444445</v>
      </c>
      <c r="J1566" s="2">
        <v>43668.548611111109</v>
      </c>
      <c r="K1566">
        <v>-7</v>
      </c>
      <c r="L1566">
        <v>0.25</v>
      </c>
      <c r="M1566" t="s">
        <v>51</v>
      </c>
      <c r="O1566" t="s">
        <v>212</v>
      </c>
      <c r="P1566" t="s">
        <v>26</v>
      </c>
      <c r="Q1566" t="s">
        <v>29</v>
      </c>
      <c r="R1566" t="s">
        <v>27</v>
      </c>
      <c r="S1566" t="s">
        <v>43</v>
      </c>
      <c r="T1566" t="s">
        <v>914</v>
      </c>
      <c r="U1566" t="s">
        <v>24</v>
      </c>
    </row>
    <row r="1567" spans="1:21" x14ac:dyDescent="0.25">
      <c r="A1567" t="s">
        <v>73</v>
      </c>
      <c r="C1567" t="s">
        <v>74</v>
      </c>
      <c r="D1567" t="s">
        <v>75</v>
      </c>
      <c r="E1567">
        <v>0</v>
      </c>
      <c r="F1567" t="s">
        <v>29</v>
      </c>
      <c r="G1567" s="1">
        <v>43668</v>
      </c>
      <c r="H1567" t="s">
        <v>36</v>
      </c>
      <c r="I1567" s="2">
        <v>43668.548611111109</v>
      </c>
      <c r="J1567" s="2">
        <v>43668.5625</v>
      </c>
      <c r="K1567">
        <v>-7</v>
      </c>
      <c r="L1567">
        <v>0.33</v>
      </c>
      <c r="M1567" t="s">
        <v>962</v>
      </c>
      <c r="N1567" t="s">
        <v>963</v>
      </c>
      <c r="O1567" t="s">
        <v>39</v>
      </c>
      <c r="P1567" t="s">
        <v>26</v>
      </c>
      <c r="Q1567" t="s">
        <v>29</v>
      </c>
      <c r="R1567" t="s">
        <v>30</v>
      </c>
      <c r="S1567" t="s">
        <v>43</v>
      </c>
      <c r="T1567" t="s">
        <v>964</v>
      </c>
      <c r="U1567" t="s">
        <v>24</v>
      </c>
    </row>
    <row r="1568" spans="1:21" x14ac:dyDescent="0.25">
      <c r="A1568" t="s">
        <v>73</v>
      </c>
      <c r="C1568" t="s">
        <v>74</v>
      </c>
      <c r="D1568" t="s">
        <v>75</v>
      </c>
      <c r="E1568">
        <v>0</v>
      </c>
      <c r="F1568" t="s">
        <v>29</v>
      </c>
      <c r="G1568" s="1">
        <v>43668</v>
      </c>
      <c r="H1568" t="s">
        <v>36</v>
      </c>
      <c r="I1568" s="2">
        <v>43668.5625</v>
      </c>
      <c r="J1568" s="2">
        <v>43668.583333333336</v>
      </c>
      <c r="K1568">
        <v>-7</v>
      </c>
      <c r="L1568">
        <v>0.5</v>
      </c>
      <c r="M1568" t="s">
        <v>51</v>
      </c>
      <c r="O1568" t="s">
        <v>329</v>
      </c>
      <c r="P1568" t="s">
        <v>26</v>
      </c>
      <c r="Q1568" t="s">
        <v>29</v>
      </c>
      <c r="R1568" t="s">
        <v>27</v>
      </c>
      <c r="S1568" t="s">
        <v>43</v>
      </c>
      <c r="T1568" t="s">
        <v>965</v>
      </c>
      <c r="U1568" t="s">
        <v>24</v>
      </c>
    </row>
    <row r="1569" spans="1:21" x14ac:dyDescent="0.25">
      <c r="A1569" t="s">
        <v>73</v>
      </c>
      <c r="C1569" t="s">
        <v>74</v>
      </c>
      <c r="D1569" t="s">
        <v>75</v>
      </c>
      <c r="E1569">
        <v>0</v>
      </c>
      <c r="F1569" t="s">
        <v>29</v>
      </c>
      <c r="G1569" s="1">
        <v>43668</v>
      </c>
      <c r="H1569" t="s">
        <v>36</v>
      </c>
      <c r="I1569" s="2">
        <v>43668.583333333336</v>
      </c>
      <c r="J1569" s="2">
        <v>43668.59375</v>
      </c>
      <c r="K1569">
        <v>-7</v>
      </c>
      <c r="L1569">
        <v>0.25</v>
      </c>
      <c r="M1569" t="s">
        <v>962</v>
      </c>
      <c r="N1569" t="s">
        <v>963</v>
      </c>
      <c r="O1569" t="s">
        <v>28</v>
      </c>
      <c r="P1569" t="s">
        <v>26</v>
      </c>
      <c r="Q1569" t="s">
        <v>29</v>
      </c>
      <c r="R1569" t="s">
        <v>30</v>
      </c>
      <c r="S1569" t="s">
        <v>43</v>
      </c>
      <c r="T1569" t="s">
        <v>163</v>
      </c>
      <c r="U1569" t="s">
        <v>24</v>
      </c>
    </row>
    <row r="1570" spans="1:21" x14ac:dyDescent="0.25">
      <c r="A1570" t="s">
        <v>73</v>
      </c>
      <c r="C1570" t="s">
        <v>74</v>
      </c>
      <c r="D1570" t="s">
        <v>75</v>
      </c>
      <c r="E1570">
        <v>0</v>
      </c>
      <c r="F1570" t="s">
        <v>29</v>
      </c>
      <c r="G1570" s="1">
        <v>43668</v>
      </c>
      <c r="H1570" t="s">
        <v>36</v>
      </c>
      <c r="I1570" s="2">
        <v>43668.59375</v>
      </c>
      <c r="J1570" s="2">
        <v>43668.604166666664</v>
      </c>
      <c r="K1570">
        <v>-7</v>
      </c>
      <c r="L1570">
        <v>0.25</v>
      </c>
      <c r="M1570" t="s">
        <v>962</v>
      </c>
      <c r="N1570" t="s">
        <v>963</v>
      </c>
      <c r="O1570" t="s">
        <v>28</v>
      </c>
      <c r="P1570" t="s">
        <v>26</v>
      </c>
      <c r="Q1570" t="s">
        <v>29</v>
      </c>
      <c r="R1570" t="s">
        <v>30</v>
      </c>
      <c r="S1570" t="s">
        <v>43</v>
      </c>
      <c r="T1570" t="s">
        <v>382</v>
      </c>
      <c r="U1570" t="s">
        <v>24</v>
      </c>
    </row>
    <row r="1571" spans="1:21" x14ac:dyDescent="0.25">
      <c r="A1571" t="s">
        <v>73</v>
      </c>
      <c r="C1571" t="s">
        <v>74</v>
      </c>
      <c r="D1571" t="s">
        <v>75</v>
      </c>
      <c r="E1571">
        <v>0</v>
      </c>
      <c r="F1571" t="s">
        <v>29</v>
      </c>
      <c r="G1571" s="1">
        <v>43668</v>
      </c>
      <c r="H1571" t="s">
        <v>36</v>
      </c>
      <c r="I1571" s="2">
        <v>43668.604166666664</v>
      </c>
      <c r="J1571" s="2">
        <v>43668.614583333336</v>
      </c>
      <c r="K1571">
        <v>-7</v>
      </c>
      <c r="L1571">
        <v>0.25</v>
      </c>
      <c r="M1571" t="s">
        <v>962</v>
      </c>
      <c r="N1571" t="s">
        <v>963</v>
      </c>
      <c r="O1571" t="s">
        <v>66</v>
      </c>
      <c r="P1571" t="s">
        <v>26</v>
      </c>
      <c r="Q1571" t="s">
        <v>29</v>
      </c>
      <c r="R1571" t="s">
        <v>30</v>
      </c>
      <c r="S1571" t="s">
        <v>43</v>
      </c>
      <c r="T1571" t="s">
        <v>966</v>
      </c>
      <c r="U1571" t="s">
        <v>24</v>
      </c>
    </row>
    <row r="1572" spans="1:21" x14ac:dyDescent="0.25">
      <c r="A1572" t="s">
        <v>73</v>
      </c>
      <c r="C1572" t="s">
        <v>74</v>
      </c>
      <c r="D1572" t="s">
        <v>75</v>
      </c>
      <c r="E1572">
        <v>0</v>
      </c>
      <c r="F1572" t="s">
        <v>29</v>
      </c>
      <c r="G1572" s="1">
        <v>43668</v>
      </c>
      <c r="H1572" t="s">
        <v>36</v>
      </c>
      <c r="I1572" s="2">
        <v>43668.614583333336</v>
      </c>
      <c r="J1572" s="2">
        <v>43668.625</v>
      </c>
      <c r="K1572">
        <v>-7</v>
      </c>
      <c r="L1572">
        <v>0.25</v>
      </c>
      <c r="M1572" t="s">
        <v>51</v>
      </c>
      <c r="O1572" t="s">
        <v>40</v>
      </c>
      <c r="P1572" t="s">
        <v>26</v>
      </c>
      <c r="Q1572" t="s">
        <v>29</v>
      </c>
      <c r="R1572" t="s">
        <v>27</v>
      </c>
      <c r="S1572" t="s">
        <v>43</v>
      </c>
      <c r="T1572" t="s">
        <v>967</v>
      </c>
      <c r="U1572" t="s">
        <v>24</v>
      </c>
    </row>
    <row r="1573" spans="1:21" x14ac:dyDescent="0.25">
      <c r="A1573" t="s">
        <v>73</v>
      </c>
      <c r="C1573" t="s">
        <v>74</v>
      </c>
      <c r="D1573" t="s">
        <v>75</v>
      </c>
      <c r="E1573">
        <v>0</v>
      </c>
      <c r="F1573" t="s">
        <v>29</v>
      </c>
      <c r="G1573" s="1">
        <v>43668</v>
      </c>
      <c r="H1573" t="s">
        <v>36</v>
      </c>
      <c r="I1573" s="2">
        <v>43668.625</v>
      </c>
      <c r="J1573" s="2">
        <v>43668.642361111109</v>
      </c>
      <c r="K1573">
        <v>-7</v>
      </c>
      <c r="L1573">
        <v>0.42</v>
      </c>
      <c r="M1573" t="s">
        <v>962</v>
      </c>
      <c r="N1573" t="s">
        <v>963</v>
      </c>
      <c r="O1573" t="s">
        <v>39</v>
      </c>
      <c r="P1573" t="s">
        <v>26</v>
      </c>
      <c r="Q1573" t="s">
        <v>29</v>
      </c>
      <c r="R1573" t="s">
        <v>30</v>
      </c>
      <c r="S1573" t="s">
        <v>43</v>
      </c>
      <c r="T1573" t="s">
        <v>968</v>
      </c>
      <c r="U1573" t="s">
        <v>24</v>
      </c>
    </row>
    <row r="1574" spans="1:21" x14ac:dyDescent="0.25">
      <c r="A1574" t="s">
        <v>73</v>
      </c>
      <c r="C1574" t="s">
        <v>74</v>
      </c>
      <c r="D1574" t="s">
        <v>75</v>
      </c>
      <c r="E1574">
        <v>0</v>
      </c>
      <c r="F1574" t="s">
        <v>29</v>
      </c>
      <c r="G1574" s="1">
        <v>43668</v>
      </c>
      <c r="H1574" t="s">
        <v>36</v>
      </c>
      <c r="I1574" s="2">
        <v>43668.642361111109</v>
      </c>
      <c r="J1574" s="2">
        <v>43668.65625</v>
      </c>
      <c r="K1574">
        <v>-7</v>
      </c>
      <c r="L1574">
        <v>0.33</v>
      </c>
      <c r="M1574" t="s">
        <v>673</v>
      </c>
      <c r="N1574" t="s">
        <v>715</v>
      </c>
      <c r="O1574" t="s">
        <v>39</v>
      </c>
      <c r="P1574" t="s">
        <v>26</v>
      </c>
      <c r="Q1574" t="s">
        <v>29</v>
      </c>
      <c r="R1574" t="s">
        <v>30</v>
      </c>
      <c r="S1574" t="s">
        <v>43</v>
      </c>
      <c r="T1574" t="s">
        <v>969</v>
      </c>
      <c r="U1574" t="s">
        <v>24</v>
      </c>
    </row>
    <row r="1575" spans="1:21" x14ac:dyDescent="0.25">
      <c r="A1575" t="s">
        <v>73</v>
      </c>
      <c r="C1575" t="s">
        <v>74</v>
      </c>
      <c r="D1575" t="s">
        <v>75</v>
      </c>
      <c r="E1575">
        <v>0</v>
      </c>
      <c r="F1575" t="s">
        <v>29</v>
      </c>
      <c r="G1575" s="1">
        <v>43668</v>
      </c>
      <c r="H1575" t="s">
        <v>36</v>
      </c>
      <c r="I1575" s="2">
        <v>43668.65625</v>
      </c>
      <c r="J1575" s="2">
        <v>43668.666666666664</v>
      </c>
      <c r="K1575">
        <v>-7</v>
      </c>
      <c r="L1575">
        <v>0.25</v>
      </c>
      <c r="M1575" t="s">
        <v>37</v>
      </c>
      <c r="U1575" t="s">
        <v>24</v>
      </c>
    </row>
    <row r="1576" spans="1:21" x14ac:dyDescent="0.25">
      <c r="A1576" t="s">
        <v>73</v>
      </c>
      <c r="C1576" t="s">
        <v>74</v>
      </c>
      <c r="D1576" t="s">
        <v>75</v>
      </c>
      <c r="E1576">
        <v>0</v>
      </c>
      <c r="F1576" t="s">
        <v>29</v>
      </c>
      <c r="G1576" s="1">
        <v>43668</v>
      </c>
      <c r="H1576" t="s">
        <v>36</v>
      </c>
      <c r="I1576" s="2">
        <v>43668.666666666664</v>
      </c>
      <c r="J1576" s="2">
        <v>43668.680555555555</v>
      </c>
      <c r="K1576">
        <v>-7</v>
      </c>
      <c r="L1576">
        <v>0.33</v>
      </c>
      <c r="M1576" t="s">
        <v>51</v>
      </c>
      <c r="O1576" t="s">
        <v>212</v>
      </c>
      <c r="P1576" t="s">
        <v>26</v>
      </c>
      <c r="Q1576" t="s">
        <v>29</v>
      </c>
      <c r="R1576" t="s">
        <v>27</v>
      </c>
      <c r="S1576" t="s">
        <v>43</v>
      </c>
      <c r="T1576" t="s">
        <v>478</v>
      </c>
      <c r="U1576" t="s">
        <v>24</v>
      </c>
    </row>
    <row r="1577" spans="1:21" x14ac:dyDescent="0.25">
      <c r="A1577" t="s">
        <v>73</v>
      </c>
      <c r="C1577" t="s">
        <v>74</v>
      </c>
      <c r="D1577" t="s">
        <v>75</v>
      </c>
      <c r="E1577">
        <v>0</v>
      </c>
      <c r="F1577" t="s">
        <v>29</v>
      </c>
      <c r="G1577" s="1">
        <v>43668</v>
      </c>
      <c r="H1577" t="s">
        <v>36</v>
      </c>
      <c r="I1577" s="2">
        <v>43668.680555555555</v>
      </c>
      <c r="J1577" s="2">
        <v>43668.690972222219</v>
      </c>
      <c r="K1577">
        <v>-7</v>
      </c>
      <c r="L1577">
        <v>0.25</v>
      </c>
      <c r="M1577" t="s">
        <v>970</v>
      </c>
      <c r="N1577" t="s">
        <v>971</v>
      </c>
      <c r="O1577" t="s">
        <v>39</v>
      </c>
      <c r="P1577" t="s">
        <v>26</v>
      </c>
      <c r="Q1577" t="s">
        <v>29</v>
      </c>
      <c r="R1577" t="s">
        <v>30</v>
      </c>
      <c r="S1577" t="s">
        <v>43</v>
      </c>
      <c r="T1577" t="s">
        <v>972</v>
      </c>
      <c r="U1577" t="s">
        <v>24</v>
      </c>
    </row>
    <row r="1578" spans="1:21" x14ac:dyDescent="0.25">
      <c r="A1578" t="s">
        <v>73</v>
      </c>
      <c r="C1578" t="s">
        <v>74</v>
      </c>
      <c r="D1578" t="s">
        <v>75</v>
      </c>
      <c r="E1578">
        <v>0</v>
      </c>
      <c r="F1578" t="s">
        <v>29</v>
      </c>
      <c r="G1578" s="1">
        <v>43668</v>
      </c>
      <c r="H1578" t="s">
        <v>36</v>
      </c>
      <c r="I1578" s="2">
        <v>43668.690972222219</v>
      </c>
      <c r="J1578" s="2">
        <v>43668.701388888891</v>
      </c>
      <c r="K1578">
        <v>-7</v>
      </c>
      <c r="L1578">
        <v>0.25</v>
      </c>
      <c r="M1578" t="s">
        <v>37</v>
      </c>
      <c r="U1578" t="s">
        <v>24</v>
      </c>
    </row>
    <row r="1579" spans="1:21" x14ac:dyDescent="0.25">
      <c r="A1579" t="s">
        <v>73</v>
      </c>
      <c r="C1579" t="s">
        <v>74</v>
      </c>
      <c r="D1579" t="s">
        <v>75</v>
      </c>
      <c r="E1579">
        <v>0</v>
      </c>
      <c r="F1579" t="s">
        <v>29</v>
      </c>
      <c r="G1579" s="1">
        <v>43668</v>
      </c>
      <c r="H1579" t="s">
        <v>36</v>
      </c>
      <c r="I1579" s="2">
        <v>43668.701388888891</v>
      </c>
      <c r="J1579" s="2">
        <v>43668.729166666664</v>
      </c>
      <c r="K1579">
        <v>-7</v>
      </c>
      <c r="L1579">
        <v>0.67</v>
      </c>
      <c r="M1579" t="s">
        <v>349</v>
      </c>
      <c r="N1579" t="s">
        <v>922</v>
      </c>
      <c r="O1579" t="s">
        <v>28</v>
      </c>
      <c r="P1579" t="s">
        <v>26</v>
      </c>
      <c r="Q1579" t="s">
        <v>29</v>
      </c>
      <c r="R1579" t="s">
        <v>30</v>
      </c>
      <c r="S1579" t="s">
        <v>43</v>
      </c>
      <c r="T1579" t="s">
        <v>382</v>
      </c>
      <c r="U1579" t="s">
        <v>24</v>
      </c>
    </row>
    <row r="1580" spans="1:21" x14ac:dyDescent="0.25">
      <c r="A1580" t="s">
        <v>73</v>
      </c>
      <c r="C1580" t="s">
        <v>74</v>
      </c>
      <c r="D1580" t="s">
        <v>75</v>
      </c>
      <c r="E1580">
        <v>0</v>
      </c>
      <c r="F1580" t="s">
        <v>29</v>
      </c>
      <c r="G1580" s="1">
        <v>43668</v>
      </c>
      <c r="H1580" t="s">
        <v>36</v>
      </c>
      <c r="I1580" s="2">
        <v>43668.729166666664</v>
      </c>
      <c r="J1580" s="2">
        <v>43668.736111111109</v>
      </c>
      <c r="K1580">
        <v>-7</v>
      </c>
      <c r="L1580">
        <v>0.17</v>
      </c>
      <c r="M1580" t="s">
        <v>63</v>
      </c>
      <c r="N1580" t="s">
        <v>973</v>
      </c>
      <c r="O1580" t="s">
        <v>39</v>
      </c>
      <c r="P1580" t="s">
        <v>26</v>
      </c>
      <c r="Q1580" t="s">
        <v>29</v>
      </c>
      <c r="R1580" t="s">
        <v>30</v>
      </c>
      <c r="S1580" t="s">
        <v>43</v>
      </c>
      <c r="T1580" t="s">
        <v>160</v>
      </c>
      <c r="U1580" t="s">
        <v>24</v>
      </c>
    </row>
    <row r="1581" spans="1:21" x14ac:dyDescent="0.25">
      <c r="A1581" t="s">
        <v>73</v>
      </c>
      <c r="C1581" t="s">
        <v>74</v>
      </c>
      <c r="D1581" t="s">
        <v>75</v>
      </c>
      <c r="E1581">
        <v>0</v>
      </c>
      <c r="F1581" t="s">
        <v>29</v>
      </c>
      <c r="G1581" s="1">
        <v>43668</v>
      </c>
      <c r="H1581" t="s">
        <v>36</v>
      </c>
      <c r="I1581" s="2">
        <v>43668.736111111109</v>
      </c>
      <c r="J1581" s="2">
        <v>43668.75</v>
      </c>
      <c r="K1581">
        <v>-7</v>
      </c>
      <c r="L1581">
        <v>0.33</v>
      </c>
      <c r="M1581" t="s">
        <v>51</v>
      </c>
      <c r="O1581" t="s">
        <v>31</v>
      </c>
      <c r="P1581" t="s">
        <v>26</v>
      </c>
      <c r="Q1581" t="s">
        <v>29</v>
      </c>
      <c r="R1581" t="s">
        <v>27</v>
      </c>
      <c r="S1581" t="s">
        <v>43</v>
      </c>
      <c r="T1581" t="s">
        <v>974</v>
      </c>
      <c r="U1581" t="s">
        <v>24</v>
      </c>
    </row>
    <row r="1582" spans="1:21" x14ac:dyDescent="0.25">
      <c r="A1582" t="s">
        <v>73</v>
      </c>
      <c r="C1582" t="s">
        <v>74</v>
      </c>
      <c r="D1582" t="s">
        <v>75</v>
      </c>
      <c r="E1582">
        <v>0</v>
      </c>
      <c r="F1582" t="s">
        <v>29</v>
      </c>
      <c r="G1582" s="1">
        <v>43668</v>
      </c>
      <c r="H1582" t="s">
        <v>36</v>
      </c>
      <c r="I1582" s="2">
        <v>43668.75</v>
      </c>
      <c r="J1582" s="2">
        <v>43668.770833333336</v>
      </c>
      <c r="K1582">
        <v>-7</v>
      </c>
      <c r="L1582">
        <v>0.5</v>
      </c>
      <c r="M1582" t="s">
        <v>63</v>
      </c>
      <c r="N1582" t="s">
        <v>973</v>
      </c>
      <c r="O1582" t="s">
        <v>28</v>
      </c>
      <c r="P1582" t="s">
        <v>26</v>
      </c>
      <c r="Q1582" t="s">
        <v>29</v>
      </c>
      <c r="R1582" t="s">
        <v>30</v>
      </c>
      <c r="S1582" t="s">
        <v>43</v>
      </c>
      <c r="T1582" t="s">
        <v>523</v>
      </c>
      <c r="U1582" t="s">
        <v>24</v>
      </c>
    </row>
    <row r="1583" spans="1:21" x14ac:dyDescent="0.25">
      <c r="A1583" t="s">
        <v>73</v>
      </c>
      <c r="C1583" t="s">
        <v>74</v>
      </c>
      <c r="D1583" t="s">
        <v>75</v>
      </c>
      <c r="E1583">
        <v>0</v>
      </c>
      <c r="F1583" t="s">
        <v>29</v>
      </c>
      <c r="G1583" s="1">
        <v>43668</v>
      </c>
      <c r="H1583" t="s">
        <v>36</v>
      </c>
      <c r="I1583" s="2">
        <v>43668.770833333336</v>
      </c>
      <c r="J1583" s="2">
        <v>43668.777777777781</v>
      </c>
      <c r="K1583">
        <v>-7</v>
      </c>
      <c r="L1583">
        <v>0.17</v>
      </c>
      <c r="M1583" t="s">
        <v>63</v>
      </c>
      <c r="N1583" t="s">
        <v>973</v>
      </c>
      <c r="O1583" t="s">
        <v>66</v>
      </c>
      <c r="P1583" t="s">
        <v>26</v>
      </c>
      <c r="Q1583" t="s">
        <v>29</v>
      </c>
      <c r="R1583" t="s">
        <v>30</v>
      </c>
      <c r="S1583" t="s">
        <v>43</v>
      </c>
      <c r="T1583" t="s">
        <v>975</v>
      </c>
      <c r="U1583" t="s">
        <v>24</v>
      </c>
    </row>
    <row r="1584" spans="1:21" x14ac:dyDescent="0.25">
      <c r="A1584" t="s">
        <v>73</v>
      </c>
      <c r="C1584" t="s">
        <v>74</v>
      </c>
      <c r="D1584" t="s">
        <v>75</v>
      </c>
      <c r="E1584">
        <v>0</v>
      </c>
      <c r="F1584" t="s">
        <v>29</v>
      </c>
      <c r="G1584" s="1">
        <v>43668</v>
      </c>
      <c r="H1584" t="s">
        <v>36</v>
      </c>
      <c r="I1584" s="2">
        <v>43668.777777777781</v>
      </c>
      <c r="J1584" s="2">
        <v>43668.78125</v>
      </c>
      <c r="K1584">
        <v>-7</v>
      </c>
      <c r="L1584">
        <v>0.08</v>
      </c>
      <c r="M1584" t="s">
        <v>63</v>
      </c>
      <c r="N1584" t="s">
        <v>973</v>
      </c>
      <c r="O1584" t="s">
        <v>39</v>
      </c>
      <c r="P1584" t="s">
        <v>26</v>
      </c>
      <c r="Q1584" t="s">
        <v>29</v>
      </c>
      <c r="R1584" t="s">
        <v>30</v>
      </c>
      <c r="S1584" t="s">
        <v>43</v>
      </c>
      <c r="T1584" t="s">
        <v>242</v>
      </c>
      <c r="U1584" t="s">
        <v>24</v>
      </c>
    </row>
    <row r="1585" spans="1:21" x14ac:dyDescent="0.25">
      <c r="A1585" t="s">
        <v>73</v>
      </c>
      <c r="C1585" t="s">
        <v>74</v>
      </c>
      <c r="D1585" t="s">
        <v>75</v>
      </c>
      <c r="E1585">
        <v>0</v>
      </c>
      <c r="F1585" t="s">
        <v>29</v>
      </c>
      <c r="G1585" s="1">
        <v>43669</v>
      </c>
      <c r="H1585" t="s">
        <v>22</v>
      </c>
      <c r="I1585" s="2">
        <v>43669.444444444445</v>
      </c>
      <c r="J1585" s="2">
        <v>43669.454861111109</v>
      </c>
      <c r="K1585">
        <v>-7</v>
      </c>
      <c r="L1585">
        <v>0.25</v>
      </c>
      <c r="M1585" t="s">
        <v>51</v>
      </c>
      <c r="O1585" t="s">
        <v>42</v>
      </c>
      <c r="P1585" t="s">
        <v>26</v>
      </c>
      <c r="Q1585" t="s">
        <v>27</v>
      </c>
      <c r="R1585" t="s">
        <v>27</v>
      </c>
      <c r="S1585" t="s">
        <v>43</v>
      </c>
      <c r="U1585" t="s">
        <v>24</v>
      </c>
    </row>
    <row r="1586" spans="1:21" x14ac:dyDescent="0.25">
      <c r="A1586" t="s">
        <v>73</v>
      </c>
      <c r="C1586" t="s">
        <v>74</v>
      </c>
      <c r="D1586" t="s">
        <v>75</v>
      </c>
      <c r="E1586">
        <v>0</v>
      </c>
      <c r="F1586" t="s">
        <v>29</v>
      </c>
      <c r="G1586" s="1">
        <v>43669</v>
      </c>
      <c r="H1586" t="s">
        <v>22</v>
      </c>
      <c r="I1586" s="2">
        <v>43669.454861111109</v>
      </c>
      <c r="J1586" s="2">
        <v>43669.461805555555</v>
      </c>
      <c r="K1586">
        <v>-7</v>
      </c>
      <c r="L1586">
        <v>0.17</v>
      </c>
      <c r="M1586" t="s">
        <v>63</v>
      </c>
      <c r="N1586" t="s">
        <v>942</v>
      </c>
      <c r="O1586" t="s">
        <v>39</v>
      </c>
      <c r="P1586" t="s">
        <v>26</v>
      </c>
      <c r="Q1586" t="s">
        <v>29</v>
      </c>
      <c r="R1586" t="s">
        <v>30</v>
      </c>
      <c r="S1586" t="s">
        <v>43</v>
      </c>
      <c r="T1586" t="s">
        <v>976</v>
      </c>
      <c r="U1586" t="s">
        <v>24</v>
      </c>
    </row>
    <row r="1587" spans="1:21" x14ac:dyDescent="0.25">
      <c r="A1587" t="s">
        <v>73</v>
      </c>
      <c r="C1587" t="s">
        <v>74</v>
      </c>
      <c r="D1587" t="s">
        <v>75</v>
      </c>
      <c r="E1587">
        <v>0</v>
      </c>
      <c r="F1587" t="s">
        <v>29</v>
      </c>
      <c r="G1587" s="1">
        <v>43669</v>
      </c>
      <c r="H1587" t="s">
        <v>22</v>
      </c>
      <c r="I1587" s="2">
        <v>43669.461805555555</v>
      </c>
      <c r="J1587" s="2">
        <v>43669.489583333336</v>
      </c>
      <c r="K1587">
        <v>-7</v>
      </c>
      <c r="L1587">
        <v>0.67</v>
      </c>
      <c r="M1587" t="s">
        <v>51</v>
      </c>
      <c r="O1587" t="s">
        <v>212</v>
      </c>
      <c r="P1587" t="s">
        <v>26</v>
      </c>
      <c r="Q1587" t="s">
        <v>29</v>
      </c>
      <c r="R1587" t="s">
        <v>27</v>
      </c>
      <c r="S1587" t="s">
        <v>43</v>
      </c>
      <c r="T1587" t="s">
        <v>914</v>
      </c>
      <c r="U1587" t="s">
        <v>24</v>
      </c>
    </row>
    <row r="1588" spans="1:21" x14ac:dyDescent="0.25">
      <c r="A1588" t="s">
        <v>73</v>
      </c>
      <c r="C1588" t="s">
        <v>74</v>
      </c>
      <c r="D1588" t="s">
        <v>75</v>
      </c>
      <c r="E1588">
        <v>0</v>
      </c>
      <c r="F1588" t="s">
        <v>29</v>
      </c>
      <c r="G1588" s="1">
        <v>43669</v>
      </c>
      <c r="H1588" t="s">
        <v>22</v>
      </c>
      <c r="I1588" s="2">
        <v>43669.489583333336</v>
      </c>
      <c r="J1588" s="2">
        <v>43669.5</v>
      </c>
      <c r="K1588">
        <v>-7</v>
      </c>
      <c r="L1588">
        <v>0.25</v>
      </c>
      <c r="M1588" t="s">
        <v>332</v>
      </c>
      <c r="N1588" t="s">
        <v>977</v>
      </c>
      <c r="O1588" t="s">
        <v>39</v>
      </c>
      <c r="P1588" t="s">
        <v>26</v>
      </c>
      <c r="Q1588" t="s">
        <v>29</v>
      </c>
      <c r="R1588" t="s">
        <v>30</v>
      </c>
      <c r="S1588" t="s">
        <v>43</v>
      </c>
      <c r="T1588" t="s">
        <v>160</v>
      </c>
      <c r="U1588" t="s">
        <v>24</v>
      </c>
    </row>
    <row r="1589" spans="1:21" x14ac:dyDescent="0.25">
      <c r="A1589" t="s">
        <v>73</v>
      </c>
      <c r="C1589" t="s">
        <v>74</v>
      </c>
      <c r="D1589" t="s">
        <v>75</v>
      </c>
      <c r="E1589">
        <v>0</v>
      </c>
      <c r="F1589" t="s">
        <v>29</v>
      </c>
      <c r="G1589" s="1">
        <v>43669</v>
      </c>
      <c r="H1589" t="s">
        <v>22</v>
      </c>
      <c r="I1589" s="2">
        <v>43669.5</v>
      </c>
      <c r="J1589" s="2">
        <v>43669.541666666664</v>
      </c>
      <c r="K1589">
        <v>-7</v>
      </c>
      <c r="L1589">
        <v>1</v>
      </c>
      <c r="M1589" t="s">
        <v>34</v>
      </c>
      <c r="S1589" t="s">
        <v>43</v>
      </c>
      <c r="U1589" t="s">
        <v>24</v>
      </c>
    </row>
    <row r="1590" spans="1:21" x14ac:dyDescent="0.25">
      <c r="A1590" t="s">
        <v>73</v>
      </c>
      <c r="C1590" t="s">
        <v>74</v>
      </c>
      <c r="D1590" t="s">
        <v>75</v>
      </c>
      <c r="E1590">
        <v>0</v>
      </c>
      <c r="F1590" t="s">
        <v>29</v>
      </c>
      <c r="G1590" s="1">
        <v>43669</v>
      </c>
      <c r="H1590" t="s">
        <v>22</v>
      </c>
      <c r="I1590" s="2">
        <v>43669.541666666664</v>
      </c>
      <c r="J1590" s="2">
        <v>43669.590277777781</v>
      </c>
      <c r="K1590">
        <v>-7</v>
      </c>
      <c r="L1590">
        <v>1.17</v>
      </c>
      <c r="M1590" t="s">
        <v>332</v>
      </c>
      <c r="N1590" t="s">
        <v>977</v>
      </c>
      <c r="O1590" t="s">
        <v>39</v>
      </c>
      <c r="P1590" t="s">
        <v>26</v>
      </c>
      <c r="Q1590" t="s">
        <v>29</v>
      </c>
      <c r="R1590" t="s">
        <v>30</v>
      </c>
      <c r="S1590" t="s">
        <v>43</v>
      </c>
      <c r="T1590" t="s">
        <v>160</v>
      </c>
      <c r="U1590" t="s">
        <v>24</v>
      </c>
    </row>
    <row r="1591" spans="1:21" x14ac:dyDescent="0.25">
      <c r="A1591" t="s">
        <v>73</v>
      </c>
      <c r="C1591" t="s">
        <v>74</v>
      </c>
      <c r="D1591" t="s">
        <v>75</v>
      </c>
      <c r="E1591">
        <v>0</v>
      </c>
      <c r="F1591" t="s">
        <v>29</v>
      </c>
      <c r="G1591" s="1">
        <v>43669</v>
      </c>
      <c r="H1591" t="s">
        <v>22</v>
      </c>
      <c r="I1591" s="2">
        <v>43669.590277777781</v>
      </c>
      <c r="J1591" s="2">
        <v>43669.600694444445</v>
      </c>
      <c r="K1591">
        <v>-7</v>
      </c>
      <c r="L1591">
        <v>0.25</v>
      </c>
      <c r="M1591" t="s">
        <v>37</v>
      </c>
      <c r="S1591" t="s">
        <v>43</v>
      </c>
      <c r="U1591" t="s">
        <v>24</v>
      </c>
    </row>
    <row r="1592" spans="1:21" x14ac:dyDescent="0.25">
      <c r="A1592" t="s">
        <v>73</v>
      </c>
      <c r="C1592" t="s">
        <v>74</v>
      </c>
      <c r="D1592" t="s">
        <v>75</v>
      </c>
      <c r="E1592">
        <v>0</v>
      </c>
      <c r="F1592" t="s">
        <v>29</v>
      </c>
      <c r="G1592" s="1">
        <v>43669</v>
      </c>
      <c r="H1592" t="s">
        <v>22</v>
      </c>
      <c r="I1592" s="2">
        <v>43669.600694444445</v>
      </c>
      <c r="J1592" s="2">
        <v>43669.642361111109</v>
      </c>
      <c r="K1592">
        <v>-7</v>
      </c>
      <c r="L1592">
        <v>1</v>
      </c>
      <c r="M1592" t="s">
        <v>332</v>
      </c>
      <c r="N1592" t="s">
        <v>977</v>
      </c>
      <c r="O1592" t="s">
        <v>28</v>
      </c>
      <c r="P1592" t="s">
        <v>26</v>
      </c>
      <c r="Q1592" t="s">
        <v>29</v>
      </c>
      <c r="R1592" t="s">
        <v>30</v>
      </c>
      <c r="S1592" t="s">
        <v>43</v>
      </c>
      <c r="T1592" t="s">
        <v>163</v>
      </c>
      <c r="U1592" t="s">
        <v>24</v>
      </c>
    </row>
    <row r="1593" spans="1:21" x14ac:dyDescent="0.25">
      <c r="A1593" t="s">
        <v>73</v>
      </c>
      <c r="C1593" t="s">
        <v>74</v>
      </c>
      <c r="D1593" t="s">
        <v>75</v>
      </c>
      <c r="E1593">
        <v>0</v>
      </c>
      <c r="F1593" t="s">
        <v>29</v>
      </c>
      <c r="G1593" s="1">
        <v>43669</v>
      </c>
      <c r="H1593" t="s">
        <v>22</v>
      </c>
      <c r="I1593" s="2">
        <v>43669.642361111109</v>
      </c>
      <c r="J1593" s="2">
        <v>43669.680555555555</v>
      </c>
      <c r="K1593">
        <v>-7</v>
      </c>
      <c r="L1593">
        <v>0.92</v>
      </c>
      <c r="M1593" t="s">
        <v>51</v>
      </c>
      <c r="O1593" t="s">
        <v>38</v>
      </c>
      <c r="P1593" t="s">
        <v>26</v>
      </c>
      <c r="Q1593" t="s">
        <v>27</v>
      </c>
      <c r="R1593" t="s">
        <v>27</v>
      </c>
      <c r="S1593" t="s">
        <v>43</v>
      </c>
      <c r="T1593" t="s">
        <v>685</v>
      </c>
      <c r="U1593" t="s">
        <v>24</v>
      </c>
    </row>
    <row r="1594" spans="1:21" x14ac:dyDescent="0.25">
      <c r="A1594" t="s">
        <v>73</v>
      </c>
      <c r="C1594" t="s">
        <v>74</v>
      </c>
      <c r="D1594" t="s">
        <v>75</v>
      </c>
      <c r="E1594">
        <v>0</v>
      </c>
      <c r="F1594" t="s">
        <v>29</v>
      </c>
      <c r="G1594" s="1">
        <v>43669</v>
      </c>
      <c r="H1594" t="s">
        <v>22</v>
      </c>
      <c r="I1594" s="2">
        <v>43669.680555555555</v>
      </c>
      <c r="J1594" s="2">
        <v>43669.708333333336</v>
      </c>
      <c r="K1594">
        <v>-7</v>
      </c>
      <c r="L1594">
        <v>0.67</v>
      </c>
      <c r="M1594" t="s">
        <v>51</v>
      </c>
      <c r="O1594" t="s">
        <v>40</v>
      </c>
      <c r="P1594" t="s">
        <v>26</v>
      </c>
      <c r="Q1594" t="s">
        <v>29</v>
      </c>
      <c r="R1594" t="s">
        <v>27</v>
      </c>
      <c r="S1594" t="s">
        <v>43</v>
      </c>
      <c r="T1594" t="s">
        <v>978</v>
      </c>
      <c r="U1594" t="s">
        <v>24</v>
      </c>
    </row>
    <row r="1595" spans="1:21" x14ac:dyDescent="0.25">
      <c r="A1595" t="s">
        <v>73</v>
      </c>
      <c r="C1595" t="s">
        <v>74</v>
      </c>
      <c r="D1595" t="s">
        <v>75</v>
      </c>
      <c r="E1595">
        <v>0</v>
      </c>
      <c r="F1595" t="s">
        <v>29</v>
      </c>
      <c r="G1595" s="1">
        <v>43669</v>
      </c>
      <c r="H1595" t="s">
        <v>22</v>
      </c>
      <c r="I1595" s="2">
        <v>43669.708333333336</v>
      </c>
      <c r="J1595" s="2">
        <v>43669.71875</v>
      </c>
      <c r="K1595">
        <v>-7</v>
      </c>
      <c r="L1595">
        <v>0.25</v>
      </c>
      <c r="M1595" t="s">
        <v>37</v>
      </c>
      <c r="S1595" t="s">
        <v>43</v>
      </c>
      <c r="U1595" t="s">
        <v>24</v>
      </c>
    </row>
    <row r="1596" spans="1:21" x14ac:dyDescent="0.25">
      <c r="A1596" t="s">
        <v>73</v>
      </c>
      <c r="C1596" t="s">
        <v>74</v>
      </c>
      <c r="D1596" t="s">
        <v>75</v>
      </c>
      <c r="E1596">
        <v>0</v>
      </c>
      <c r="F1596" t="s">
        <v>29</v>
      </c>
      <c r="G1596" s="1">
        <v>43669</v>
      </c>
      <c r="H1596" t="s">
        <v>22</v>
      </c>
      <c r="I1596" s="2">
        <v>43669.71875</v>
      </c>
      <c r="J1596" s="2">
        <v>43669.729166666664</v>
      </c>
      <c r="K1596">
        <v>-7</v>
      </c>
      <c r="L1596">
        <v>0.25</v>
      </c>
      <c r="M1596" t="s">
        <v>63</v>
      </c>
      <c r="N1596" t="s">
        <v>973</v>
      </c>
      <c r="O1596" t="s">
        <v>39</v>
      </c>
      <c r="P1596" t="s">
        <v>26</v>
      </c>
      <c r="Q1596" t="s">
        <v>29</v>
      </c>
      <c r="R1596" t="s">
        <v>30</v>
      </c>
      <c r="S1596" t="s">
        <v>43</v>
      </c>
      <c r="T1596" t="s">
        <v>979</v>
      </c>
      <c r="U1596" t="s">
        <v>24</v>
      </c>
    </row>
    <row r="1597" spans="1:21" x14ac:dyDescent="0.25">
      <c r="A1597" t="s">
        <v>73</v>
      </c>
      <c r="C1597" t="s">
        <v>74</v>
      </c>
      <c r="D1597" t="s">
        <v>75</v>
      </c>
      <c r="E1597">
        <v>0</v>
      </c>
      <c r="F1597" t="s">
        <v>29</v>
      </c>
      <c r="G1597" s="1">
        <v>43669</v>
      </c>
      <c r="H1597" t="s">
        <v>22</v>
      </c>
      <c r="I1597" s="2">
        <v>43669.729166666664</v>
      </c>
      <c r="J1597" s="2">
        <v>43669.732638888891</v>
      </c>
      <c r="K1597">
        <v>-7</v>
      </c>
      <c r="L1597">
        <v>0.08</v>
      </c>
      <c r="M1597" t="s">
        <v>349</v>
      </c>
      <c r="N1597" t="s">
        <v>922</v>
      </c>
      <c r="O1597" t="s">
        <v>39</v>
      </c>
      <c r="P1597" t="s">
        <v>26</v>
      </c>
      <c r="Q1597" t="s">
        <v>29</v>
      </c>
      <c r="R1597" t="s">
        <v>30</v>
      </c>
      <c r="S1597" t="s">
        <v>43</v>
      </c>
      <c r="T1597" t="s">
        <v>980</v>
      </c>
      <c r="U1597" t="s">
        <v>24</v>
      </c>
    </row>
    <row r="1598" spans="1:21" x14ac:dyDescent="0.25">
      <c r="A1598" t="s">
        <v>73</v>
      </c>
      <c r="C1598" t="s">
        <v>74</v>
      </c>
      <c r="D1598" t="s">
        <v>75</v>
      </c>
      <c r="E1598">
        <v>0</v>
      </c>
      <c r="F1598" t="s">
        <v>29</v>
      </c>
      <c r="G1598" s="1">
        <v>43669</v>
      </c>
      <c r="H1598" t="s">
        <v>22</v>
      </c>
      <c r="I1598" s="2">
        <v>43669.732638888891</v>
      </c>
      <c r="J1598" s="2">
        <v>43669.770833333336</v>
      </c>
      <c r="K1598">
        <v>-7</v>
      </c>
      <c r="L1598">
        <v>0.92</v>
      </c>
      <c r="M1598" t="s">
        <v>51</v>
      </c>
      <c r="O1598" t="s">
        <v>212</v>
      </c>
      <c r="P1598" t="s">
        <v>26</v>
      </c>
      <c r="Q1598" t="s">
        <v>29</v>
      </c>
      <c r="R1598" t="s">
        <v>27</v>
      </c>
      <c r="S1598" t="s">
        <v>43</v>
      </c>
      <c r="T1598" t="s">
        <v>981</v>
      </c>
      <c r="U1598" t="s">
        <v>24</v>
      </c>
    </row>
    <row r="1599" spans="1:21" x14ac:dyDescent="0.25">
      <c r="A1599" t="s">
        <v>73</v>
      </c>
      <c r="C1599" t="s">
        <v>74</v>
      </c>
      <c r="D1599" t="s">
        <v>75</v>
      </c>
      <c r="E1599">
        <v>0</v>
      </c>
      <c r="F1599" t="s">
        <v>29</v>
      </c>
      <c r="G1599" s="1">
        <v>43670</v>
      </c>
      <c r="H1599" t="s">
        <v>25</v>
      </c>
      <c r="I1599" s="2">
        <v>43670.444444444445</v>
      </c>
      <c r="J1599" s="2">
        <v>43670.447916666664</v>
      </c>
      <c r="K1599">
        <v>-7</v>
      </c>
      <c r="L1599">
        <v>0.08</v>
      </c>
      <c r="M1599" t="s">
        <v>51</v>
      </c>
      <c r="O1599" t="s">
        <v>42</v>
      </c>
      <c r="P1599" t="s">
        <v>26</v>
      </c>
      <c r="Q1599" t="s">
        <v>27</v>
      </c>
      <c r="R1599" t="s">
        <v>27</v>
      </c>
      <c r="S1599" t="s">
        <v>43</v>
      </c>
      <c r="U1599" t="s">
        <v>24</v>
      </c>
    </row>
    <row r="1600" spans="1:21" x14ac:dyDescent="0.25">
      <c r="A1600" t="s">
        <v>73</v>
      </c>
      <c r="C1600" t="s">
        <v>74</v>
      </c>
      <c r="D1600" t="s">
        <v>75</v>
      </c>
      <c r="E1600">
        <v>0</v>
      </c>
      <c r="F1600" t="s">
        <v>29</v>
      </c>
      <c r="G1600" s="1">
        <v>43670</v>
      </c>
      <c r="H1600" t="s">
        <v>25</v>
      </c>
      <c r="I1600" s="2">
        <v>43670.447916666664</v>
      </c>
      <c r="J1600" s="2">
        <v>43670.461805555555</v>
      </c>
      <c r="K1600">
        <v>-7</v>
      </c>
      <c r="L1600">
        <v>0.33</v>
      </c>
      <c r="M1600" t="s">
        <v>51</v>
      </c>
      <c r="O1600" t="s">
        <v>329</v>
      </c>
      <c r="P1600" t="s">
        <v>26</v>
      </c>
      <c r="Q1600" t="s">
        <v>29</v>
      </c>
      <c r="R1600" t="s">
        <v>27</v>
      </c>
      <c r="S1600" t="s">
        <v>43</v>
      </c>
      <c r="T1600" t="s">
        <v>982</v>
      </c>
      <c r="U1600" t="s">
        <v>24</v>
      </c>
    </row>
    <row r="1601" spans="1:21" x14ac:dyDescent="0.25">
      <c r="A1601" t="s">
        <v>73</v>
      </c>
      <c r="C1601" t="s">
        <v>74</v>
      </c>
      <c r="D1601" t="s">
        <v>75</v>
      </c>
      <c r="E1601">
        <v>0</v>
      </c>
      <c r="F1601" t="s">
        <v>29</v>
      </c>
      <c r="G1601" s="1">
        <v>43670</v>
      </c>
      <c r="H1601" t="s">
        <v>25</v>
      </c>
      <c r="I1601" s="2">
        <v>43670.461805555555</v>
      </c>
      <c r="J1601" s="2">
        <v>43670.520833333336</v>
      </c>
      <c r="K1601">
        <v>-7</v>
      </c>
      <c r="L1601">
        <v>1.42</v>
      </c>
      <c r="M1601" t="s">
        <v>51</v>
      </c>
      <c r="O1601" t="s">
        <v>41</v>
      </c>
      <c r="P1601" t="s">
        <v>26</v>
      </c>
      <c r="Q1601" t="s">
        <v>27</v>
      </c>
      <c r="R1601" t="s">
        <v>27</v>
      </c>
      <c r="S1601" t="s">
        <v>43</v>
      </c>
      <c r="T1601" t="s">
        <v>57</v>
      </c>
      <c r="U1601" t="s">
        <v>24</v>
      </c>
    </row>
    <row r="1602" spans="1:21" x14ac:dyDescent="0.25">
      <c r="A1602" t="s">
        <v>73</v>
      </c>
      <c r="C1602" t="s">
        <v>74</v>
      </c>
      <c r="D1602" t="s">
        <v>75</v>
      </c>
      <c r="E1602">
        <v>0</v>
      </c>
      <c r="F1602" t="s">
        <v>29</v>
      </c>
      <c r="G1602" s="1">
        <v>43670</v>
      </c>
      <c r="H1602" t="s">
        <v>25</v>
      </c>
      <c r="I1602" s="2">
        <v>43670.520833333336</v>
      </c>
      <c r="J1602" s="2">
        <v>43670.534722222219</v>
      </c>
      <c r="K1602">
        <v>-7</v>
      </c>
      <c r="L1602">
        <v>0.33</v>
      </c>
      <c r="M1602" t="s">
        <v>61</v>
      </c>
      <c r="N1602" t="s">
        <v>983</v>
      </c>
      <c r="O1602" t="s">
        <v>39</v>
      </c>
      <c r="P1602" t="s">
        <v>26</v>
      </c>
      <c r="Q1602" t="s">
        <v>21</v>
      </c>
      <c r="R1602" t="s">
        <v>30</v>
      </c>
      <c r="S1602" t="s">
        <v>43</v>
      </c>
      <c r="T1602" t="s">
        <v>984</v>
      </c>
      <c r="U1602" t="s">
        <v>24</v>
      </c>
    </row>
    <row r="1603" spans="1:21" x14ac:dyDescent="0.25">
      <c r="A1603" t="s">
        <v>73</v>
      </c>
      <c r="C1603" t="s">
        <v>74</v>
      </c>
      <c r="D1603" t="s">
        <v>75</v>
      </c>
      <c r="E1603">
        <v>0</v>
      </c>
      <c r="F1603" t="s">
        <v>29</v>
      </c>
      <c r="G1603" s="1">
        <v>43670</v>
      </c>
      <c r="H1603" t="s">
        <v>25</v>
      </c>
      <c r="I1603" s="2">
        <v>43670.534722222219</v>
      </c>
      <c r="J1603" s="2">
        <v>43670.576388888891</v>
      </c>
      <c r="K1603">
        <v>-7</v>
      </c>
      <c r="L1603">
        <v>1</v>
      </c>
      <c r="M1603" t="s">
        <v>34</v>
      </c>
      <c r="S1603" t="s">
        <v>54</v>
      </c>
      <c r="U1603" t="s">
        <v>24</v>
      </c>
    </row>
    <row r="1604" spans="1:21" x14ac:dyDescent="0.25">
      <c r="A1604" t="s">
        <v>73</v>
      </c>
      <c r="C1604" t="s">
        <v>74</v>
      </c>
      <c r="D1604" t="s">
        <v>75</v>
      </c>
      <c r="E1604">
        <v>0</v>
      </c>
      <c r="F1604" t="s">
        <v>29</v>
      </c>
      <c r="G1604" s="1">
        <v>43670</v>
      </c>
      <c r="H1604" t="s">
        <v>25</v>
      </c>
      <c r="I1604" s="2">
        <v>43670.576388888891</v>
      </c>
      <c r="J1604" s="2">
        <v>43670.586805555555</v>
      </c>
      <c r="K1604">
        <v>-7</v>
      </c>
      <c r="L1604">
        <v>0.25</v>
      </c>
      <c r="M1604" t="s">
        <v>911</v>
      </c>
      <c r="N1604" t="s">
        <v>912</v>
      </c>
      <c r="O1604" t="s">
        <v>39</v>
      </c>
      <c r="P1604" t="s">
        <v>26</v>
      </c>
      <c r="Q1604" t="s">
        <v>29</v>
      </c>
      <c r="R1604" t="s">
        <v>30</v>
      </c>
      <c r="S1604" t="s">
        <v>43</v>
      </c>
      <c r="T1604" t="s">
        <v>951</v>
      </c>
      <c r="U1604" t="s">
        <v>24</v>
      </c>
    </row>
    <row r="1605" spans="1:21" x14ac:dyDescent="0.25">
      <c r="A1605" t="s">
        <v>73</v>
      </c>
      <c r="C1605" t="s">
        <v>74</v>
      </c>
      <c r="D1605" t="s">
        <v>75</v>
      </c>
      <c r="E1605">
        <v>0</v>
      </c>
      <c r="F1605" t="s">
        <v>29</v>
      </c>
      <c r="G1605" s="1">
        <v>43670</v>
      </c>
      <c r="H1605" t="s">
        <v>25</v>
      </c>
      <c r="I1605" s="2">
        <v>43670.586805555555</v>
      </c>
      <c r="J1605" s="2">
        <v>43670.670138888891</v>
      </c>
      <c r="K1605">
        <v>-7</v>
      </c>
      <c r="L1605">
        <v>2</v>
      </c>
      <c r="M1605" t="s">
        <v>51</v>
      </c>
      <c r="O1605" t="s">
        <v>41</v>
      </c>
      <c r="P1605" t="s">
        <v>26</v>
      </c>
      <c r="Q1605" t="s">
        <v>27</v>
      </c>
      <c r="R1605" t="s">
        <v>27</v>
      </c>
      <c r="S1605" t="s">
        <v>43</v>
      </c>
      <c r="T1605" t="s">
        <v>985</v>
      </c>
      <c r="U1605" t="s">
        <v>24</v>
      </c>
    </row>
    <row r="1606" spans="1:21" x14ac:dyDescent="0.25">
      <c r="A1606" t="s">
        <v>73</v>
      </c>
      <c r="C1606" t="s">
        <v>74</v>
      </c>
      <c r="D1606" t="s">
        <v>75</v>
      </c>
      <c r="E1606">
        <v>0</v>
      </c>
      <c r="F1606" t="s">
        <v>29</v>
      </c>
      <c r="G1606" s="1">
        <v>43670</v>
      </c>
      <c r="H1606" t="s">
        <v>25</v>
      </c>
      <c r="I1606" s="2">
        <v>43670.670138888891</v>
      </c>
      <c r="J1606" s="2">
        <v>43670.71875</v>
      </c>
      <c r="K1606">
        <v>-7</v>
      </c>
      <c r="L1606">
        <v>1.17</v>
      </c>
      <c r="M1606" t="s">
        <v>332</v>
      </c>
      <c r="N1606" t="s">
        <v>977</v>
      </c>
      <c r="O1606" t="s">
        <v>28</v>
      </c>
      <c r="P1606" t="s">
        <v>26</v>
      </c>
      <c r="Q1606" t="s">
        <v>29</v>
      </c>
      <c r="R1606" t="s">
        <v>30</v>
      </c>
      <c r="S1606" t="s">
        <v>43</v>
      </c>
      <c r="T1606" t="s">
        <v>163</v>
      </c>
      <c r="U1606" t="s">
        <v>24</v>
      </c>
    </row>
    <row r="1607" spans="1:21" x14ac:dyDescent="0.25">
      <c r="A1607" t="s">
        <v>73</v>
      </c>
      <c r="C1607" t="s">
        <v>74</v>
      </c>
      <c r="D1607" t="s">
        <v>75</v>
      </c>
      <c r="E1607">
        <v>0</v>
      </c>
      <c r="F1607" t="s">
        <v>29</v>
      </c>
      <c r="G1607" s="1">
        <v>43670</v>
      </c>
      <c r="H1607" t="s">
        <v>25</v>
      </c>
      <c r="I1607" s="2">
        <v>43670.71875</v>
      </c>
      <c r="J1607" s="2">
        <v>43670.729166666664</v>
      </c>
      <c r="K1607">
        <v>-7</v>
      </c>
      <c r="L1607">
        <v>0.25</v>
      </c>
      <c r="M1607" t="s">
        <v>37</v>
      </c>
      <c r="S1607" t="s">
        <v>43</v>
      </c>
      <c r="U1607" t="s">
        <v>24</v>
      </c>
    </row>
    <row r="1608" spans="1:21" x14ac:dyDescent="0.25">
      <c r="A1608" t="s">
        <v>73</v>
      </c>
      <c r="C1608" t="s">
        <v>74</v>
      </c>
      <c r="D1608" t="s">
        <v>75</v>
      </c>
      <c r="E1608">
        <v>0</v>
      </c>
      <c r="F1608" t="s">
        <v>29</v>
      </c>
      <c r="G1608" s="1">
        <v>43670</v>
      </c>
      <c r="H1608" t="s">
        <v>25</v>
      </c>
      <c r="I1608" s="2">
        <v>43670.729166666664</v>
      </c>
      <c r="J1608" s="2">
        <v>43670.756944444445</v>
      </c>
      <c r="K1608">
        <v>-7</v>
      </c>
      <c r="L1608">
        <v>0.67</v>
      </c>
      <c r="M1608" t="s">
        <v>332</v>
      </c>
      <c r="N1608" t="s">
        <v>977</v>
      </c>
      <c r="O1608" t="s">
        <v>28</v>
      </c>
      <c r="P1608" t="s">
        <v>26</v>
      </c>
      <c r="Q1608" t="s">
        <v>29</v>
      </c>
      <c r="R1608" t="s">
        <v>30</v>
      </c>
      <c r="S1608" t="s">
        <v>43</v>
      </c>
      <c r="T1608" t="s">
        <v>163</v>
      </c>
      <c r="U1608" t="s">
        <v>24</v>
      </c>
    </row>
    <row r="1609" spans="1:21" x14ac:dyDescent="0.25">
      <c r="A1609" t="s">
        <v>73</v>
      </c>
      <c r="C1609" t="s">
        <v>74</v>
      </c>
      <c r="D1609" t="s">
        <v>75</v>
      </c>
      <c r="E1609">
        <v>0</v>
      </c>
      <c r="F1609" t="s">
        <v>29</v>
      </c>
      <c r="G1609" s="1">
        <v>43670</v>
      </c>
      <c r="H1609" t="s">
        <v>25</v>
      </c>
      <c r="I1609" s="2">
        <v>43670.756944444445</v>
      </c>
      <c r="J1609" s="2">
        <v>43670.767361111109</v>
      </c>
      <c r="K1609">
        <v>-7</v>
      </c>
      <c r="L1609">
        <v>0.25</v>
      </c>
      <c r="M1609" t="s">
        <v>37</v>
      </c>
      <c r="S1609" t="s">
        <v>43</v>
      </c>
      <c r="U1609" t="s">
        <v>24</v>
      </c>
    </row>
    <row r="1610" spans="1:21" x14ac:dyDescent="0.25">
      <c r="A1610" t="s">
        <v>73</v>
      </c>
      <c r="C1610" t="s">
        <v>74</v>
      </c>
      <c r="D1610" t="s">
        <v>75</v>
      </c>
      <c r="E1610">
        <v>0</v>
      </c>
      <c r="F1610" t="s">
        <v>29</v>
      </c>
      <c r="G1610" s="1">
        <v>43671</v>
      </c>
      <c r="H1610" t="s">
        <v>33</v>
      </c>
      <c r="I1610" s="2">
        <v>43671.4375</v>
      </c>
      <c r="J1610" s="2">
        <v>43671.440972222219</v>
      </c>
      <c r="K1610">
        <v>-7</v>
      </c>
      <c r="L1610">
        <v>0.08</v>
      </c>
      <c r="M1610" t="s">
        <v>51</v>
      </c>
      <c r="O1610" t="s">
        <v>42</v>
      </c>
      <c r="P1610" t="s">
        <v>26</v>
      </c>
      <c r="Q1610" t="s">
        <v>27</v>
      </c>
      <c r="R1610" t="s">
        <v>27</v>
      </c>
      <c r="S1610" t="s">
        <v>43</v>
      </c>
      <c r="U1610" t="s">
        <v>24</v>
      </c>
    </row>
    <row r="1611" spans="1:21" x14ac:dyDescent="0.25">
      <c r="A1611" t="s">
        <v>73</v>
      </c>
      <c r="C1611" t="s">
        <v>74</v>
      </c>
      <c r="D1611" t="s">
        <v>75</v>
      </c>
      <c r="E1611">
        <v>0</v>
      </c>
      <c r="F1611" t="s">
        <v>29</v>
      </c>
      <c r="G1611" s="1">
        <v>43671</v>
      </c>
      <c r="H1611" t="s">
        <v>33</v>
      </c>
      <c r="I1611" s="2">
        <v>43671.440972222219</v>
      </c>
      <c r="J1611" s="2">
        <v>43671.444444444445</v>
      </c>
      <c r="K1611">
        <v>-7</v>
      </c>
      <c r="L1611">
        <v>0.08</v>
      </c>
      <c r="M1611" t="s">
        <v>911</v>
      </c>
      <c r="N1611" t="s">
        <v>912</v>
      </c>
      <c r="O1611" t="s">
        <v>39</v>
      </c>
      <c r="P1611" t="s">
        <v>26</v>
      </c>
      <c r="Q1611" t="s">
        <v>29</v>
      </c>
      <c r="R1611" t="s">
        <v>30</v>
      </c>
      <c r="S1611" t="s">
        <v>43</v>
      </c>
      <c r="T1611" t="s">
        <v>986</v>
      </c>
      <c r="U1611" t="s">
        <v>24</v>
      </c>
    </row>
    <row r="1612" spans="1:21" x14ac:dyDescent="0.25">
      <c r="A1612" t="s">
        <v>73</v>
      </c>
      <c r="C1612" t="s">
        <v>74</v>
      </c>
      <c r="D1612" t="s">
        <v>75</v>
      </c>
      <c r="E1612">
        <v>0</v>
      </c>
      <c r="F1612" t="s">
        <v>29</v>
      </c>
      <c r="G1612" s="1">
        <v>43671</v>
      </c>
      <c r="H1612" t="s">
        <v>33</v>
      </c>
      <c r="I1612" s="2">
        <v>43671.444444444445</v>
      </c>
      <c r="J1612" s="2">
        <v>43671.454861111109</v>
      </c>
      <c r="K1612">
        <v>-7</v>
      </c>
      <c r="L1612">
        <v>0.25</v>
      </c>
      <c r="M1612" t="s">
        <v>482</v>
      </c>
      <c r="N1612" t="s">
        <v>919</v>
      </c>
      <c r="O1612" t="s">
        <v>39</v>
      </c>
      <c r="P1612" t="s">
        <v>26</v>
      </c>
      <c r="Q1612" t="s">
        <v>29</v>
      </c>
      <c r="R1612" t="s">
        <v>30</v>
      </c>
      <c r="S1612" t="s">
        <v>43</v>
      </c>
      <c r="T1612" t="s">
        <v>987</v>
      </c>
      <c r="U1612" t="s">
        <v>24</v>
      </c>
    </row>
    <row r="1613" spans="1:21" x14ac:dyDescent="0.25">
      <c r="A1613" t="s">
        <v>73</v>
      </c>
      <c r="C1613" t="s">
        <v>74</v>
      </c>
      <c r="D1613" t="s">
        <v>75</v>
      </c>
      <c r="E1613">
        <v>0</v>
      </c>
      <c r="F1613" t="s">
        <v>29</v>
      </c>
      <c r="G1613" s="1">
        <v>43671</v>
      </c>
      <c r="H1613" t="s">
        <v>33</v>
      </c>
      <c r="I1613" s="2">
        <v>43671.454861111109</v>
      </c>
      <c r="J1613" s="2">
        <v>43671.461805555555</v>
      </c>
      <c r="K1613">
        <v>-7</v>
      </c>
      <c r="L1613">
        <v>0.17</v>
      </c>
      <c r="M1613" t="s">
        <v>51</v>
      </c>
      <c r="O1613" t="s">
        <v>212</v>
      </c>
      <c r="P1613" t="s">
        <v>26</v>
      </c>
      <c r="Q1613" t="s">
        <v>29</v>
      </c>
      <c r="R1613" t="s">
        <v>27</v>
      </c>
      <c r="S1613" t="s">
        <v>43</v>
      </c>
      <c r="T1613" t="s">
        <v>665</v>
      </c>
      <c r="U1613" t="s">
        <v>24</v>
      </c>
    </row>
    <row r="1614" spans="1:21" x14ac:dyDescent="0.25">
      <c r="A1614" t="s">
        <v>73</v>
      </c>
      <c r="C1614" t="s">
        <v>74</v>
      </c>
      <c r="D1614" t="s">
        <v>75</v>
      </c>
      <c r="E1614">
        <v>0</v>
      </c>
      <c r="F1614" t="s">
        <v>29</v>
      </c>
      <c r="G1614" s="1">
        <v>43671</v>
      </c>
      <c r="H1614" t="s">
        <v>33</v>
      </c>
      <c r="I1614" s="2">
        <v>43671.461805555555</v>
      </c>
      <c r="J1614" s="2">
        <v>43671.472222222219</v>
      </c>
      <c r="K1614">
        <v>-7</v>
      </c>
      <c r="L1614">
        <v>0.25</v>
      </c>
      <c r="M1614" t="s">
        <v>61</v>
      </c>
      <c r="N1614" t="s">
        <v>983</v>
      </c>
      <c r="O1614" t="s">
        <v>39</v>
      </c>
      <c r="P1614" t="s">
        <v>26</v>
      </c>
      <c r="Q1614" t="s">
        <v>21</v>
      </c>
      <c r="R1614" t="s">
        <v>30</v>
      </c>
      <c r="S1614" t="s">
        <v>43</v>
      </c>
      <c r="T1614" t="s">
        <v>895</v>
      </c>
      <c r="U1614" t="s">
        <v>24</v>
      </c>
    </row>
    <row r="1615" spans="1:21" x14ac:dyDescent="0.25">
      <c r="A1615" t="s">
        <v>73</v>
      </c>
      <c r="C1615" t="s">
        <v>74</v>
      </c>
      <c r="D1615" t="s">
        <v>75</v>
      </c>
      <c r="E1615">
        <v>0</v>
      </c>
      <c r="F1615" t="s">
        <v>29</v>
      </c>
      <c r="G1615" s="1">
        <v>43671</v>
      </c>
      <c r="H1615" t="s">
        <v>33</v>
      </c>
      <c r="I1615" s="2">
        <v>43671.472222222219</v>
      </c>
      <c r="J1615" s="2">
        <v>43671.517361111109</v>
      </c>
      <c r="K1615">
        <v>-7</v>
      </c>
      <c r="L1615">
        <v>1.08</v>
      </c>
      <c r="M1615" t="s">
        <v>61</v>
      </c>
      <c r="N1615" t="s">
        <v>983</v>
      </c>
      <c r="O1615" t="s">
        <v>28</v>
      </c>
      <c r="P1615" t="s">
        <v>26</v>
      </c>
      <c r="Q1615" t="s">
        <v>21</v>
      </c>
      <c r="R1615" t="s">
        <v>30</v>
      </c>
      <c r="S1615" t="s">
        <v>43</v>
      </c>
      <c r="T1615" t="s">
        <v>65</v>
      </c>
      <c r="U1615" t="s">
        <v>24</v>
      </c>
    </row>
    <row r="1616" spans="1:21" x14ac:dyDescent="0.25">
      <c r="A1616" t="s">
        <v>73</v>
      </c>
      <c r="C1616" t="s">
        <v>74</v>
      </c>
      <c r="D1616" t="s">
        <v>75</v>
      </c>
      <c r="E1616">
        <v>0</v>
      </c>
      <c r="F1616" t="s">
        <v>29</v>
      </c>
      <c r="G1616" s="1">
        <v>43671</v>
      </c>
      <c r="H1616" t="s">
        <v>33</v>
      </c>
      <c r="I1616" s="2">
        <v>43671.517361111109</v>
      </c>
      <c r="J1616" s="2">
        <v>43671.548611111109</v>
      </c>
      <c r="K1616">
        <v>-7</v>
      </c>
      <c r="L1616">
        <v>0.75</v>
      </c>
      <c r="M1616" t="s">
        <v>34</v>
      </c>
      <c r="U1616" t="s">
        <v>24</v>
      </c>
    </row>
    <row r="1617" spans="1:21" x14ac:dyDescent="0.25">
      <c r="A1617" t="s">
        <v>73</v>
      </c>
      <c r="C1617" t="s">
        <v>74</v>
      </c>
      <c r="D1617" t="s">
        <v>75</v>
      </c>
      <c r="E1617">
        <v>0</v>
      </c>
      <c r="F1617" t="s">
        <v>29</v>
      </c>
      <c r="G1617" s="1">
        <v>43671</v>
      </c>
      <c r="H1617" t="s">
        <v>33</v>
      </c>
      <c r="I1617" s="2">
        <v>43671.548611111109</v>
      </c>
      <c r="J1617" s="2">
        <v>43671.559027777781</v>
      </c>
      <c r="K1617">
        <v>-7</v>
      </c>
      <c r="L1617">
        <v>0.25</v>
      </c>
      <c r="M1617" t="s">
        <v>61</v>
      </c>
      <c r="N1617" t="s">
        <v>983</v>
      </c>
      <c r="O1617" t="s">
        <v>28</v>
      </c>
      <c r="P1617" t="s">
        <v>26</v>
      </c>
      <c r="Q1617" t="s">
        <v>21</v>
      </c>
      <c r="R1617" t="s">
        <v>30</v>
      </c>
      <c r="S1617" t="s">
        <v>43</v>
      </c>
      <c r="T1617" t="s">
        <v>65</v>
      </c>
      <c r="U1617" t="s">
        <v>24</v>
      </c>
    </row>
    <row r="1618" spans="1:21" x14ac:dyDescent="0.25">
      <c r="A1618" t="s">
        <v>73</v>
      </c>
      <c r="C1618" t="s">
        <v>74</v>
      </c>
      <c r="D1618" t="s">
        <v>75</v>
      </c>
      <c r="E1618">
        <v>0</v>
      </c>
      <c r="F1618" t="s">
        <v>29</v>
      </c>
      <c r="G1618" s="1">
        <v>43671</v>
      </c>
      <c r="H1618" t="s">
        <v>33</v>
      </c>
      <c r="I1618" s="2">
        <v>43671.559027777781</v>
      </c>
      <c r="J1618" s="2">
        <v>43671.576388888891</v>
      </c>
      <c r="K1618">
        <v>-7</v>
      </c>
      <c r="L1618">
        <v>0.42</v>
      </c>
      <c r="M1618" t="s">
        <v>51</v>
      </c>
      <c r="O1618" t="s">
        <v>38</v>
      </c>
      <c r="P1618" t="s">
        <v>26</v>
      </c>
      <c r="Q1618" t="s">
        <v>27</v>
      </c>
      <c r="R1618" t="s">
        <v>27</v>
      </c>
      <c r="S1618" t="s">
        <v>43</v>
      </c>
      <c r="T1618" t="s">
        <v>988</v>
      </c>
      <c r="U1618" t="s">
        <v>24</v>
      </c>
    </row>
    <row r="1619" spans="1:21" x14ac:dyDescent="0.25">
      <c r="A1619" t="s">
        <v>73</v>
      </c>
      <c r="C1619" t="s">
        <v>74</v>
      </c>
      <c r="D1619" t="s">
        <v>75</v>
      </c>
      <c r="E1619">
        <v>0</v>
      </c>
      <c r="F1619" t="s">
        <v>29</v>
      </c>
      <c r="G1619" s="1">
        <v>43671</v>
      </c>
      <c r="H1619" t="s">
        <v>33</v>
      </c>
      <c r="I1619" s="2">
        <v>43671.576388888891</v>
      </c>
      <c r="J1619" s="2">
        <v>43671.586805555555</v>
      </c>
      <c r="K1619">
        <v>-7</v>
      </c>
      <c r="L1619">
        <v>0.25</v>
      </c>
      <c r="M1619" t="s">
        <v>37</v>
      </c>
      <c r="U1619" t="s">
        <v>24</v>
      </c>
    </row>
    <row r="1620" spans="1:21" x14ac:dyDescent="0.25">
      <c r="A1620" t="s">
        <v>73</v>
      </c>
      <c r="C1620" t="s">
        <v>74</v>
      </c>
      <c r="D1620" t="s">
        <v>75</v>
      </c>
      <c r="E1620">
        <v>0</v>
      </c>
      <c r="F1620" t="s">
        <v>29</v>
      </c>
      <c r="G1620" s="1">
        <v>43671</v>
      </c>
      <c r="H1620" t="s">
        <v>33</v>
      </c>
      <c r="I1620" s="2">
        <v>43671.586805555555</v>
      </c>
      <c r="J1620" s="2">
        <v>43671.597222222219</v>
      </c>
      <c r="K1620">
        <v>-7</v>
      </c>
      <c r="L1620">
        <v>0.25</v>
      </c>
      <c r="M1620" t="s">
        <v>51</v>
      </c>
      <c r="O1620" t="s">
        <v>40</v>
      </c>
      <c r="P1620" t="s">
        <v>26</v>
      </c>
      <c r="Q1620" t="s">
        <v>29</v>
      </c>
      <c r="R1620" t="s">
        <v>27</v>
      </c>
      <c r="S1620" t="s">
        <v>43</v>
      </c>
      <c r="T1620" t="s">
        <v>989</v>
      </c>
      <c r="U1620" t="s">
        <v>24</v>
      </c>
    </row>
    <row r="1621" spans="1:21" x14ac:dyDescent="0.25">
      <c r="A1621" t="s">
        <v>73</v>
      </c>
      <c r="C1621" t="s">
        <v>74</v>
      </c>
      <c r="D1621" t="s">
        <v>75</v>
      </c>
      <c r="E1621">
        <v>0</v>
      </c>
      <c r="F1621" t="s">
        <v>29</v>
      </c>
      <c r="G1621" s="1">
        <v>43671</v>
      </c>
      <c r="H1621" t="s">
        <v>33</v>
      </c>
      <c r="I1621" s="2">
        <v>43671.597222222219</v>
      </c>
      <c r="J1621" s="2">
        <v>43671.607638888891</v>
      </c>
      <c r="K1621">
        <v>-7</v>
      </c>
      <c r="L1621">
        <v>0.25</v>
      </c>
      <c r="M1621" t="s">
        <v>911</v>
      </c>
      <c r="N1621" t="s">
        <v>912</v>
      </c>
      <c r="O1621" t="s">
        <v>39</v>
      </c>
      <c r="P1621" t="s">
        <v>26</v>
      </c>
      <c r="Q1621" t="s">
        <v>29</v>
      </c>
      <c r="R1621" t="s">
        <v>30</v>
      </c>
      <c r="S1621" t="s">
        <v>43</v>
      </c>
      <c r="T1621" t="s">
        <v>951</v>
      </c>
      <c r="U1621" t="s">
        <v>24</v>
      </c>
    </row>
    <row r="1622" spans="1:21" x14ac:dyDescent="0.25">
      <c r="A1622" t="s">
        <v>73</v>
      </c>
      <c r="C1622" t="s">
        <v>74</v>
      </c>
      <c r="D1622" t="s">
        <v>75</v>
      </c>
      <c r="E1622">
        <v>0</v>
      </c>
      <c r="F1622" t="s">
        <v>29</v>
      </c>
      <c r="G1622" s="1">
        <v>43671</v>
      </c>
      <c r="H1622" t="s">
        <v>33</v>
      </c>
      <c r="I1622" s="2">
        <v>43671.607638888891</v>
      </c>
      <c r="J1622" s="2">
        <v>43671.625</v>
      </c>
      <c r="K1622">
        <v>-7</v>
      </c>
      <c r="L1622">
        <v>0.42</v>
      </c>
      <c r="M1622" t="s">
        <v>63</v>
      </c>
      <c r="N1622" t="s">
        <v>942</v>
      </c>
      <c r="O1622" t="s">
        <v>39</v>
      </c>
      <c r="P1622" t="s">
        <v>26</v>
      </c>
      <c r="Q1622" t="s">
        <v>29</v>
      </c>
      <c r="R1622" t="s">
        <v>30</v>
      </c>
      <c r="S1622" t="s">
        <v>43</v>
      </c>
      <c r="T1622" t="s">
        <v>951</v>
      </c>
      <c r="U1622" t="s">
        <v>24</v>
      </c>
    </row>
    <row r="1623" spans="1:21" x14ac:dyDescent="0.25">
      <c r="A1623" t="s">
        <v>73</v>
      </c>
      <c r="C1623" t="s">
        <v>74</v>
      </c>
      <c r="D1623" t="s">
        <v>75</v>
      </c>
      <c r="E1623">
        <v>0</v>
      </c>
      <c r="F1623" t="s">
        <v>29</v>
      </c>
      <c r="G1623" s="1">
        <v>43671</v>
      </c>
      <c r="H1623" t="s">
        <v>33</v>
      </c>
      <c r="I1623" s="2">
        <v>43671.625</v>
      </c>
      <c r="J1623" s="2">
        <v>43671.642361111109</v>
      </c>
      <c r="K1623">
        <v>-7</v>
      </c>
      <c r="L1623">
        <v>0.42</v>
      </c>
      <c r="M1623" t="s">
        <v>51</v>
      </c>
      <c r="O1623" t="s">
        <v>212</v>
      </c>
      <c r="P1623" t="s">
        <v>26</v>
      </c>
      <c r="Q1623" t="s">
        <v>29</v>
      </c>
      <c r="R1623" t="s">
        <v>27</v>
      </c>
      <c r="S1623" t="s">
        <v>43</v>
      </c>
      <c r="T1623" t="s">
        <v>990</v>
      </c>
      <c r="U1623" t="s">
        <v>24</v>
      </c>
    </row>
    <row r="1624" spans="1:21" x14ac:dyDescent="0.25">
      <c r="A1624" t="s">
        <v>73</v>
      </c>
      <c r="C1624" t="s">
        <v>74</v>
      </c>
      <c r="D1624" t="s">
        <v>75</v>
      </c>
      <c r="E1624">
        <v>0</v>
      </c>
      <c r="F1624" t="s">
        <v>29</v>
      </c>
      <c r="G1624" s="1">
        <v>43671</v>
      </c>
      <c r="H1624" t="s">
        <v>33</v>
      </c>
      <c r="I1624" s="2">
        <v>43671.642361111109</v>
      </c>
      <c r="J1624" s="2">
        <v>43671.659722222219</v>
      </c>
      <c r="K1624">
        <v>-7</v>
      </c>
      <c r="L1624">
        <v>0.42</v>
      </c>
      <c r="M1624" t="s">
        <v>63</v>
      </c>
      <c r="N1624" t="s">
        <v>973</v>
      </c>
      <c r="O1624" t="s">
        <v>39</v>
      </c>
      <c r="P1624" t="s">
        <v>26</v>
      </c>
      <c r="Q1624" t="s">
        <v>29</v>
      </c>
      <c r="R1624" t="s">
        <v>30</v>
      </c>
      <c r="S1624" t="s">
        <v>43</v>
      </c>
      <c r="T1624" t="s">
        <v>991</v>
      </c>
      <c r="U1624" t="s">
        <v>24</v>
      </c>
    </row>
    <row r="1625" spans="1:21" x14ac:dyDescent="0.25">
      <c r="A1625" t="s">
        <v>73</v>
      </c>
      <c r="C1625" t="s">
        <v>74</v>
      </c>
      <c r="D1625" t="s">
        <v>75</v>
      </c>
      <c r="E1625">
        <v>0</v>
      </c>
      <c r="F1625" t="s">
        <v>29</v>
      </c>
      <c r="G1625" s="1">
        <v>43671</v>
      </c>
      <c r="H1625" t="s">
        <v>33</v>
      </c>
      <c r="I1625" s="2">
        <v>43671.659722222219</v>
      </c>
      <c r="J1625" s="2">
        <v>43671.670138888891</v>
      </c>
      <c r="K1625">
        <v>-7</v>
      </c>
      <c r="L1625">
        <v>0.25</v>
      </c>
      <c r="M1625" t="s">
        <v>37</v>
      </c>
      <c r="U1625" t="s">
        <v>24</v>
      </c>
    </row>
    <row r="1626" spans="1:21" x14ac:dyDescent="0.25">
      <c r="A1626" t="s">
        <v>73</v>
      </c>
      <c r="C1626" t="s">
        <v>74</v>
      </c>
      <c r="D1626" t="s">
        <v>75</v>
      </c>
      <c r="E1626">
        <v>0</v>
      </c>
      <c r="F1626" t="s">
        <v>29</v>
      </c>
      <c r="G1626" s="1">
        <v>43671</v>
      </c>
      <c r="H1626" t="s">
        <v>33</v>
      </c>
      <c r="I1626" s="2">
        <v>43671.670138888891</v>
      </c>
      <c r="J1626" s="2">
        <v>43671.6875</v>
      </c>
      <c r="K1626">
        <v>-7</v>
      </c>
      <c r="L1626">
        <v>0.42</v>
      </c>
      <c r="M1626" t="s">
        <v>61</v>
      </c>
      <c r="N1626" t="s">
        <v>983</v>
      </c>
      <c r="O1626" t="s">
        <v>28</v>
      </c>
      <c r="P1626" t="s">
        <v>26</v>
      </c>
      <c r="Q1626" t="s">
        <v>21</v>
      </c>
      <c r="R1626" t="s">
        <v>30</v>
      </c>
      <c r="S1626" t="s">
        <v>43</v>
      </c>
      <c r="T1626" t="s">
        <v>65</v>
      </c>
      <c r="U1626" t="s">
        <v>24</v>
      </c>
    </row>
    <row r="1627" spans="1:21" x14ac:dyDescent="0.25">
      <c r="A1627" t="s">
        <v>73</v>
      </c>
      <c r="C1627" t="s">
        <v>74</v>
      </c>
      <c r="D1627" t="s">
        <v>75</v>
      </c>
      <c r="E1627">
        <v>0</v>
      </c>
      <c r="F1627" t="s">
        <v>29</v>
      </c>
      <c r="G1627" s="1">
        <v>43671</v>
      </c>
      <c r="H1627" t="s">
        <v>33</v>
      </c>
      <c r="I1627" s="2">
        <v>43671.6875</v>
      </c>
      <c r="J1627" s="2">
        <v>43671.746527777781</v>
      </c>
      <c r="K1627">
        <v>-7</v>
      </c>
      <c r="L1627">
        <v>1.42</v>
      </c>
      <c r="M1627" t="s">
        <v>51</v>
      </c>
      <c r="O1627" t="s">
        <v>31</v>
      </c>
      <c r="P1627" t="s">
        <v>26</v>
      </c>
      <c r="Q1627" t="s">
        <v>27</v>
      </c>
      <c r="R1627" t="s">
        <v>27</v>
      </c>
      <c r="S1627" t="s">
        <v>43</v>
      </c>
      <c r="T1627" t="s">
        <v>270</v>
      </c>
      <c r="U1627" t="s">
        <v>24</v>
      </c>
    </row>
    <row r="1628" spans="1:21" x14ac:dyDescent="0.25">
      <c r="A1628" t="s">
        <v>73</v>
      </c>
      <c r="C1628" t="s">
        <v>74</v>
      </c>
      <c r="D1628" t="s">
        <v>75</v>
      </c>
      <c r="E1628">
        <v>0</v>
      </c>
      <c r="F1628" t="s">
        <v>29</v>
      </c>
      <c r="G1628" s="1">
        <v>43672</v>
      </c>
      <c r="H1628" t="s">
        <v>35</v>
      </c>
      <c r="I1628" s="2">
        <v>43672.395833333336</v>
      </c>
      <c r="J1628" s="2">
        <v>43672.399305555555</v>
      </c>
      <c r="K1628">
        <v>-7</v>
      </c>
      <c r="L1628">
        <v>0.08</v>
      </c>
      <c r="M1628" t="s">
        <v>51</v>
      </c>
      <c r="O1628" t="s">
        <v>42</v>
      </c>
      <c r="P1628" t="s">
        <v>26</v>
      </c>
      <c r="Q1628" t="s">
        <v>27</v>
      </c>
      <c r="R1628" t="s">
        <v>27</v>
      </c>
      <c r="S1628" t="s">
        <v>43</v>
      </c>
      <c r="U1628" t="s">
        <v>24</v>
      </c>
    </row>
    <row r="1629" spans="1:21" x14ac:dyDescent="0.25">
      <c r="A1629" t="s">
        <v>73</v>
      </c>
      <c r="C1629" t="s">
        <v>74</v>
      </c>
      <c r="D1629" t="s">
        <v>75</v>
      </c>
      <c r="E1629">
        <v>0</v>
      </c>
      <c r="F1629" t="s">
        <v>29</v>
      </c>
      <c r="G1629" s="1">
        <v>43672</v>
      </c>
      <c r="H1629" t="s">
        <v>35</v>
      </c>
      <c r="I1629" s="2">
        <v>43672.399305555555</v>
      </c>
      <c r="J1629" s="2">
        <v>43672.538194444445</v>
      </c>
      <c r="K1629">
        <v>-7</v>
      </c>
      <c r="L1629">
        <v>3.33</v>
      </c>
      <c r="M1629" t="s">
        <v>61</v>
      </c>
      <c r="N1629" t="s">
        <v>983</v>
      </c>
      <c r="O1629" t="s">
        <v>28</v>
      </c>
      <c r="P1629" t="s">
        <v>26</v>
      </c>
      <c r="Q1629" t="s">
        <v>21</v>
      </c>
      <c r="R1629" t="s">
        <v>30</v>
      </c>
      <c r="S1629" t="s">
        <v>43</v>
      </c>
      <c r="T1629" t="s">
        <v>65</v>
      </c>
      <c r="U1629" t="s">
        <v>24</v>
      </c>
    </row>
    <row r="1630" spans="1:21" x14ac:dyDescent="0.25">
      <c r="A1630" t="s">
        <v>73</v>
      </c>
      <c r="C1630" t="s">
        <v>74</v>
      </c>
      <c r="D1630" t="s">
        <v>75</v>
      </c>
      <c r="E1630">
        <v>0</v>
      </c>
      <c r="F1630" t="s">
        <v>29</v>
      </c>
      <c r="G1630" s="1">
        <v>43672</v>
      </c>
      <c r="H1630" t="s">
        <v>35</v>
      </c>
      <c r="I1630" s="2">
        <v>43672.538194444445</v>
      </c>
      <c r="J1630" s="2">
        <v>43672.559027777781</v>
      </c>
      <c r="K1630">
        <v>-7</v>
      </c>
      <c r="L1630">
        <v>0.5</v>
      </c>
      <c r="M1630" t="s">
        <v>34</v>
      </c>
      <c r="S1630" t="s">
        <v>43</v>
      </c>
      <c r="U1630" t="s">
        <v>24</v>
      </c>
    </row>
    <row r="1631" spans="1:21" x14ac:dyDescent="0.25">
      <c r="A1631" t="s">
        <v>73</v>
      </c>
      <c r="C1631" t="s">
        <v>74</v>
      </c>
      <c r="D1631" t="s">
        <v>75</v>
      </c>
      <c r="E1631">
        <v>0</v>
      </c>
      <c r="F1631" t="s">
        <v>29</v>
      </c>
      <c r="G1631" s="1">
        <v>43672</v>
      </c>
      <c r="H1631" t="s">
        <v>35</v>
      </c>
      <c r="I1631" s="2">
        <v>43672.559027777781</v>
      </c>
      <c r="J1631" s="2">
        <v>43672.565972222219</v>
      </c>
      <c r="K1631">
        <v>-7</v>
      </c>
      <c r="L1631">
        <v>0.17</v>
      </c>
      <c r="M1631" t="s">
        <v>37</v>
      </c>
      <c r="U1631" t="s">
        <v>24</v>
      </c>
    </row>
    <row r="1632" spans="1:21" x14ac:dyDescent="0.25">
      <c r="A1632" t="s">
        <v>73</v>
      </c>
      <c r="C1632" t="s">
        <v>74</v>
      </c>
      <c r="D1632" t="s">
        <v>75</v>
      </c>
      <c r="E1632">
        <v>0</v>
      </c>
      <c r="F1632" t="s">
        <v>29</v>
      </c>
      <c r="G1632" s="1">
        <v>43672</v>
      </c>
      <c r="H1632" t="s">
        <v>35</v>
      </c>
      <c r="I1632" s="2">
        <v>43672.565972222219</v>
      </c>
      <c r="J1632" s="2">
        <v>43672.583333333336</v>
      </c>
      <c r="K1632">
        <v>-7</v>
      </c>
      <c r="L1632">
        <v>0.42</v>
      </c>
      <c r="M1632" t="s">
        <v>51</v>
      </c>
      <c r="O1632" t="s">
        <v>40</v>
      </c>
      <c r="P1632" t="s">
        <v>26</v>
      </c>
      <c r="Q1632" t="s">
        <v>21</v>
      </c>
      <c r="R1632" t="s">
        <v>27</v>
      </c>
      <c r="S1632" t="s">
        <v>43</v>
      </c>
      <c r="T1632" t="s">
        <v>992</v>
      </c>
      <c r="U1632" t="s">
        <v>24</v>
      </c>
    </row>
    <row r="1633" spans="1:21" x14ac:dyDescent="0.25">
      <c r="A1633" t="s">
        <v>73</v>
      </c>
      <c r="C1633" t="s">
        <v>74</v>
      </c>
      <c r="D1633" t="s">
        <v>75</v>
      </c>
      <c r="E1633">
        <v>0</v>
      </c>
      <c r="F1633" t="s">
        <v>29</v>
      </c>
      <c r="G1633" s="1">
        <v>43672</v>
      </c>
      <c r="H1633" t="s">
        <v>35</v>
      </c>
      <c r="I1633" s="2">
        <v>43672.583333333336</v>
      </c>
      <c r="J1633" s="2">
        <v>43672.59375</v>
      </c>
      <c r="K1633">
        <v>-7</v>
      </c>
      <c r="L1633">
        <v>0.25</v>
      </c>
      <c r="M1633" t="s">
        <v>37</v>
      </c>
      <c r="U1633" t="s">
        <v>24</v>
      </c>
    </row>
    <row r="1634" spans="1:21" x14ac:dyDescent="0.25">
      <c r="A1634" t="s">
        <v>73</v>
      </c>
      <c r="C1634" t="s">
        <v>74</v>
      </c>
      <c r="D1634" t="s">
        <v>75</v>
      </c>
      <c r="E1634">
        <v>0</v>
      </c>
      <c r="F1634" t="s">
        <v>29</v>
      </c>
      <c r="G1634" s="1">
        <v>43672</v>
      </c>
      <c r="H1634" t="s">
        <v>35</v>
      </c>
      <c r="I1634" s="2">
        <v>43672.59375</v>
      </c>
      <c r="J1634" s="2">
        <v>43672.673611111109</v>
      </c>
      <c r="K1634">
        <v>-7</v>
      </c>
      <c r="L1634">
        <v>1.92</v>
      </c>
      <c r="M1634" t="s">
        <v>332</v>
      </c>
      <c r="N1634" t="s">
        <v>977</v>
      </c>
      <c r="O1634" t="s">
        <v>28</v>
      </c>
      <c r="P1634" t="s">
        <v>26</v>
      </c>
      <c r="Q1634" t="s">
        <v>29</v>
      </c>
      <c r="R1634" t="s">
        <v>30</v>
      </c>
      <c r="S1634" t="s">
        <v>43</v>
      </c>
      <c r="T1634" t="s">
        <v>523</v>
      </c>
      <c r="U1634" t="s">
        <v>24</v>
      </c>
    </row>
    <row r="1635" spans="1:21" x14ac:dyDescent="0.25">
      <c r="A1635" t="s">
        <v>73</v>
      </c>
      <c r="C1635" t="s">
        <v>74</v>
      </c>
      <c r="D1635" t="s">
        <v>75</v>
      </c>
      <c r="E1635">
        <v>0</v>
      </c>
      <c r="F1635" t="s">
        <v>29</v>
      </c>
      <c r="G1635" s="1">
        <v>43672</v>
      </c>
      <c r="H1635" t="s">
        <v>35</v>
      </c>
      <c r="I1635" s="2">
        <v>43672.673611111109</v>
      </c>
      <c r="J1635" s="2">
        <v>43672.684027777781</v>
      </c>
      <c r="K1635">
        <v>-7</v>
      </c>
      <c r="L1635">
        <v>0.25</v>
      </c>
      <c r="M1635" t="s">
        <v>332</v>
      </c>
      <c r="N1635" t="s">
        <v>977</v>
      </c>
      <c r="O1635" t="s">
        <v>66</v>
      </c>
      <c r="P1635" t="s">
        <v>26</v>
      </c>
      <c r="Q1635" t="s">
        <v>29</v>
      </c>
      <c r="R1635" t="s">
        <v>30</v>
      </c>
      <c r="S1635" t="s">
        <v>43</v>
      </c>
      <c r="T1635" t="s">
        <v>993</v>
      </c>
      <c r="U1635" t="s">
        <v>24</v>
      </c>
    </row>
    <row r="1636" spans="1:21" x14ac:dyDescent="0.25">
      <c r="A1636" t="s">
        <v>73</v>
      </c>
      <c r="C1636" t="s">
        <v>74</v>
      </c>
      <c r="D1636" t="s">
        <v>75</v>
      </c>
      <c r="E1636">
        <v>0</v>
      </c>
      <c r="F1636" t="s">
        <v>29</v>
      </c>
      <c r="G1636" s="1">
        <v>43672</v>
      </c>
      <c r="H1636" t="s">
        <v>35</v>
      </c>
      <c r="I1636" s="2">
        <v>43672.684027777781</v>
      </c>
      <c r="J1636" s="2">
        <v>43672.694444444445</v>
      </c>
      <c r="K1636">
        <v>-7</v>
      </c>
      <c r="L1636">
        <v>0.25</v>
      </c>
      <c r="M1636" t="s">
        <v>332</v>
      </c>
      <c r="N1636" t="s">
        <v>977</v>
      </c>
      <c r="O1636" t="s">
        <v>39</v>
      </c>
      <c r="P1636" t="s">
        <v>26</v>
      </c>
      <c r="Q1636" t="s">
        <v>29</v>
      </c>
      <c r="R1636" t="s">
        <v>30</v>
      </c>
      <c r="S1636" t="s">
        <v>43</v>
      </c>
      <c r="T1636" t="s">
        <v>242</v>
      </c>
      <c r="U1636" t="s">
        <v>24</v>
      </c>
    </row>
    <row r="1637" spans="1:21" x14ac:dyDescent="0.25">
      <c r="A1637" t="s">
        <v>73</v>
      </c>
      <c r="C1637" t="s">
        <v>74</v>
      </c>
      <c r="D1637" t="s">
        <v>75</v>
      </c>
      <c r="E1637">
        <v>0</v>
      </c>
      <c r="F1637" t="s">
        <v>29</v>
      </c>
      <c r="G1637" s="1">
        <v>43672</v>
      </c>
      <c r="H1637" t="s">
        <v>35</v>
      </c>
      <c r="I1637" s="2">
        <v>43672.694444444445</v>
      </c>
      <c r="J1637" s="2">
        <v>43672.697916666664</v>
      </c>
      <c r="K1637">
        <v>-7</v>
      </c>
      <c r="L1637">
        <v>0.08</v>
      </c>
      <c r="M1637" t="s">
        <v>37</v>
      </c>
      <c r="S1637" t="s">
        <v>43</v>
      </c>
      <c r="U1637" t="s">
        <v>24</v>
      </c>
    </row>
    <row r="1638" spans="1:21" x14ac:dyDescent="0.25">
      <c r="A1638" t="s">
        <v>73</v>
      </c>
      <c r="C1638" t="s">
        <v>74</v>
      </c>
      <c r="D1638" t="s">
        <v>75</v>
      </c>
      <c r="E1638">
        <v>0</v>
      </c>
      <c r="F1638" t="s">
        <v>29</v>
      </c>
      <c r="G1638" s="1">
        <v>43672</v>
      </c>
      <c r="H1638" t="s">
        <v>35</v>
      </c>
      <c r="I1638" s="2">
        <v>43672.697916666664</v>
      </c>
      <c r="J1638" s="2">
        <v>43672.708333333336</v>
      </c>
      <c r="K1638">
        <v>-7</v>
      </c>
      <c r="L1638">
        <v>0.25</v>
      </c>
      <c r="M1638" t="s">
        <v>51</v>
      </c>
      <c r="O1638" t="s">
        <v>41</v>
      </c>
      <c r="P1638" t="s">
        <v>26</v>
      </c>
      <c r="Q1638" t="s">
        <v>27</v>
      </c>
      <c r="R1638" t="s">
        <v>27</v>
      </c>
      <c r="S1638" t="s">
        <v>43</v>
      </c>
      <c r="T1638" t="s">
        <v>994</v>
      </c>
      <c r="U1638" t="s">
        <v>24</v>
      </c>
    </row>
    <row r="1639" spans="1:21" x14ac:dyDescent="0.25">
      <c r="A1639" t="s">
        <v>73</v>
      </c>
      <c r="C1639" t="s">
        <v>74</v>
      </c>
      <c r="D1639" t="s">
        <v>75</v>
      </c>
      <c r="E1639">
        <v>0</v>
      </c>
      <c r="F1639" t="s">
        <v>29</v>
      </c>
      <c r="G1639" s="1">
        <v>43672</v>
      </c>
      <c r="H1639" t="s">
        <v>35</v>
      </c>
      <c r="I1639" s="2">
        <v>43672.708333333336</v>
      </c>
      <c r="J1639" s="2">
        <v>43672.75</v>
      </c>
      <c r="K1639">
        <v>-7</v>
      </c>
      <c r="L1639">
        <v>1</v>
      </c>
      <c r="M1639" t="s">
        <v>61</v>
      </c>
      <c r="N1639" t="s">
        <v>983</v>
      </c>
      <c r="O1639" t="s">
        <v>28</v>
      </c>
      <c r="P1639" t="s">
        <v>26</v>
      </c>
      <c r="Q1639" t="s">
        <v>21</v>
      </c>
      <c r="R1639" t="s">
        <v>30</v>
      </c>
      <c r="S1639" t="s">
        <v>43</v>
      </c>
      <c r="T1639" t="s">
        <v>995</v>
      </c>
      <c r="U1639" t="s">
        <v>24</v>
      </c>
    </row>
    <row r="1640" spans="1:21" x14ac:dyDescent="0.25">
      <c r="A1640" t="s">
        <v>73</v>
      </c>
      <c r="C1640" t="s">
        <v>74</v>
      </c>
      <c r="D1640" t="s">
        <v>75</v>
      </c>
      <c r="E1640">
        <v>0</v>
      </c>
      <c r="F1640" t="s">
        <v>29</v>
      </c>
      <c r="G1640" s="1">
        <v>43674</v>
      </c>
      <c r="H1640" t="s">
        <v>67</v>
      </c>
      <c r="I1640" s="2">
        <v>43674.638888888891</v>
      </c>
      <c r="J1640" s="2">
        <v>43674.663194444445</v>
      </c>
      <c r="K1640">
        <v>-7</v>
      </c>
      <c r="L1640">
        <v>0.57999999999999996</v>
      </c>
      <c r="M1640" t="s">
        <v>51</v>
      </c>
      <c r="O1640" t="s">
        <v>212</v>
      </c>
      <c r="P1640" t="s">
        <v>26</v>
      </c>
      <c r="Q1640" t="s">
        <v>29</v>
      </c>
      <c r="R1640" t="s">
        <v>27</v>
      </c>
      <c r="S1640" t="s">
        <v>43</v>
      </c>
      <c r="T1640" t="s">
        <v>996</v>
      </c>
      <c r="U1640" t="s">
        <v>24</v>
      </c>
    </row>
    <row r="1641" spans="1:21" x14ac:dyDescent="0.25">
      <c r="A1641" t="s">
        <v>73</v>
      </c>
      <c r="C1641" t="s">
        <v>74</v>
      </c>
      <c r="D1641" t="s">
        <v>75</v>
      </c>
      <c r="E1641">
        <v>0</v>
      </c>
      <c r="F1641" t="s">
        <v>29</v>
      </c>
      <c r="G1641" s="1">
        <v>43674</v>
      </c>
      <c r="H1641" t="s">
        <v>67</v>
      </c>
      <c r="I1641" s="2">
        <v>43674.680555555555</v>
      </c>
      <c r="J1641" s="2">
        <v>43674.78125</v>
      </c>
      <c r="K1641">
        <v>-7</v>
      </c>
      <c r="L1641">
        <v>2.42</v>
      </c>
      <c r="M1641" t="s">
        <v>61</v>
      </c>
      <c r="N1641" t="s">
        <v>983</v>
      </c>
      <c r="O1641" t="s">
        <v>28</v>
      </c>
      <c r="P1641" t="s">
        <v>26</v>
      </c>
      <c r="Q1641" t="s">
        <v>21</v>
      </c>
      <c r="R1641" t="s">
        <v>30</v>
      </c>
      <c r="S1641" t="s">
        <v>43</v>
      </c>
      <c r="T1641" t="s">
        <v>997</v>
      </c>
      <c r="U1641" t="s">
        <v>24</v>
      </c>
    </row>
    <row r="1642" spans="1:21" x14ac:dyDescent="0.25">
      <c r="A1642" t="s">
        <v>73</v>
      </c>
      <c r="C1642" t="s">
        <v>74</v>
      </c>
      <c r="D1642" t="s">
        <v>75</v>
      </c>
      <c r="E1642">
        <v>0</v>
      </c>
      <c r="F1642" t="s">
        <v>29</v>
      </c>
      <c r="G1642" s="1">
        <v>43675</v>
      </c>
      <c r="H1642" t="s">
        <v>36</v>
      </c>
      <c r="I1642" s="2">
        <v>43675.416666666664</v>
      </c>
      <c r="J1642" s="2">
        <v>43675.420138888891</v>
      </c>
      <c r="K1642">
        <v>-7</v>
      </c>
      <c r="L1642">
        <v>0.08</v>
      </c>
      <c r="M1642" t="s">
        <v>51</v>
      </c>
      <c r="O1642" t="s">
        <v>42</v>
      </c>
      <c r="P1642" t="s">
        <v>26</v>
      </c>
      <c r="Q1642" t="s">
        <v>27</v>
      </c>
      <c r="R1642" t="s">
        <v>27</v>
      </c>
      <c r="S1642" t="s">
        <v>43</v>
      </c>
      <c r="U1642" t="s">
        <v>24</v>
      </c>
    </row>
    <row r="1643" spans="1:21" x14ac:dyDescent="0.25">
      <c r="A1643" t="s">
        <v>73</v>
      </c>
      <c r="C1643" t="s">
        <v>74</v>
      </c>
      <c r="D1643" t="s">
        <v>75</v>
      </c>
      <c r="E1643">
        <v>0</v>
      </c>
      <c r="F1643" t="s">
        <v>29</v>
      </c>
      <c r="G1643" s="1">
        <v>43675</v>
      </c>
      <c r="H1643" t="s">
        <v>36</v>
      </c>
      <c r="I1643" s="2">
        <v>43675.420138888891</v>
      </c>
      <c r="J1643" s="2">
        <v>43675.423611111109</v>
      </c>
      <c r="K1643">
        <v>-7</v>
      </c>
      <c r="L1643">
        <v>0.08</v>
      </c>
      <c r="M1643" t="s">
        <v>51</v>
      </c>
      <c r="O1643" t="s">
        <v>212</v>
      </c>
      <c r="P1643" t="s">
        <v>26</v>
      </c>
      <c r="Q1643" t="s">
        <v>29</v>
      </c>
      <c r="R1643" t="s">
        <v>27</v>
      </c>
      <c r="S1643" t="s">
        <v>43</v>
      </c>
      <c r="T1643" t="s">
        <v>914</v>
      </c>
      <c r="U1643" t="s">
        <v>24</v>
      </c>
    </row>
    <row r="1644" spans="1:21" x14ac:dyDescent="0.25">
      <c r="A1644" t="s">
        <v>73</v>
      </c>
      <c r="C1644" t="s">
        <v>74</v>
      </c>
      <c r="D1644" t="s">
        <v>75</v>
      </c>
      <c r="E1644">
        <v>0</v>
      </c>
      <c r="F1644" t="s">
        <v>29</v>
      </c>
      <c r="G1644" s="1">
        <v>43675</v>
      </c>
      <c r="H1644" t="s">
        <v>36</v>
      </c>
      <c r="I1644" s="2">
        <v>43675.423611111109</v>
      </c>
      <c r="J1644" s="2">
        <v>43675.434027777781</v>
      </c>
      <c r="K1644">
        <v>-7</v>
      </c>
      <c r="L1644">
        <v>0.25</v>
      </c>
      <c r="M1644" t="s">
        <v>51</v>
      </c>
      <c r="O1644" t="s">
        <v>329</v>
      </c>
      <c r="P1644" t="s">
        <v>26</v>
      </c>
      <c r="Q1644" t="s">
        <v>29</v>
      </c>
      <c r="R1644" t="s">
        <v>27</v>
      </c>
      <c r="S1644" t="s">
        <v>43</v>
      </c>
      <c r="T1644" t="s">
        <v>998</v>
      </c>
      <c r="U1644" t="s">
        <v>24</v>
      </c>
    </row>
    <row r="1645" spans="1:21" x14ac:dyDescent="0.25">
      <c r="A1645" t="s">
        <v>73</v>
      </c>
      <c r="C1645" t="s">
        <v>74</v>
      </c>
      <c r="D1645" t="s">
        <v>75</v>
      </c>
      <c r="E1645">
        <v>0</v>
      </c>
      <c r="F1645" t="s">
        <v>29</v>
      </c>
      <c r="G1645" s="1">
        <v>43675</v>
      </c>
      <c r="H1645" t="s">
        <v>36</v>
      </c>
      <c r="I1645" s="2">
        <v>43675.434027777781</v>
      </c>
      <c r="J1645" s="2">
        <v>43675.451388888891</v>
      </c>
      <c r="K1645">
        <v>-7</v>
      </c>
      <c r="L1645">
        <v>0.42</v>
      </c>
      <c r="M1645" t="s">
        <v>970</v>
      </c>
      <c r="N1645" t="s">
        <v>971</v>
      </c>
      <c r="O1645" t="s">
        <v>39</v>
      </c>
      <c r="P1645" t="s">
        <v>26</v>
      </c>
      <c r="Q1645" t="s">
        <v>29</v>
      </c>
      <c r="R1645" t="s">
        <v>30</v>
      </c>
      <c r="S1645" t="s">
        <v>43</v>
      </c>
      <c r="T1645" t="s">
        <v>160</v>
      </c>
      <c r="U1645" t="s">
        <v>24</v>
      </c>
    </row>
    <row r="1646" spans="1:21" x14ac:dyDescent="0.25">
      <c r="A1646" t="s">
        <v>73</v>
      </c>
      <c r="C1646" t="s">
        <v>74</v>
      </c>
      <c r="D1646" t="s">
        <v>75</v>
      </c>
      <c r="E1646">
        <v>0</v>
      </c>
      <c r="F1646" t="s">
        <v>29</v>
      </c>
      <c r="G1646" s="1">
        <v>43675</v>
      </c>
      <c r="H1646" t="s">
        <v>36</v>
      </c>
      <c r="I1646" s="2">
        <v>43675.451388888891</v>
      </c>
      <c r="J1646" s="2">
        <v>43675.534722222219</v>
      </c>
      <c r="K1646">
        <v>-7</v>
      </c>
      <c r="L1646">
        <v>2</v>
      </c>
      <c r="M1646" t="s">
        <v>970</v>
      </c>
      <c r="N1646" t="s">
        <v>971</v>
      </c>
      <c r="O1646" t="s">
        <v>28</v>
      </c>
      <c r="P1646" t="s">
        <v>26</v>
      </c>
      <c r="Q1646" t="s">
        <v>29</v>
      </c>
      <c r="R1646" t="s">
        <v>30</v>
      </c>
      <c r="S1646" t="s">
        <v>43</v>
      </c>
      <c r="T1646" t="s">
        <v>999</v>
      </c>
      <c r="U1646" t="s">
        <v>24</v>
      </c>
    </row>
    <row r="1647" spans="1:21" x14ac:dyDescent="0.25">
      <c r="A1647" t="s">
        <v>73</v>
      </c>
      <c r="C1647" t="s">
        <v>74</v>
      </c>
      <c r="D1647" t="s">
        <v>75</v>
      </c>
      <c r="E1647">
        <v>0</v>
      </c>
      <c r="F1647" t="s">
        <v>29</v>
      </c>
      <c r="G1647" s="1">
        <v>43675</v>
      </c>
      <c r="H1647" t="s">
        <v>36</v>
      </c>
      <c r="I1647" s="2">
        <v>43675.534722222219</v>
      </c>
      <c r="J1647" s="2">
        <v>43675.576388888891</v>
      </c>
      <c r="K1647">
        <v>-7</v>
      </c>
      <c r="L1647">
        <v>1</v>
      </c>
      <c r="M1647" t="s">
        <v>34</v>
      </c>
      <c r="U1647" t="s">
        <v>24</v>
      </c>
    </row>
    <row r="1648" spans="1:21" x14ac:dyDescent="0.25">
      <c r="A1648" t="s">
        <v>73</v>
      </c>
      <c r="C1648" t="s">
        <v>74</v>
      </c>
      <c r="D1648" t="s">
        <v>75</v>
      </c>
      <c r="E1648">
        <v>0</v>
      </c>
      <c r="F1648" t="s">
        <v>29</v>
      </c>
      <c r="G1648" s="1">
        <v>43675</v>
      </c>
      <c r="H1648" t="s">
        <v>36</v>
      </c>
      <c r="I1648" s="2">
        <v>43675.576388888891</v>
      </c>
      <c r="J1648" s="2">
        <v>43675.604166666664</v>
      </c>
      <c r="K1648">
        <v>-7</v>
      </c>
      <c r="L1648">
        <v>0.67</v>
      </c>
      <c r="M1648" t="s">
        <v>51</v>
      </c>
      <c r="O1648" t="s">
        <v>41</v>
      </c>
      <c r="P1648" t="s">
        <v>26</v>
      </c>
      <c r="Q1648" t="s">
        <v>27</v>
      </c>
      <c r="R1648" t="s">
        <v>27</v>
      </c>
      <c r="S1648" t="s">
        <v>43</v>
      </c>
      <c r="T1648" t="s">
        <v>1000</v>
      </c>
      <c r="U1648" t="s">
        <v>24</v>
      </c>
    </row>
    <row r="1649" spans="1:21" x14ac:dyDescent="0.25">
      <c r="A1649" t="s">
        <v>73</v>
      </c>
      <c r="C1649" t="s">
        <v>74</v>
      </c>
      <c r="D1649" t="s">
        <v>75</v>
      </c>
      <c r="E1649">
        <v>0</v>
      </c>
      <c r="F1649" t="s">
        <v>29</v>
      </c>
      <c r="G1649" s="1">
        <v>43675</v>
      </c>
      <c r="H1649" t="s">
        <v>36</v>
      </c>
      <c r="I1649" s="2">
        <v>43675.604166666664</v>
      </c>
      <c r="J1649" s="2">
        <v>43675.625</v>
      </c>
      <c r="K1649">
        <v>-7</v>
      </c>
      <c r="L1649">
        <v>0.5</v>
      </c>
      <c r="M1649" t="s">
        <v>51</v>
      </c>
      <c r="O1649" t="s">
        <v>329</v>
      </c>
      <c r="P1649" t="s">
        <v>26</v>
      </c>
      <c r="Q1649" t="s">
        <v>29</v>
      </c>
      <c r="R1649" t="s">
        <v>27</v>
      </c>
      <c r="S1649" t="s">
        <v>43</v>
      </c>
      <c r="T1649" t="s">
        <v>1001</v>
      </c>
      <c r="U1649" t="s">
        <v>24</v>
      </c>
    </row>
    <row r="1650" spans="1:21" x14ac:dyDescent="0.25">
      <c r="A1650" t="s">
        <v>73</v>
      </c>
      <c r="C1650" t="s">
        <v>74</v>
      </c>
      <c r="D1650" t="s">
        <v>75</v>
      </c>
      <c r="E1650">
        <v>0</v>
      </c>
      <c r="F1650" t="s">
        <v>29</v>
      </c>
      <c r="G1650" s="1">
        <v>43675</v>
      </c>
      <c r="H1650" t="s">
        <v>36</v>
      </c>
      <c r="I1650" s="2">
        <v>43675.625</v>
      </c>
      <c r="J1650" s="2">
        <v>43675.645833333336</v>
      </c>
      <c r="K1650">
        <v>-7</v>
      </c>
      <c r="L1650">
        <v>0.5</v>
      </c>
      <c r="M1650" t="s">
        <v>37</v>
      </c>
      <c r="U1650" t="s">
        <v>24</v>
      </c>
    </row>
    <row r="1651" spans="1:21" x14ac:dyDescent="0.25">
      <c r="A1651" t="s">
        <v>73</v>
      </c>
      <c r="C1651" t="s">
        <v>74</v>
      </c>
      <c r="D1651" t="s">
        <v>75</v>
      </c>
      <c r="E1651">
        <v>0</v>
      </c>
      <c r="F1651" t="s">
        <v>29</v>
      </c>
      <c r="G1651" s="1">
        <v>43675</v>
      </c>
      <c r="H1651" t="s">
        <v>36</v>
      </c>
      <c r="I1651" s="2">
        <v>43675.645833333336</v>
      </c>
      <c r="J1651" s="2">
        <v>43675.708333333336</v>
      </c>
      <c r="K1651">
        <v>-7</v>
      </c>
      <c r="L1651">
        <v>1.5</v>
      </c>
      <c r="M1651" t="s">
        <v>970</v>
      </c>
      <c r="N1651" t="s">
        <v>971</v>
      </c>
      <c r="O1651" t="s">
        <v>28</v>
      </c>
      <c r="P1651" t="s">
        <v>26</v>
      </c>
      <c r="Q1651" t="s">
        <v>29</v>
      </c>
      <c r="R1651" t="s">
        <v>30</v>
      </c>
      <c r="S1651" t="s">
        <v>43</v>
      </c>
      <c r="T1651" t="s">
        <v>382</v>
      </c>
      <c r="U1651" t="s">
        <v>24</v>
      </c>
    </row>
    <row r="1652" spans="1:21" x14ac:dyDescent="0.25">
      <c r="A1652" t="s">
        <v>73</v>
      </c>
      <c r="C1652" t="s">
        <v>74</v>
      </c>
      <c r="D1652" t="s">
        <v>75</v>
      </c>
      <c r="E1652">
        <v>0</v>
      </c>
      <c r="F1652" t="s">
        <v>29</v>
      </c>
      <c r="G1652" s="1">
        <v>43675</v>
      </c>
      <c r="H1652" t="s">
        <v>36</v>
      </c>
      <c r="I1652" s="2">
        <v>43675.708333333336</v>
      </c>
      <c r="J1652" s="2">
        <v>43675.71875</v>
      </c>
      <c r="K1652">
        <v>-7</v>
      </c>
      <c r="L1652">
        <v>0.25</v>
      </c>
      <c r="M1652" t="s">
        <v>51</v>
      </c>
      <c r="O1652" t="s">
        <v>212</v>
      </c>
      <c r="P1652" t="s">
        <v>26</v>
      </c>
      <c r="Q1652" t="s">
        <v>29</v>
      </c>
      <c r="R1652" t="s">
        <v>27</v>
      </c>
      <c r="S1652" t="s">
        <v>43</v>
      </c>
      <c r="T1652" t="s">
        <v>914</v>
      </c>
      <c r="U1652" t="s">
        <v>24</v>
      </c>
    </row>
    <row r="1653" spans="1:21" x14ac:dyDescent="0.25">
      <c r="A1653" t="s">
        <v>73</v>
      </c>
      <c r="C1653" t="s">
        <v>74</v>
      </c>
      <c r="D1653" t="s">
        <v>75</v>
      </c>
      <c r="E1653">
        <v>0</v>
      </c>
      <c r="F1653" t="s">
        <v>29</v>
      </c>
      <c r="G1653" s="1">
        <v>43676</v>
      </c>
      <c r="H1653" t="s">
        <v>22</v>
      </c>
      <c r="I1653" s="2">
        <v>43676.402777777781</v>
      </c>
      <c r="J1653" s="2">
        <v>43676.413194444445</v>
      </c>
      <c r="K1653">
        <v>-7</v>
      </c>
      <c r="L1653">
        <v>0.25</v>
      </c>
      <c r="M1653" t="s">
        <v>51</v>
      </c>
      <c r="O1653" t="s">
        <v>42</v>
      </c>
      <c r="P1653" t="s">
        <v>26</v>
      </c>
      <c r="Q1653" t="s">
        <v>27</v>
      </c>
      <c r="R1653" t="s">
        <v>27</v>
      </c>
      <c r="S1653" t="s">
        <v>43</v>
      </c>
      <c r="U1653" t="s">
        <v>24</v>
      </c>
    </row>
    <row r="1654" spans="1:21" x14ac:dyDescent="0.25">
      <c r="A1654" t="s">
        <v>73</v>
      </c>
      <c r="C1654" t="s">
        <v>74</v>
      </c>
      <c r="D1654" t="s">
        <v>75</v>
      </c>
      <c r="E1654">
        <v>0</v>
      </c>
      <c r="F1654" t="s">
        <v>29</v>
      </c>
      <c r="G1654" s="1">
        <v>43676</v>
      </c>
      <c r="H1654" t="s">
        <v>22</v>
      </c>
      <c r="I1654" s="2">
        <v>43676.413194444445</v>
      </c>
      <c r="J1654" s="2">
        <v>43676.420138888891</v>
      </c>
      <c r="K1654">
        <v>-7</v>
      </c>
      <c r="L1654">
        <v>0.17</v>
      </c>
      <c r="M1654" t="s">
        <v>51</v>
      </c>
      <c r="O1654" t="s">
        <v>212</v>
      </c>
      <c r="P1654" t="s">
        <v>26</v>
      </c>
      <c r="Q1654" t="s">
        <v>29</v>
      </c>
      <c r="R1654" t="s">
        <v>27</v>
      </c>
      <c r="S1654" t="s">
        <v>43</v>
      </c>
      <c r="T1654" t="s">
        <v>1002</v>
      </c>
      <c r="U1654" t="s">
        <v>24</v>
      </c>
    </row>
    <row r="1655" spans="1:21" x14ac:dyDescent="0.25">
      <c r="A1655" t="s">
        <v>73</v>
      </c>
      <c r="C1655" t="s">
        <v>74</v>
      </c>
      <c r="D1655" t="s">
        <v>75</v>
      </c>
      <c r="E1655">
        <v>0</v>
      </c>
      <c r="F1655" t="s">
        <v>29</v>
      </c>
      <c r="G1655" s="1">
        <v>43676</v>
      </c>
      <c r="H1655" t="s">
        <v>22</v>
      </c>
      <c r="I1655" s="2">
        <v>43676.420138888891</v>
      </c>
      <c r="J1655" s="2">
        <v>43676.430555555555</v>
      </c>
      <c r="K1655">
        <v>-7</v>
      </c>
      <c r="L1655">
        <v>0.25</v>
      </c>
      <c r="M1655" t="s">
        <v>349</v>
      </c>
      <c r="N1655" t="s">
        <v>922</v>
      </c>
      <c r="O1655" t="s">
        <v>39</v>
      </c>
      <c r="P1655" t="s">
        <v>26</v>
      </c>
      <c r="Q1655" t="s">
        <v>29</v>
      </c>
      <c r="R1655" t="s">
        <v>30</v>
      </c>
      <c r="S1655" t="s">
        <v>43</v>
      </c>
      <c r="T1655" t="s">
        <v>1003</v>
      </c>
      <c r="U1655" t="s">
        <v>24</v>
      </c>
    </row>
    <row r="1656" spans="1:21" x14ac:dyDescent="0.25">
      <c r="A1656" t="s">
        <v>73</v>
      </c>
      <c r="C1656" t="s">
        <v>74</v>
      </c>
      <c r="D1656" t="s">
        <v>75</v>
      </c>
      <c r="E1656">
        <v>0</v>
      </c>
      <c r="F1656" t="s">
        <v>29</v>
      </c>
      <c r="G1656" s="1">
        <v>43676</v>
      </c>
      <c r="H1656" t="s">
        <v>22</v>
      </c>
      <c r="I1656" s="2">
        <v>43676.430555555555</v>
      </c>
      <c r="J1656" s="2">
        <v>43676.4375</v>
      </c>
      <c r="K1656">
        <v>-7</v>
      </c>
      <c r="L1656">
        <v>0.17</v>
      </c>
      <c r="M1656" t="s">
        <v>482</v>
      </c>
      <c r="N1656" t="s">
        <v>919</v>
      </c>
      <c r="O1656" t="s">
        <v>39</v>
      </c>
      <c r="P1656" t="s">
        <v>26</v>
      </c>
      <c r="Q1656" t="s">
        <v>29</v>
      </c>
      <c r="R1656" t="s">
        <v>30</v>
      </c>
      <c r="S1656" t="s">
        <v>43</v>
      </c>
      <c r="T1656" t="s">
        <v>1004</v>
      </c>
      <c r="U1656" t="s">
        <v>24</v>
      </c>
    </row>
    <row r="1657" spans="1:21" x14ac:dyDescent="0.25">
      <c r="A1657" t="s">
        <v>73</v>
      </c>
      <c r="C1657" t="s">
        <v>74</v>
      </c>
      <c r="D1657" t="s">
        <v>75</v>
      </c>
      <c r="E1657">
        <v>0</v>
      </c>
      <c r="F1657" t="s">
        <v>29</v>
      </c>
      <c r="G1657" s="1">
        <v>43676</v>
      </c>
      <c r="H1657" t="s">
        <v>22</v>
      </c>
      <c r="I1657" s="2">
        <v>43676.4375</v>
      </c>
      <c r="J1657" s="2">
        <v>43676.486111111109</v>
      </c>
      <c r="K1657">
        <v>-7</v>
      </c>
      <c r="L1657">
        <v>1.17</v>
      </c>
      <c r="M1657" t="s">
        <v>482</v>
      </c>
      <c r="N1657" t="s">
        <v>919</v>
      </c>
      <c r="O1657" t="s">
        <v>28</v>
      </c>
      <c r="P1657" t="s">
        <v>26</v>
      </c>
      <c r="Q1657" t="s">
        <v>29</v>
      </c>
      <c r="R1657" t="s">
        <v>30</v>
      </c>
      <c r="S1657" t="s">
        <v>43</v>
      </c>
      <c r="T1657" t="s">
        <v>1005</v>
      </c>
      <c r="U1657" t="s">
        <v>24</v>
      </c>
    </row>
    <row r="1658" spans="1:21" x14ac:dyDescent="0.25">
      <c r="A1658" t="s">
        <v>73</v>
      </c>
      <c r="C1658" t="s">
        <v>74</v>
      </c>
      <c r="D1658" t="s">
        <v>75</v>
      </c>
      <c r="E1658">
        <v>0</v>
      </c>
      <c r="F1658" t="s">
        <v>29</v>
      </c>
      <c r="G1658" s="1">
        <v>43676</v>
      </c>
      <c r="H1658" t="s">
        <v>22</v>
      </c>
      <c r="I1658" s="2">
        <v>43676.486111111109</v>
      </c>
      <c r="J1658" s="2">
        <v>43676.506944444445</v>
      </c>
      <c r="K1658">
        <v>-7</v>
      </c>
      <c r="L1658">
        <v>0.5</v>
      </c>
      <c r="M1658" t="s">
        <v>51</v>
      </c>
      <c r="O1658" t="s">
        <v>40</v>
      </c>
      <c r="P1658" t="s">
        <v>26</v>
      </c>
      <c r="Q1658" t="s">
        <v>21</v>
      </c>
      <c r="R1658" t="s">
        <v>27</v>
      </c>
      <c r="S1658" t="s">
        <v>43</v>
      </c>
      <c r="T1658" t="s">
        <v>1006</v>
      </c>
      <c r="U1658" t="s">
        <v>24</v>
      </c>
    </row>
    <row r="1659" spans="1:21" x14ac:dyDescent="0.25">
      <c r="A1659" t="s">
        <v>73</v>
      </c>
      <c r="C1659" t="s">
        <v>74</v>
      </c>
      <c r="D1659" t="s">
        <v>75</v>
      </c>
      <c r="E1659">
        <v>0</v>
      </c>
      <c r="F1659" t="s">
        <v>29</v>
      </c>
      <c r="G1659" s="1">
        <v>43676</v>
      </c>
      <c r="H1659" t="s">
        <v>22</v>
      </c>
      <c r="I1659" s="2">
        <v>43676.506944444445</v>
      </c>
      <c r="J1659" s="2">
        <v>43676.527777777781</v>
      </c>
      <c r="K1659">
        <v>-7</v>
      </c>
      <c r="L1659">
        <v>0.5</v>
      </c>
      <c r="M1659" t="s">
        <v>34</v>
      </c>
      <c r="S1659" t="s">
        <v>54</v>
      </c>
      <c r="U1659" t="s">
        <v>24</v>
      </c>
    </row>
    <row r="1660" spans="1:21" x14ac:dyDescent="0.25">
      <c r="A1660" t="s">
        <v>73</v>
      </c>
      <c r="C1660" t="s">
        <v>74</v>
      </c>
      <c r="D1660" t="s">
        <v>75</v>
      </c>
      <c r="E1660">
        <v>0</v>
      </c>
      <c r="F1660" t="s">
        <v>29</v>
      </c>
      <c r="G1660" s="1">
        <v>43676</v>
      </c>
      <c r="H1660" t="s">
        <v>22</v>
      </c>
      <c r="I1660" s="2">
        <v>43676.527777777781</v>
      </c>
      <c r="J1660" s="2">
        <v>43676.538194444445</v>
      </c>
      <c r="K1660">
        <v>-7</v>
      </c>
      <c r="L1660">
        <v>0.25</v>
      </c>
      <c r="M1660" t="s">
        <v>51</v>
      </c>
      <c r="O1660" t="s">
        <v>40</v>
      </c>
      <c r="P1660" t="s">
        <v>26</v>
      </c>
      <c r="Q1660" t="s">
        <v>29</v>
      </c>
      <c r="R1660" t="s">
        <v>27</v>
      </c>
      <c r="S1660" t="s">
        <v>43</v>
      </c>
      <c r="T1660" t="s">
        <v>1007</v>
      </c>
      <c r="U1660" t="s">
        <v>24</v>
      </c>
    </row>
    <row r="1661" spans="1:21" x14ac:dyDescent="0.25">
      <c r="A1661" t="s">
        <v>73</v>
      </c>
      <c r="C1661" t="s">
        <v>74</v>
      </c>
      <c r="D1661" t="s">
        <v>75</v>
      </c>
      <c r="E1661">
        <v>0</v>
      </c>
      <c r="F1661" t="s">
        <v>29</v>
      </c>
      <c r="G1661" s="1">
        <v>43676</v>
      </c>
      <c r="H1661" t="s">
        <v>22</v>
      </c>
      <c r="I1661" s="2">
        <v>43676.538194444445</v>
      </c>
      <c r="J1661" s="2">
        <v>43676.541666666664</v>
      </c>
      <c r="K1661">
        <v>-7</v>
      </c>
      <c r="L1661">
        <v>0.08</v>
      </c>
      <c r="M1661" t="s">
        <v>482</v>
      </c>
      <c r="N1661" t="s">
        <v>919</v>
      </c>
      <c r="O1661" t="s">
        <v>39</v>
      </c>
      <c r="P1661" t="s">
        <v>26</v>
      </c>
      <c r="Q1661" t="s">
        <v>29</v>
      </c>
      <c r="R1661" t="s">
        <v>30</v>
      </c>
      <c r="S1661" t="s">
        <v>43</v>
      </c>
      <c r="T1661" t="s">
        <v>242</v>
      </c>
      <c r="U1661" t="s">
        <v>24</v>
      </c>
    </row>
    <row r="1662" spans="1:21" x14ac:dyDescent="0.25">
      <c r="A1662" t="s">
        <v>73</v>
      </c>
      <c r="C1662" t="s">
        <v>74</v>
      </c>
      <c r="D1662" t="s">
        <v>75</v>
      </c>
      <c r="E1662">
        <v>0</v>
      </c>
      <c r="F1662" t="s">
        <v>29</v>
      </c>
      <c r="G1662" s="1">
        <v>43676</v>
      </c>
      <c r="H1662" t="s">
        <v>22</v>
      </c>
      <c r="I1662" s="2">
        <v>43676.541666666664</v>
      </c>
      <c r="J1662" s="2">
        <v>43676.5625</v>
      </c>
      <c r="K1662">
        <v>-7</v>
      </c>
      <c r="L1662">
        <v>0.5</v>
      </c>
      <c r="M1662" t="s">
        <v>37</v>
      </c>
      <c r="U1662" t="s">
        <v>24</v>
      </c>
    </row>
    <row r="1663" spans="1:21" x14ac:dyDescent="0.25">
      <c r="A1663" t="s">
        <v>73</v>
      </c>
      <c r="C1663" t="s">
        <v>74</v>
      </c>
      <c r="D1663" t="s">
        <v>75</v>
      </c>
      <c r="E1663">
        <v>0</v>
      </c>
      <c r="F1663" t="s">
        <v>29</v>
      </c>
      <c r="G1663" s="1">
        <v>43676</v>
      </c>
      <c r="H1663" t="s">
        <v>22</v>
      </c>
      <c r="I1663" s="2">
        <v>43676.5625</v>
      </c>
      <c r="J1663" s="2">
        <v>43676.71875</v>
      </c>
      <c r="K1663">
        <v>-7</v>
      </c>
      <c r="L1663">
        <v>3.75</v>
      </c>
      <c r="M1663" t="s">
        <v>61</v>
      </c>
      <c r="N1663" t="s">
        <v>983</v>
      </c>
      <c r="O1663" t="s">
        <v>28</v>
      </c>
      <c r="P1663" t="s">
        <v>26</v>
      </c>
      <c r="Q1663" t="s">
        <v>21</v>
      </c>
      <c r="R1663" t="s">
        <v>30</v>
      </c>
      <c r="S1663" t="s">
        <v>43</v>
      </c>
      <c r="T1663" t="s">
        <v>1008</v>
      </c>
      <c r="U1663" t="s">
        <v>24</v>
      </c>
    </row>
    <row r="1664" spans="1:21" x14ac:dyDescent="0.25">
      <c r="A1664" t="s">
        <v>73</v>
      </c>
      <c r="C1664" t="s">
        <v>74</v>
      </c>
      <c r="D1664" t="s">
        <v>75</v>
      </c>
      <c r="E1664">
        <v>0</v>
      </c>
      <c r="F1664" t="s">
        <v>29</v>
      </c>
      <c r="G1664" s="1">
        <v>43677</v>
      </c>
      <c r="H1664" t="s">
        <v>25</v>
      </c>
      <c r="I1664" s="2">
        <v>43677.392361111109</v>
      </c>
      <c r="J1664" s="2">
        <v>43677.402777777781</v>
      </c>
      <c r="K1664">
        <v>-7</v>
      </c>
      <c r="L1664">
        <v>0.25</v>
      </c>
      <c r="M1664" t="s">
        <v>51</v>
      </c>
      <c r="O1664" t="s">
        <v>42</v>
      </c>
      <c r="P1664" t="s">
        <v>26</v>
      </c>
      <c r="Q1664" t="s">
        <v>27</v>
      </c>
      <c r="R1664" t="s">
        <v>27</v>
      </c>
      <c r="S1664" t="s">
        <v>43</v>
      </c>
      <c r="U1664" t="s">
        <v>24</v>
      </c>
    </row>
    <row r="1665" spans="1:21" x14ac:dyDescent="0.25">
      <c r="A1665" t="s">
        <v>73</v>
      </c>
      <c r="C1665" t="s">
        <v>74</v>
      </c>
      <c r="D1665" t="s">
        <v>75</v>
      </c>
      <c r="E1665">
        <v>0</v>
      </c>
      <c r="F1665" t="s">
        <v>29</v>
      </c>
      <c r="G1665" s="1">
        <v>43677</v>
      </c>
      <c r="H1665" t="s">
        <v>25</v>
      </c>
      <c r="I1665" s="2">
        <v>43677.402777777781</v>
      </c>
      <c r="J1665" s="2">
        <v>43677.434027777781</v>
      </c>
      <c r="K1665">
        <v>-7</v>
      </c>
      <c r="L1665">
        <v>0.75</v>
      </c>
      <c r="M1665" t="s">
        <v>51</v>
      </c>
      <c r="O1665" t="s">
        <v>41</v>
      </c>
      <c r="P1665" t="s">
        <v>26</v>
      </c>
      <c r="Q1665" t="s">
        <v>27</v>
      </c>
      <c r="R1665" t="s">
        <v>27</v>
      </c>
      <c r="S1665" t="s">
        <v>43</v>
      </c>
      <c r="T1665" t="s">
        <v>1009</v>
      </c>
      <c r="U1665" t="s">
        <v>24</v>
      </c>
    </row>
    <row r="1666" spans="1:21" x14ac:dyDescent="0.25">
      <c r="A1666" t="s">
        <v>73</v>
      </c>
      <c r="C1666" t="s">
        <v>74</v>
      </c>
      <c r="D1666" t="s">
        <v>75</v>
      </c>
      <c r="E1666">
        <v>0</v>
      </c>
      <c r="F1666" t="s">
        <v>29</v>
      </c>
      <c r="G1666" s="1">
        <v>43677</v>
      </c>
      <c r="H1666" t="s">
        <v>25</v>
      </c>
      <c r="I1666" s="2">
        <v>43677.434027777781</v>
      </c>
      <c r="J1666" s="2">
        <v>43677.444444444445</v>
      </c>
      <c r="K1666">
        <v>-7</v>
      </c>
      <c r="L1666">
        <v>0.25</v>
      </c>
      <c r="M1666" t="s">
        <v>51</v>
      </c>
      <c r="O1666" t="s">
        <v>329</v>
      </c>
      <c r="P1666" t="s">
        <v>26</v>
      </c>
      <c r="Q1666" t="s">
        <v>29</v>
      </c>
      <c r="R1666" t="s">
        <v>27</v>
      </c>
      <c r="S1666" t="s">
        <v>43</v>
      </c>
      <c r="T1666" t="s">
        <v>1010</v>
      </c>
      <c r="U1666" t="s">
        <v>24</v>
      </c>
    </row>
    <row r="1667" spans="1:21" x14ac:dyDescent="0.25">
      <c r="A1667" t="s">
        <v>73</v>
      </c>
      <c r="C1667" t="s">
        <v>74</v>
      </c>
      <c r="D1667" t="s">
        <v>75</v>
      </c>
      <c r="E1667">
        <v>0</v>
      </c>
      <c r="F1667" t="s">
        <v>29</v>
      </c>
      <c r="G1667" s="1">
        <v>43677</v>
      </c>
      <c r="H1667" t="s">
        <v>25</v>
      </c>
      <c r="I1667" s="2">
        <v>43677.444444444445</v>
      </c>
      <c r="J1667" s="2">
        <v>43677.451388888891</v>
      </c>
      <c r="K1667">
        <v>-7</v>
      </c>
      <c r="L1667">
        <v>0.17</v>
      </c>
      <c r="M1667" t="s">
        <v>482</v>
      </c>
      <c r="N1667" t="s">
        <v>919</v>
      </c>
      <c r="O1667" t="s">
        <v>39</v>
      </c>
      <c r="P1667" t="s">
        <v>26</v>
      </c>
      <c r="Q1667" t="s">
        <v>29</v>
      </c>
      <c r="R1667" t="s">
        <v>30</v>
      </c>
      <c r="S1667" t="s">
        <v>43</v>
      </c>
      <c r="T1667" t="s">
        <v>1011</v>
      </c>
      <c r="U1667" t="s">
        <v>24</v>
      </c>
    </row>
    <row r="1668" spans="1:21" x14ac:dyDescent="0.25">
      <c r="A1668" t="s">
        <v>73</v>
      </c>
      <c r="C1668" t="s">
        <v>74</v>
      </c>
      <c r="D1668" t="s">
        <v>75</v>
      </c>
      <c r="E1668">
        <v>0</v>
      </c>
      <c r="F1668" t="s">
        <v>29</v>
      </c>
      <c r="G1668" s="1">
        <v>43677</v>
      </c>
      <c r="H1668" t="s">
        <v>25</v>
      </c>
      <c r="I1668" s="2">
        <v>43677.451388888891</v>
      </c>
      <c r="J1668" s="2">
        <v>43677.503472222219</v>
      </c>
      <c r="K1668">
        <v>-7</v>
      </c>
      <c r="L1668">
        <v>1.25</v>
      </c>
      <c r="M1668" t="s">
        <v>51</v>
      </c>
      <c r="O1668" t="s">
        <v>40</v>
      </c>
      <c r="P1668" t="s">
        <v>26</v>
      </c>
      <c r="Q1668" t="s">
        <v>29</v>
      </c>
      <c r="R1668" t="s">
        <v>27</v>
      </c>
      <c r="S1668" t="s">
        <v>43</v>
      </c>
      <c r="T1668" t="s">
        <v>1012</v>
      </c>
      <c r="U1668" t="s">
        <v>24</v>
      </c>
    </row>
    <row r="1669" spans="1:21" x14ac:dyDescent="0.25">
      <c r="A1669" t="s">
        <v>73</v>
      </c>
      <c r="C1669" t="s">
        <v>74</v>
      </c>
      <c r="D1669" t="s">
        <v>75</v>
      </c>
      <c r="E1669">
        <v>0</v>
      </c>
      <c r="F1669" t="s">
        <v>29</v>
      </c>
      <c r="G1669" s="1">
        <v>43677</v>
      </c>
      <c r="H1669" t="s">
        <v>25</v>
      </c>
      <c r="I1669" s="2">
        <v>43677.503472222219</v>
      </c>
      <c r="J1669" s="2">
        <v>43677.513888888891</v>
      </c>
      <c r="K1669">
        <v>-7</v>
      </c>
      <c r="L1669">
        <v>0.25</v>
      </c>
      <c r="M1669" t="s">
        <v>37</v>
      </c>
      <c r="U1669" t="s">
        <v>24</v>
      </c>
    </row>
    <row r="1670" spans="1:21" x14ac:dyDescent="0.25">
      <c r="A1670" t="s">
        <v>73</v>
      </c>
      <c r="C1670" t="s">
        <v>74</v>
      </c>
      <c r="D1670" t="s">
        <v>75</v>
      </c>
      <c r="E1670">
        <v>0</v>
      </c>
      <c r="F1670" t="s">
        <v>29</v>
      </c>
      <c r="G1670" s="1">
        <v>43677</v>
      </c>
      <c r="H1670" t="s">
        <v>25</v>
      </c>
      <c r="I1670" s="2">
        <v>43677.513888888891</v>
      </c>
      <c r="J1670" s="2">
        <v>43677.534722222219</v>
      </c>
      <c r="K1670">
        <v>-7</v>
      </c>
      <c r="L1670">
        <v>0.5</v>
      </c>
      <c r="M1670" t="s">
        <v>34</v>
      </c>
      <c r="U1670" t="s">
        <v>24</v>
      </c>
    </row>
    <row r="1671" spans="1:21" x14ac:dyDescent="0.25">
      <c r="A1671" t="s">
        <v>73</v>
      </c>
      <c r="C1671" t="s">
        <v>74</v>
      </c>
      <c r="D1671" t="s">
        <v>75</v>
      </c>
      <c r="E1671">
        <v>0</v>
      </c>
      <c r="F1671" t="s">
        <v>29</v>
      </c>
      <c r="G1671" s="1">
        <v>43677</v>
      </c>
      <c r="H1671" t="s">
        <v>25</v>
      </c>
      <c r="I1671" s="2">
        <v>43677.534722222219</v>
      </c>
      <c r="J1671" s="2">
        <v>43677.552083333336</v>
      </c>
      <c r="K1671">
        <v>-7</v>
      </c>
      <c r="L1671">
        <v>0.42</v>
      </c>
      <c r="M1671" t="s">
        <v>1013</v>
      </c>
      <c r="N1671" t="s">
        <v>1014</v>
      </c>
      <c r="O1671" t="s">
        <v>39</v>
      </c>
      <c r="P1671" t="s">
        <v>26</v>
      </c>
      <c r="Q1671" t="s">
        <v>29</v>
      </c>
      <c r="R1671" t="s">
        <v>30</v>
      </c>
      <c r="S1671" t="s">
        <v>43</v>
      </c>
      <c r="T1671" t="s">
        <v>160</v>
      </c>
      <c r="U1671" t="s">
        <v>24</v>
      </c>
    </row>
    <row r="1672" spans="1:21" x14ac:dyDescent="0.25">
      <c r="A1672" t="s">
        <v>73</v>
      </c>
      <c r="C1672" t="s">
        <v>74</v>
      </c>
      <c r="D1672" t="s">
        <v>75</v>
      </c>
      <c r="E1672">
        <v>0</v>
      </c>
      <c r="F1672" t="s">
        <v>29</v>
      </c>
      <c r="G1672" s="1">
        <v>43677</v>
      </c>
      <c r="H1672" t="s">
        <v>25</v>
      </c>
      <c r="I1672" s="2">
        <v>43677.552083333336</v>
      </c>
      <c r="J1672" s="2">
        <v>43677.5625</v>
      </c>
      <c r="K1672">
        <v>-7</v>
      </c>
      <c r="L1672">
        <v>0.25</v>
      </c>
      <c r="M1672" t="s">
        <v>37</v>
      </c>
      <c r="U1672" t="s">
        <v>24</v>
      </c>
    </row>
    <row r="1673" spans="1:21" x14ac:dyDescent="0.25">
      <c r="A1673" t="s">
        <v>73</v>
      </c>
      <c r="C1673" t="s">
        <v>74</v>
      </c>
      <c r="D1673" t="s">
        <v>75</v>
      </c>
      <c r="E1673">
        <v>0</v>
      </c>
      <c r="F1673" t="s">
        <v>29</v>
      </c>
      <c r="G1673" s="1">
        <v>43677</v>
      </c>
      <c r="H1673" t="s">
        <v>25</v>
      </c>
      <c r="I1673" s="2">
        <v>43677.5625</v>
      </c>
      <c r="J1673" s="2">
        <v>43677.572916666664</v>
      </c>
      <c r="K1673">
        <v>-7</v>
      </c>
      <c r="L1673">
        <v>0.25</v>
      </c>
      <c r="M1673" t="s">
        <v>51</v>
      </c>
      <c r="O1673" t="s">
        <v>212</v>
      </c>
      <c r="P1673" t="s">
        <v>26</v>
      </c>
      <c r="Q1673" t="s">
        <v>29</v>
      </c>
      <c r="R1673" t="s">
        <v>27</v>
      </c>
      <c r="S1673" t="s">
        <v>43</v>
      </c>
      <c r="T1673" t="s">
        <v>914</v>
      </c>
      <c r="U1673" t="s">
        <v>24</v>
      </c>
    </row>
    <row r="1674" spans="1:21" x14ac:dyDescent="0.25">
      <c r="A1674" t="s">
        <v>73</v>
      </c>
      <c r="C1674" t="s">
        <v>74</v>
      </c>
      <c r="D1674" t="s">
        <v>75</v>
      </c>
      <c r="E1674">
        <v>0</v>
      </c>
      <c r="F1674" t="s">
        <v>29</v>
      </c>
      <c r="G1674" s="1">
        <v>43677</v>
      </c>
      <c r="H1674" t="s">
        <v>25</v>
      </c>
      <c r="I1674" s="2">
        <v>43677.572916666664</v>
      </c>
      <c r="J1674" s="2">
        <v>43677.729166666664</v>
      </c>
      <c r="K1674">
        <v>-7</v>
      </c>
      <c r="L1674">
        <v>3.75</v>
      </c>
      <c r="M1674" t="s">
        <v>51</v>
      </c>
      <c r="O1674" t="s">
        <v>41</v>
      </c>
      <c r="P1674" t="s">
        <v>26</v>
      </c>
      <c r="Q1674" t="s">
        <v>27</v>
      </c>
      <c r="R1674" t="s">
        <v>27</v>
      </c>
      <c r="S1674" t="s">
        <v>43</v>
      </c>
      <c r="T1674" t="s">
        <v>1015</v>
      </c>
      <c r="U1674" t="s">
        <v>24</v>
      </c>
    </row>
    <row r="1675" spans="1:21" x14ac:dyDescent="0.25">
      <c r="A1675" t="s">
        <v>73</v>
      </c>
      <c r="C1675" t="s">
        <v>74</v>
      </c>
      <c r="D1675" t="s">
        <v>75</v>
      </c>
      <c r="E1675">
        <v>0</v>
      </c>
      <c r="F1675" t="s">
        <v>29</v>
      </c>
      <c r="G1675" s="1">
        <v>43678</v>
      </c>
      <c r="H1675" t="s">
        <v>33</v>
      </c>
      <c r="I1675" s="2">
        <v>43678.420138888891</v>
      </c>
      <c r="J1675" s="2">
        <v>43678.423611111109</v>
      </c>
      <c r="K1675">
        <v>-7</v>
      </c>
      <c r="L1675">
        <v>0.08</v>
      </c>
      <c r="M1675" t="s">
        <v>51</v>
      </c>
      <c r="O1675" t="s">
        <v>42</v>
      </c>
      <c r="P1675" t="s">
        <v>26</v>
      </c>
      <c r="Q1675" t="s">
        <v>27</v>
      </c>
      <c r="R1675" t="s">
        <v>27</v>
      </c>
      <c r="S1675" t="s">
        <v>43</v>
      </c>
      <c r="U1675" t="s">
        <v>24</v>
      </c>
    </row>
    <row r="1676" spans="1:21" x14ac:dyDescent="0.25">
      <c r="A1676" t="s">
        <v>73</v>
      </c>
      <c r="C1676" t="s">
        <v>74</v>
      </c>
      <c r="D1676" t="s">
        <v>75</v>
      </c>
      <c r="E1676">
        <v>0</v>
      </c>
      <c r="F1676" t="s">
        <v>29</v>
      </c>
      <c r="G1676" s="1">
        <v>43678</v>
      </c>
      <c r="H1676" t="s">
        <v>33</v>
      </c>
      <c r="I1676" s="2">
        <v>43678.423611111109</v>
      </c>
      <c r="J1676" s="2">
        <v>43678.46875</v>
      </c>
      <c r="K1676">
        <v>-7</v>
      </c>
      <c r="L1676">
        <v>1.08</v>
      </c>
      <c r="M1676" t="s">
        <v>51</v>
      </c>
      <c r="O1676" t="s">
        <v>212</v>
      </c>
      <c r="P1676" t="s">
        <v>26</v>
      </c>
      <c r="Q1676" t="s">
        <v>29</v>
      </c>
      <c r="R1676" t="s">
        <v>27</v>
      </c>
      <c r="S1676" t="s">
        <v>43</v>
      </c>
      <c r="T1676" t="s">
        <v>1016</v>
      </c>
      <c r="U1676" t="s">
        <v>24</v>
      </c>
    </row>
    <row r="1677" spans="1:21" x14ac:dyDescent="0.25">
      <c r="A1677" t="s">
        <v>73</v>
      </c>
      <c r="C1677" t="s">
        <v>74</v>
      </c>
      <c r="D1677" t="s">
        <v>75</v>
      </c>
      <c r="E1677">
        <v>0</v>
      </c>
      <c r="F1677" t="s">
        <v>29</v>
      </c>
      <c r="G1677" s="1">
        <v>43678</v>
      </c>
      <c r="H1677" t="s">
        <v>33</v>
      </c>
      <c r="I1677" s="2">
        <v>43678.46875</v>
      </c>
      <c r="J1677" s="2">
        <v>43678.538194444445</v>
      </c>
      <c r="K1677">
        <v>-7</v>
      </c>
      <c r="L1677">
        <v>1.67</v>
      </c>
      <c r="M1677" t="s">
        <v>51</v>
      </c>
      <c r="O1677" t="s">
        <v>41</v>
      </c>
      <c r="P1677" t="s">
        <v>26</v>
      </c>
      <c r="Q1677" t="s">
        <v>27</v>
      </c>
      <c r="R1677" t="s">
        <v>27</v>
      </c>
      <c r="S1677" t="s">
        <v>43</v>
      </c>
      <c r="T1677" t="s">
        <v>1017</v>
      </c>
      <c r="U1677" t="s">
        <v>24</v>
      </c>
    </row>
    <row r="1678" spans="1:21" x14ac:dyDescent="0.25">
      <c r="A1678" t="s">
        <v>73</v>
      </c>
      <c r="C1678" t="s">
        <v>74</v>
      </c>
      <c r="D1678" t="s">
        <v>75</v>
      </c>
      <c r="E1678">
        <v>0</v>
      </c>
      <c r="F1678" t="s">
        <v>29</v>
      </c>
      <c r="G1678" s="1">
        <v>43678</v>
      </c>
      <c r="H1678" t="s">
        <v>33</v>
      </c>
      <c r="I1678" s="2">
        <v>43678.538194444445</v>
      </c>
      <c r="J1678" s="2">
        <v>43678.559027777781</v>
      </c>
      <c r="K1678">
        <v>-7</v>
      </c>
      <c r="L1678">
        <v>0.5</v>
      </c>
      <c r="M1678" t="s">
        <v>34</v>
      </c>
      <c r="S1678" t="s">
        <v>43</v>
      </c>
      <c r="U1678" t="s">
        <v>24</v>
      </c>
    </row>
    <row r="1679" spans="1:21" x14ac:dyDescent="0.25">
      <c r="A1679" t="s">
        <v>73</v>
      </c>
      <c r="C1679" t="s">
        <v>74</v>
      </c>
      <c r="D1679" t="s">
        <v>75</v>
      </c>
      <c r="E1679">
        <v>0</v>
      </c>
      <c r="F1679" t="s">
        <v>29</v>
      </c>
      <c r="G1679" s="1">
        <v>43678</v>
      </c>
      <c r="H1679" t="s">
        <v>33</v>
      </c>
      <c r="I1679" s="2">
        <v>43678.559027777781</v>
      </c>
      <c r="J1679" s="2">
        <v>43678.583333333336</v>
      </c>
      <c r="K1679">
        <v>-7</v>
      </c>
      <c r="L1679">
        <v>0.57999999999999996</v>
      </c>
      <c r="M1679" t="s">
        <v>51</v>
      </c>
      <c r="O1679" t="s">
        <v>212</v>
      </c>
      <c r="P1679" t="s">
        <v>26</v>
      </c>
      <c r="Q1679" t="s">
        <v>29</v>
      </c>
      <c r="R1679" t="s">
        <v>27</v>
      </c>
      <c r="S1679" t="s">
        <v>43</v>
      </c>
      <c r="T1679" t="s">
        <v>900</v>
      </c>
      <c r="U1679" t="s">
        <v>24</v>
      </c>
    </row>
    <row r="1680" spans="1:21" x14ac:dyDescent="0.25">
      <c r="A1680" t="s">
        <v>73</v>
      </c>
      <c r="C1680" t="s">
        <v>74</v>
      </c>
      <c r="D1680" t="s">
        <v>75</v>
      </c>
      <c r="E1680">
        <v>0</v>
      </c>
      <c r="F1680" t="s">
        <v>29</v>
      </c>
      <c r="G1680" s="1">
        <v>43678</v>
      </c>
      <c r="H1680" t="s">
        <v>33</v>
      </c>
      <c r="I1680" s="2">
        <v>43678.583333333336</v>
      </c>
      <c r="J1680" s="2">
        <v>43678.635416666664</v>
      </c>
      <c r="K1680">
        <v>-7</v>
      </c>
      <c r="L1680">
        <v>1.25</v>
      </c>
      <c r="M1680" t="s">
        <v>51</v>
      </c>
      <c r="O1680" t="s">
        <v>40</v>
      </c>
      <c r="P1680" t="s">
        <v>26</v>
      </c>
      <c r="Q1680" t="s">
        <v>29</v>
      </c>
      <c r="R1680" t="s">
        <v>27</v>
      </c>
      <c r="S1680" t="s">
        <v>43</v>
      </c>
      <c r="T1680" t="s">
        <v>1018</v>
      </c>
      <c r="U1680" t="s">
        <v>24</v>
      </c>
    </row>
    <row r="1681" spans="1:21" x14ac:dyDescent="0.25">
      <c r="A1681" t="s">
        <v>73</v>
      </c>
      <c r="C1681" t="s">
        <v>74</v>
      </c>
      <c r="D1681" t="s">
        <v>75</v>
      </c>
      <c r="E1681">
        <v>0</v>
      </c>
      <c r="F1681" t="s">
        <v>29</v>
      </c>
      <c r="G1681" s="1">
        <v>43678</v>
      </c>
      <c r="H1681" t="s">
        <v>33</v>
      </c>
      <c r="I1681" s="2">
        <v>43678.635416666664</v>
      </c>
      <c r="J1681" s="2">
        <v>43678.645833333336</v>
      </c>
      <c r="K1681">
        <v>-7</v>
      </c>
      <c r="L1681">
        <v>0.25</v>
      </c>
      <c r="M1681" t="s">
        <v>37</v>
      </c>
      <c r="S1681" t="s">
        <v>43</v>
      </c>
      <c r="U1681" t="s">
        <v>24</v>
      </c>
    </row>
    <row r="1682" spans="1:21" x14ac:dyDescent="0.25">
      <c r="A1682" t="s">
        <v>73</v>
      </c>
      <c r="C1682" t="s">
        <v>74</v>
      </c>
      <c r="D1682" t="s">
        <v>75</v>
      </c>
      <c r="E1682">
        <v>0</v>
      </c>
      <c r="F1682" t="s">
        <v>29</v>
      </c>
      <c r="G1682" s="1">
        <v>43678</v>
      </c>
      <c r="H1682" t="s">
        <v>33</v>
      </c>
      <c r="I1682" s="2">
        <v>43678.645833333336</v>
      </c>
      <c r="J1682" s="2">
        <v>43678.708333333336</v>
      </c>
      <c r="K1682">
        <v>-7</v>
      </c>
      <c r="L1682">
        <v>1.5</v>
      </c>
      <c r="M1682" t="s">
        <v>51</v>
      </c>
      <c r="O1682" t="s">
        <v>212</v>
      </c>
      <c r="P1682" t="s">
        <v>26</v>
      </c>
      <c r="Q1682" t="s">
        <v>29</v>
      </c>
      <c r="R1682" t="s">
        <v>27</v>
      </c>
      <c r="S1682" t="s">
        <v>43</v>
      </c>
      <c r="T1682" t="s">
        <v>1019</v>
      </c>
      <c r="U1682" t="s">
        <v>24</v>
      </c>
    </row>
    <row r="1683" spans="1:21" ht="315" x14ac:dyDescent="0.25">
      <c r="A1683" t="s">
        <v>73</v>
      </c>
      <c r="C1683" t="s">
        <v>74</v>
      </c>
      <c r="D1683" t="s">
        <v>75</v>
      </c>
      <c r="E1683">
        <v>0</v>
      </c>
      <c r="F1683" t="s">
        <v>29</v>
      </c>
      <c r="G1683" s="1">
        <v>43678</v>
      </c>
      <c r="H1683" t="s">
        <v>33</v>
      </c>
      <c r="I1683" s="2">
        <v>43678.708333333336</v>
      </c>
      <c r="J1683" s="2">
        <v>43678.763888888891</v>
      </c>
      <c r="K1683">
        <v>-7</v>
      </c>
      <c r="L1683">
        <v>1.33</v>
      </c>
      <c r="M1683" t="s">
        <v>51</v>
      </c>
      <c r="O1683" t="s">
        <v>329</v>
      </c>
      <c r="P1683" t="s">
        <v>26</v>
      </c>
      <c r="Q1683" t="s">
        <v>29</v>
      </c>
      <c r="R1683" t="s">
        <v>27</v>
      </c>
      <c r="S1683" t="s">
        <v>43</v>
      </c>
      <c r="T1683" s="3" t="s">
        <v>1020</v>
      </c>
      <c r="U1683" t="s">
        <v>24</v>
      </c>
    </row>
    <row r="1684" spans="1:21" x14ac:dyDescent="0.25">
      <c r="A1684" t="s">
        <v>73</v>
      </c>
      <c r="C1684" t="s">
        <v>74</v>
      </c>
      <c r="D1684" t="s">
        <v>75</v>
      </c>
      <c r="E1684">
        <v>0</v>
      </c>
      <c r="F1684" t="s">
        <v>29</v>
      </c>
      <c r="G1684" s="1">
        <v>43678</v>
      </c>
      <c r="H1684" t="s">
        <v>33</v>
      </c>
      <c r="I1684" s="2">
        <v>43678.763888888891</v>
      </c>
      <c r="J1684" s="2">
        <v>43678.774305555555</v>
      </c>
      <c r="K1684">
        <v>-7</v>
      </c>
      <c r="L1684">
        <v>0.25</v>
      </c>
      <c r="M1684" t="s">
        <v>37</v>
      </c>
      <c r="U1684" t="s">
        <v>24</v>
      </c>
    </row>
    <row r="1685" spans="1:21" x14ac:dyDescent="0.25">
      <c r="A1685" t="s">
        <v>73</v>
      </c>
      <c r="C1685" t="s">
        <v>74</v>
      </c>
      <c r="D1685" t="s">
        <v>75</v>
      </c>
      <c r="E1685">
        <v>0</v>
      </c>
      <c r="F1685" t="s">
        <v>29</v>
      </c>
      <c r="G1685" s="1">
        <v>43679</v>
      </c>
      <c r="H1685" t="s">
        <v>35</v>
      </c>
      <c r="I1685" s="2">
        <v>43679.420138888891</v>
      </c>
      <c r="J1685" s="2">
        <v>43679.423611111109</v>
      </c>
      <c r="K1685">
        <v>-7</v>
      </c>
      <c r="L1685">
        <v>0.08</v>
      </c>
      <c r="M1685" t="s">
        <v>51</v>
      </c>
      <c r="O1685" t="s">
        <v>42</v>
      </c>
      <c r="P1685" t="s">
        <v>26</v>
      </c>
      <c r="Q1685" t="s">
        <v>27</v>
      </c>
      <c r="R1685" t="s">
        <v>27</v>
      </c>
      <c r="S1685" t="s">
        <v>43</v>
      </c>
      <c r="U1685" t="s">
        <v>24</v>
      </c>
    </row>
    <row r="1686" spans="1:21" x14ac:dyDescent="0.25">
      <c r="A1686" t="s">
        <v>73</v>
      </c>
      <c r="C1686" t="s">
        <v>74</v>
      </c>
      <c r="D1686" t="s">
        <v>75</v>
      </c>
      <c r="E1686">
        <v>0</v>
      </c>
      <c r="F1686" t="s">
        <v>29</v>
      </c>
      <c r="G1686" s="1">
        <v>43679</v>
      </c>
      <c r="H1686" t="s">
        <v>35</v>
      </c>
      <c r="I1686" s="2">
        <v>43679.423611111109</v>
      </c>
      <c r="J1686" s="2">
        <v>43679.430555555555</v>
      </c>
      <c r="K1686">
        <v>-7</v>
      </c>
      <c r="L1686">
        <v>0.17</v>
      </c>
      <c r="M1686" t="s">
        <v>161</v>
      </c>
      <c r="N1686" t="s">
        <v>788</v>
      </c>
      <c r="O1686" t="s">
        <v>39</v>
      </c>
      <c r="P1686" t="s">
        <v>26</v>
      </c>
      <c r="Q1686" t="s">
        <v>29</v>
      </c>
      <c r="R1686" t="s">
        <v>30</v>
      </c>
      <c r="S1686" t="s">
        <v>43</v>
      </c>
      <c r="T1686" t="s">
        <v>1021</v>
      </c>
      <c r="U1686" t="s">
        <v>24</v>
      </c>
    </row>
    <row r="1687" spans="1:21" x14ac:dyDescent="0.25">
      <c r="A1687" t="s">
        <v>73</v>
      </c>
      <c r="C1687" t="s">
        <v>74</v>
      </c>
      <c r="D1687" t="s">
        <v>75</v>
      </c>
      <c r="E1687">
        <v>0</v>
      </c>
      <c r="F1687" t="s">
        <v>29</v>
      </c>
      <c r="G1687" s="1">
        <v>43679</v>
      </c>
      <c r="H1687" t="s">
        <v>35</v>
      </c>
      <c r="I1687" s="2">
        <v>43679.430555555555</v>
      </c>
      <c r="J1687" s="2">
        <v>43679.461805555555</v>
      </c>
      <c r="K1687">
        <v>-7</v>
      </c>
      <c r="L1687">
        <v>0.75</v>
      </c>
      <c r="M1687" t="s">
        <v>51</v>
      </c>
      <c r="O1687" t="s">
        <v>329</v>
      </c>
      <c r="P1687" t="s">
        <v>26</v>
      </c>
      <c r="Q1687" t="s">
        <v>29</v>
      </c>
      <c r="R1687" t="s">
        <v>27</v>
      </c>
      <c r="S1687" t="s">
        <v>43</v>
      </c>
      <c r="T1687" t="s">
        <v>1022</v>
      </c>
      <c r="U1687" t="s">
        <v>24</v>
      </c>
    </row>
    <row r="1688" spans="1:21" x14ac:dyDescent="0.25">
      <c r="A1688" t="s">
        <v>73</v>
      </c>
      <c r="C1688" t="s">
        <v>74</v>
      </c>
      <c r="D1688" t="s">
        <v>75</v>
      </c>
      <c r="E1688">
        <v>0</v>
      </c>
      <c r="F1688" t="s">
        <v>29</v>
      </c>
      <c r="G1688" s="1">
        <v>43679</v>
      </c>
      <c r="H1688" t="s">
        <v>35</v>
      </c>
      <c r="I1688" s="2">
        <v>43679.461805555555</v>
      </c>
      <c r="J1688" s="2">
        <v>43679.46875</v>
      </c>
      <c r="K1688">
        <v>-7</v>
      </c>
      <c r="L1688">
        <v>0.17</v>
      </c>
      <c r="M1688" t="s">
        <v>332</v>
      </c>
      <c r="N1688" t="s">
        <v>1023</v>
      </c>
      <c r="O1688" t="s">
        <v>39</v>
      </c>
      <c r="P1688" t="s">
        <v>26</v>
      </c>
      <c r="Q1688" t="s">
        <v>29</v>
      </c>
      <c r="R1688" t="s">
        <v>30</v>
      </c>
      <c r="S1688" t="s">
        <v>43</v>
      </c>
      <c r="T1688" t="s">
        <v>1024</v>
      </c>
      <c r="U1688" t="s">
        <v>24</v>
      </c>
    </row>
    <row r="1689" spans="1:21" x14ac:dyDescent="0.25">
      <c r="A1689" t="s">
        <v>73</v>
      </c>
      <c r="C1689" t="s">
        <v>74</v>
      </c>
      <c r="D1689" t="s">
        <v>75</v>
      </c>
      <c r="E1689">
        <v>0</v>
      </c>
      <c r="F1689" t="s">
        <v>29</v>
      </c>
      <c r="G1689" s="1">
        <v>43679</v>
      </c>
      <c r="H1689" t="s">
        <v>35</v>
      </c>
      <c r="I1689" s="2">
        <v>43679.46875</v>
      </c>
      <c r="J1689" s="2">
        <v>43679.475694444445</v>
      </c>
      <c r="K1689">
        <v>-7</v>
      </c>
      <c r="L1689">
        <v>0.17</v>
      </c>
      <c r="M1689" t="s">
        <v>332</v>
      </c>
      <c r="N1689" t="s">
        <v>1023</v>
      </c>
      <c r="O1689" t="s">
        <v>28</v>
      </c>
      <c r="P1689" t="s">
        <v>26</v>
      </c>
      <c r="Q1689" t="s">
        <v>29</v>
      </c>
      <c r="R1689" t="s">
        <v>30</v>
      </c>
      <c r="S1689" t="s">
        <v>43</v>
      </c>
      <c r="T1689" t="s">
        <v>1025</v>
      </c>
      <c r="U1689" t="s">
        <v>24</v>
      </c>
    </row>
    <row r="1690" spans="1:21" x14ac:dyDescent="0.25">
      <c r="A1690" t="s">
        <v>73</v>
      </c>
      <c r="C1690" t="s">
        <v>74</v>
      </c>
      <c r="D1690" t="s">
        <v>75</v>
      </c>
      <c r="E1690">
        <v>0</v>
      </c>
      <c r="F1690" t="s">
        <v>29</v>
      </c>
      <c r="G1690" s="1">
        <v>43679</v>
      </c>
      <c r="H1690" t="s">
        <v>35</v>
      </c>
      <c r="I1690" s="2">
        <v>43679.475694444445</v>
      </c>
      <c r="J1690" s="2">
        <v>43679.510416666664</v>
      </c>
      <c r="K1690">
        <v>-7</v>
      </c>
      <c r="L1690">
        <v>0.83</v>
      </c>
      <c r="M1690" t="s">
        <v>51</v>
      </c>
      <c r="O1690" t="s">
        <v>40</v>
      </c>
      <c r="P1690" t="s">
        <v>26</v>
      </c>
      <c r="Q1690" t="s">
        <v>29</v>
      </c>
      <c r="R1690" t="s">
        <v>27</v>
      </c>
      <c r="S1690" t="s">
        <v>43</v>
      </c>
      <c r="T1690" t="s">
        <v>1026</v>
      </c>
      <c r="U1690" t="s">
        <v>24</v>
      </c>
    </row>
    <row r="1691" spans="1:21" x14ac:dyDescent="0.25">
      <c r="A1691" t="s">
        <v>73</v>
      </c>
      <c r="C1691" t="s">
        <v>74</v>
      </c>
      <c r="D1691" t="s">
        <v>75</v>
      </c>
      <c r="E1691">
        <v>0</v>
      </c>
      <c r="F1691" t="s">
        <v>29</v>
      </c>
      <c r="G1691" s="1">
        <v>43679</v>
      </c>
      <c r="H1691" t="s">
        <v>35</v>
      </c>
      <c r="I1691" s="2">
        <v>43679.510416666664</v>
      </c>
      <c r="J1691" s="2">
        <v>43679.520833333336</v>
      </c>
      <c r="K1691">
        <v>-7</v>
      </c>
      <c r="L1691">
        <v>0.25</v>
      </c>
      <c r="M1691" t="s">
        <v>161</v>
      </c>
      <c r="N1691" t="s">
        <v>788</v>
      </c>
      <c r="O1691" t="s">
        <v>39</v>
      </c>
      <c r="P1691" t="s">
        <v>26</v>
      </c>
      <c r="Q1691" t="s">
        <v>29</v>
      </c>
      <c r="R1691" t="s">
        <v>30</v>
      </c>
      <c r="S1691" t="s">
        <v>43</v>
      </c>
      <c r="T1691" t="s">
        <v>1027</v>
      </c>
      <c r="U1691" t="s">
        <v>24</v>
      </c>
    </row>
    <row r="1692" spans="1:21" x14ac:dyDescent="0.25">
      <c r="A1692" t="s">
        <v>73</v>
      </c>
      <c r="C1692" t="s">
        <v>74</v>
      </c>
      <c r="D1692" t="s">
        <v>75</v>
      </c>
      <c r="E1692">
        <v>0</v>
      </c>
      <c r="F1692" t="s">
        <v>29</v>
      </c>
      <c r="G1692" s="1">
        <v>43679</v>
      </c>
      <c r="H1692" t="s">
        <v>35</v>
      </c>
      <c r="I1692" s="2">
        <v>43679.53125</v>
      </c>
      <c r="J1692" s="2">
        <v>43679.5625</v>
      </c>
      <c r="K1692">
        <v>-7</v>
      </c>
      <c r="L1692">
        <v>0.75</v>
      </c>
      <c r="M1692" t="s">
        <v>34</v>
      </c>
      <c r="S1692" t="s">
        <v>43</v>
      </c>
      <c r="U1692" t="s">
        <v>24</v>
      </c>
    </row>
    <row r="1693" spans="1:21" x14ac:dyDescent="0.25">
      <c r="A1693" t="s">
        <v>73</v>
      </c>
      <c r="C1693" t="s">
        <v>74</v>
      </c>
      <c r="D1693" t="s">
        <v>75</v>
      </c>
      <c r="E1693">
        <v>0</v>
      </c>
      <c r="F1693" t="s">
        <v>29</v>
      </c>
      <c r="G1693" s="1">
        <v>43679</v>
      </c>
      <c r="H1693" t="s">
        <v>35</v>
      </c>
      <c r="I1693" s="2">
        <v>43679.5625</v>
      </c>
      <c r="J1693" s="2">
        <v>43679.631944444445</v>
      </c>
      <c r="K1693">
        <v>-7</v>
      </c>
      <c r="L1693">
        <v>1.67</v>
      </c>
      <c r="M1693" t="s">
        <v>51</v>
      </c>
      <c r="O1693" t="s">
        <v>41</v>
      </c>
      <c r="P1693" t="s">
        <v>26</v>
      </c>
      <c r="Q1693" t="s">
        <v>27</v>
      </c>
      <c r="R1693" t="s">
        <v>27</v>
      </c>
      <c r="S1693" t="s">
        <v>43</v>
      </c>
      <c r="T1693" t="s">
        <v>1028</v>
      </c>
      <c r="U1693" t="s">
        <v>24</v>
      </c>
    </row>
    <row r="1694" spans="1:21" x14ac:dyDescent="0.25">
      <c r="A1694" t="s">
        <v>73</v>
      </c>
      <c r="C1694" t="s">
        <v>74</v>
      </c>
      <c r="D1694" t="s">
        <v>75</v>
      </c>
      <c r="E1694">
        <v>0</v>
      </c>
      <c r="F1694" t="s">
        <v>29</v>
      </c>
      <c r="G1694" s="1">
        <v>43679</v>
      </c>
      <c r="H1694" t="s">
        <v>35</v>
      </c>
      <c r="I1694" s="2">
        <v>43679.631944444445</v>
      </c>
      <c r="J1694" s="2">
        <v>43679.642361111109</v>
      </c>
      <c r="K1694">
        <v>-7</v>
      </c>
      <c r="L1694">
        <v>0.25</v>
      </c>
      <c r="M1694" t="s">
        <v>37</v>
      </c>
      <c r="S1694" t="s">
        <v>43</v>
      </c>
      <c r="U1694" t="s">
        <v>24</v>
      </c>
    </row>
    <row r="1695" spans="1:21" x14ac:dyDescent="0.25">
      <c r="A1695" t="s">
        <v>73</v>
      </c>
      <c r="C1695" t="s">
        <v>74</v>
      </c>
      <c r="D1695" t="s">
        <v>75</v>
      </c>
      <c r="E1695">
        <v>0</v>
      </c>
      <c r="F1695" t="s">
        <v>29</v>
      </c>
      <c r="G1695" s="1">
        <v>43679</v>
      </c>
      <c r="H1695" t="s">
        <v>35</v>
      </c>
      <c r="I1695" s="2">
        <v>43679.642361111109</v>
      </c>
      <c r="J1695" s="2">
        <v>43679.645833333336</v>
      </c>
      <c r="K1695">
        <v>-7</v>
      </c>
      <c r="L1695">
        <v>0.08</v>
      </c>
      <c r="M1695" t="s">
        <v>161</v>
      </c>
      <c r="N1695" t="s">
        <v>1029</v>
      </c>
      <c r="O1695" t="s">
        <v>39</v>
      </c>
      <c r="P1695" t="s">
        <v>26</v>
      </c>
      <c r="Q1695" t="s">
        <v>29</v>
      </c>
      <c r="R1695" t="s">
        <v>30</v>
      </c>
      <c r="S1695" t="s">
        <v>43</v>
      </c>
      <c r="T1695" t="s">
        <v>1030</v>
      </c>
      <c r="U1695" t="s">
        <v>24</v>
      </c>
    </row>
    <row r="1696" spans="1:21" x14ac:dyDescent="0.25">
      <c r="A1696" t="s">
        <v>73</v>
      </c>
      <c r="C1696" t="s">
        <v>74</v>
      </c>
      <c r="D1696" t="s">
        <v>75</v>
      </c>
      <c r="E1696">
        <v>0</v>
      </c>
      <c r="F1696" t="s">
        <v>29</v>
      </c>
      <c r="G1696" s="1">
        <v>43679</v>
      </c>
      <c r="H1696" t="s">
        <v>35</v>
      </c>
      <c r="I1696" s="2">
        <v>43679.645833333336</v>
      </c>
      <c r="J1696" s="2">
        <v>43679.663194444445</v>
      </c>
      <c r="K1696">
        <v>-7</v>
      </c>
      <c r="L1696">
        <v>0.42</v>
      </c>
      <c r="M1696" t="s">
        <v>51</v>
      </c>
      <c r="O1696" t="s">
        <v>40</v>
      </c>
      <c r="P1696" t="s">
        <v>26</v>
      </c>
      <c r="Q1696" t="s">
        <v>29</v>
      </c>
      <c r="R1696" t="s">
        <v>27</v>
      </c>
      <c r="S1696" t="s">
        <v>43</v>
      </c>
      <c r="T1696" t="s">
        <v>1031</v>
      </c>
      <c r="U1696" t="s">
        <v>24</v>
      </c>
    </row>
    <row r="1697" spans="1:21" x14ac:dyDescent="0.25">
      <c r="A1697" t="s">
        <v>73</v>
      </c>
      <c r="C1697" t="s">
        <v>74</v>
      </c>
      <c r="D1697" t="s">
        <v>75</v>
      </c>
      <c r="E1697">
        <v>0</v>
      </c>
      <c r="F1697" t="s">
        <v>29</v>
      </c>
      <c r="G1697" s="1">
        <v>43679</v>
      </c>
      <c r="H1697" t="s">
        <v>35</v>
      </c>
      <c r="I1697" s="2">
        <v>43679.663194444445</v>
      </c>
      <c r="J1697" s="2">
        <v>43679.673611111109</v>
      </c>
      <c r="K1697">
        <v>-7</v>
      </c>
      <c r="L1697">
        <v>0.25</v>
      </c>
      <c r="M1697" t="s">
        <v>37</v>
      </c>
      <c r="U1697" t="s">
        <v>24</v>
      </c>
    </row>
    <row r="1698" spans="1:21" x14ac:dyDescent="0.25">
      <c r="A1698" t="s">
        <v>73</v>
      </c>
      <c r="C1698" t="s">
        <v>74</v>
      </c>
      <c r="D1698" t="s">
        <v>75</v>
      </c>
      <c r="E1698">
        <v>0</v>
      </c>
      <c r="F1698" t="s">
        <v>29</v>
      </c>
      <c r="G1698" s="1">
        <v>43679</v>
      </c>
      <c r="H1698" t="s">
        <v>35</v>
      </c>
      <c r="I1698" s="2">
        <v>43679.673611111109</v>
      </c>
      <c r="J1698" s="2">
        <v>43679.708333333336</v>
      </c>
      <c r="K1698">
        <v>-7</v>
      </c>
      <c r="L1698">
        <v>0.83</v>
      </c>
      <c r="M1698" t="s">
        <v>332</v>
      </c>
      <c r="N1698" t="s">
        <v>1023</v>
      </c>
      <c r="O1698" t="s">
        <v>28</v>
      </c>
      <c r="P1698" t="s">
        <v>26</v>
      </c>
      <c r="Q1698" t="s">
        <v>29</v>
      </c>
      <c r="R1698" t="s">
        <v>30</v>
      </c>
      <c r="S1698" t="s">
        <v>43</v>
      </c>
      <c r="T1698" t="s">
        <v>1032</v>
      </c>
      <c r="U1698" t="s">
        <v>24</v>
      </c>
    </row>
    <row r="1699" spans="1:21" x14ac:dyDescent="0.25">
      <c r="A1699" t="s">
        <v>73</v>
      </c>
      <c r="C1699" t="s">
        <v>74</v>
      </c>
      <c r="D1699" t="s">
        <v>75</v>
      </c>
      <c r="E1699">
        <v>0</v>
      </c>
      <c r="F1699" t="s">
        <v>29</v>
      </c>
      <c r="G1699" s="1">
        <v>43682</v>
      </c>
      <c r="H1699" t="s">
        <v>36</v>
      </c>
      <c r="I1699" s="2">
        <v>43682.434027777781</v>
      </c>
      <c r="J1699" s="2">
        <v>43682.447916666664</v>
      </c>
      <c r="K1699">
        <v>-7</v>
      </c>
      <c r="L1699">
        <v>0.33</v>
      </c>
      <c r="M1699" t="s">
        <v>332</v>
      </c>
      <c r="N1699" t="s">
        <v>1023</v>
      </c>
      <c r="O1699" t="s">
        <v>39</v>
      </c>
      <c r="P1699" t="s">
        <v>26</v>
      </c>
      <c r="Q1699" t="s">
        <v>29</v>
      </c>
      <c r="R1699" t="s">
        <v>30</v>
      </c>
      <c r="S1699" t="s">
        <v>43</v>
      </c>
      <c r="T1699" t="s">
        <v>1033</v>
      </c>
      <c r="U1699" t="s">
        <v>24</v>
      </c>
    </row>
    <row r="1700" spans="1:21" x14ac:dyDescent="0.25">
      <c r="A1700" t="s">
        <v>73</v>
      </c>
      <c r="C1700" t="s">
        <v>74</v>
      </c>
      <c r="D1700" t="s">
        <v>75</v>
      </c>
      <c r="E1700">
        <v>0</v>
      </c>
      <c r="F1700" t="s">
        <v>29</v>
      </c>
      <c r="G1700" s="1">
        <v>43682</v>
      </c>
      <c r="H1700" t="s">
        <v>36</v>
      </c>
      <c r="I1700" s="2">
        <v>43682.447916666664</v>
      </c>
      <c r="J1700" s="2">
        <v>43682.465277777781</v>
      </c>
      <c r="K1700">
        <v>-7</v>
      </c>
      <c r="L1700">
        <v>0.42</v>
      </c>
      <c r="M1700" t="s">
        <v>51</v>
      </c>
      <c r="O1700" t="s">
        <v>42</v>
      </c>
      <c r="P1700" t="s">
        <v>26</v>
      </c>
      <c r="Q1700" t="s">
        <v>27</v>
      </c>
      <c r="R1700" t="s">
        <v>27</v>
      </c>
      <c r="S1700" t="s">
        <v>43</v>
      </c>
      <c r="T1700" t="s">
        <v>1034</v>
      </c>
      <c r="U1700" t="s">
        <v>24</v>
      </c>
    </row>
    <row r="1701" spans="1:21" x14ac:dyDescent="0.25">
      <c r="A1701" t="s">
        <v>73</v>
      </c>
      <c r="C1701" t="s">
        <v>74</v>
      </c>
      <c r="D1701" t="s">
        <v>75</v>
      </c>
      <c r="E1701">
        <v>0</v>
      </c>
      <c r="F1701" t="s">
        <v>29</v>
      </c>
      <c r="G1701" s="1">
        <v>43682</v>
      </c>
      <c r="H1701" t="s">
        <v>36</v>
      </c>
      <c r="I1701" s="2">
        <v>43682.465277777781</v>
      </c>
      <c r="J1701" s="2">
        <v>43682.472222222219</v>
      </c>
      <c r="K1701">
        <v>-7</v>
      </c>
      <c r="L1701">
        <v>0.17</v>
      </c>
      <c r="M1701" t="s">
        <v>51</v>
      </c>
      <c r="O1701" t="s">
        <v>212</v>
      </c>
      <c r="P1701" t="s">
        <v>26</v>
      </c>
      <c r="Q1701" t="s">
        <v>29</v>
      </c>
      <c r="R1701" t="s">
        <v>27</v>
      </c>
      <c r="S1701" t="s">
        <v>43</v>
      </c>
      <c r="T1701" t="s">
        <v>1035</v>
      </c>
      <c r="U1701" t="s">
        <v>24</v>
      </c>
    </row>
    <row r="1702" spans="1:21" x14ac:dyDescent="0.25">
      <c r="A1702" t="s">
        <v>73</v>
      </c>
      <c r="C1702" t="s">
        <v>74</v>
      </c>
      <c r="D1702" t="s">
        <v>75</v>
      </c>
      <c r="E1702">
        <v>0</v>
      </c>
      <c r="F1702" t="s">
        <v>29</v>
      </c>
      <c r="G1702" s="1">
        <v>43682</v>
      </c>
      <c r="H1702" t="s">
        <v>36</v>
      </c>
      <c r="I1702" s="2">
        <v>43682.472222222219</v>
      </c>
      <c r="J1702" s="2">
        <v>43682.482638888891</v>
      </c>
      <c r="K1702">
        <v>-7</v>
      </c>
      <c r="L1702">
        <v>0.25</v>
      </c>
      <c r="M1702" t="s">
        <v>1013</v>
      </c>
      <c r="N1702" t="s">
        <v>1014</v>
      </c>
      <c r="O1702" t="s">
        <v>39</v>
      </c>
      <c r="P1702" t="s">
        <v>26</v>
      </c>
      <c r="Q1702" t="s">
        <v>29</v>
      </c>
      <c r="R1702" t="s">
        <v>30</v>
      </c>
      <c r="S1702" t="s">
        <v>43</v>
      </c>
      <c r="T1702" t="s">
        <v>1036</v>
      </c>
      <c r="U1702" t="s">
        <v>24</v>
      </c>
    </row>
    <row r="1703" spans="1:21" x14ac:dyDescent="0.25">
      <c r="A1703" t="s">
        <v>73</v>
      </c>
      <c r="C1703" t="s">
        <v>74</v>
      </c>
      <c r="D1703" t="s">
        <v>75</v>
      </c>
      <c r="E1703">
        <v>0</v>
      </c>
      <c r="F1703" t="s">
        <v>29</v>
      </c>
      <c r="G1703" s="1">
        <v>43682</v>
      </c>
      <c r="H1703" t="s">
        <v>36</v>
      </c>
      <c r="I1703" s="2">
        <v>43682.482638888891</v>
      </c>
      <c r="J1703" s="2">
        <v>43682.486111111109</v>
      </c>
      <c r="K1703">
        <v>-7</v>
      </c>
      <c r="L1703">
        <v>0.08</v>
      </c>
      <c r="M1703" t="s">
        <v>37</v>
      </c>
      <c r="U1703" t="s">
        <v>24</v>
      </c>
    </row>
    <row r="1704" spans="1:21" x14ac:dyDescent="0.25">
      <c r="A1704" t="s">
        <v>73</v>
      </c>
      <c r="C1704" t="s">
        <v>74</v>
      </c>
      <c r="D1704" t="s">
        <v>75</v>
      </c>
      <c r="E1704">
        <v>0</v>
      </c>
      <c r="F1704" t="s">
        <v>29</v>
      </c>
      <c r="G1704" s="1">
        <v>43682</v>
      </c>
      <c r="H1704" t="s">
        <v>36</v>
      </c>
      <c r="I1704" s="2">
        <v>43682.486111111109</v>
      </c>
      <c r="J1704" s="2">
        <v>43682.545138888891</v>
      </c>
      <c r="K1704">
        <v>-7</v>
      </c>
      <c r="L1704">
        <v>1.42</v>
      </c>
      <c r="M1704" t="s">
        <v>51</v>
      </c>
      <c r="O1704" t="s">
        <v>41</v>
      </c>
      <c r="P1704" t="s">
        <v>26</v>
      </c>
      <c r="Q1704" t="s">
        <v>27</v>
      </c>
      <c r="R1704" t="s">
        <v>27</v>
      </c>
      <c r="S1704" t="s">
        <v>43</v>
      </c>
      <c r="T1704" t="s">
        <v>1037</v>
      </c>
      <c r="U1704" t="s">
        <v>24</v>
      </c>
    </row>
    <row r="1705" spans="1:21" x14ac:dyDescent="0.25">
      <c r="A1705" t="s">
        <v>73</v>
      </c>
      <c r="C1705" t="s">
        <v>74</v>
      </c>
      <c r="D1705" t="s">
        <v>75</v>
      </c>
      <c r="E1705">
        <v>0</v>
      </c>
      <c r="F1705" t="s">
        <v>29</v>
      </c>
      <c r="G1705" s="1">
        <v>43682</v>
      </c>
      <c r="H1705" t="s">
        <v>36</v>
      </c>
      <c r="I1705" s="2">
        <v>43682.545138888891</v>
      </c>
      <c r="J1705" s="2">
        <v>43682.565972222219</v>
      </c>
      <c r="K1705">
        <v>-7</v>
      </c>
      <c r="L1705">
        <v>0.5</v>
      </c>
      <c r="M1705" t="s">
        <v>34</v>
      </c>
      <c r="S1705" t="s">
        <v>43</v>
      </c>
      <c r="U1705" t="s">
        <v>24</v>
      </c>
    </row>
    <row r="1706" spans="1:21" x14ac:dyDescent="0.25">
      <c r="A1706" t="s">
        <v>73</v>
      </c>
      <c r="C1706" t="s">
        <v>74</v>
      </c>
      <c r="D1706" t="s">
        <v>75</v>
      </c>
      <c r="E1706">
        <v>0</v>
      </c>
      <c r="F1706" t="s">
        <v>29</v>
      </c>
      <c r="G1706" s="1">
        <v>43682</v>
      </c>
      <c r="H1706" t="s">
        <v>36</v>
      </c>
      <c r="I1706" s="2">
        <v>43682.565972222219</v>
      </c>
      <c r="J1706" s="2">
        <v>43682.579861111109</v>
      </c>
      <c r="K1706">
        <v>-7</v>
      </c>
      <c r="L1706">
        <v>0.33</v>
      </c>
      <c r="M1706" t="s">
        <v>51</v>
      </c>
      <c r="O1706" t="s">
        <v>38</v>
      </c>
      <c r="P1706" t="s">
        <v>26</v>
      </c>
      <c r="Q1706" t="s">
        <v>27</v>
      </c>
      <c r="R1706" t="s">
        <v>27</v>
      </c>
      <c r="S1706" t="s">
        <v>43</v>
      </c>
      <c r="T1706" t="s">
        <v>1038</v>
      </c>
      <c r="U1706" t="s">
        <v>24</v>
      </c>
    </row>
    <row r="1707" spans="1:21" x14ac:dyDescent="0.25">
      <c r="A1707" t="s">
        <v>73</v>
      </c>
      <c r="C1707" t="s">
        <v>74</v>
      </c>
      <c r="D1707" t="s">
        <v>75</v>
      </c>
      <c r="E1707">
        <v>0</v>
      </c>
      <c r="F1707" t="s">
        <v>29</v>
      </c>
      <c r="G1707" s="1">
        <v>43682</v>
      </c>
      <c r="H1707" t="s">
        <v>36</v>
      </c>
      <c r="I1707" s="2">
        <v>43682.579861111109</v>
      </c>
      <c r="J1707" s="2">
        <v>43682.59375</v>
      </c>
      <c r="K1707">
        <v>-7</v>
      </c>
      <c r="L1707">
        <v>0.33</v>
      </c>
      <c r="M1707" t="s">
        <v>970</v>
      </c>
      <c r="N1707" t="s">
        <v>971</v>
      </c>
      <c r="O1707" t="s">
        <v>66</v>
      </c>
      <c r="P1707" t="s">
        <v>26</v>
      </c>
      <c r="Q1707" t="s">
        <v>29</v>
      </c>
      <c r="R1707" t="s">
        <v>30</v>
      </c>
      <c r="S1707" t="s">
        <v>43</v>
      </c>
      <c r="T1707" t="s">
        <v>1039</v>
      </c>
      <c r="U1707" t="s">
        <v>24</v>
      </c>
    </row>
    <row r="1708" spans="1:21" x14ac:dyDescent="0.25">
      <c r="A1708" t="s">
        <v>73</v>
      </c>
      <c r="C1708" t="s">
        <v>74</v>
      </c>
      <c r="D1708" t="s">
        <v>75</v>
      </c>
      <c r="E1708">
        <v>0</v>
      </c>
      <c r="F1708" t="s">
        <v>29</v>
      </c>
      <c r="G1708" s="1">
        <v>43682</v>
      </c>
      <c r="H1708" t="s">
        <v>36</v>
      </c>
      <c r="I1708" s="2">
        <v>43682.59375</v>
      </c>
      <c r="J1708" s="2">
        <v>43682.600694444445</v>
      </c>
      <c r="K1708">
        <v>-7</v>
      </c>
      <c r="L1708">
        <v>0.17</v>
      </c>
      <c r="M1708" t="s">
        <v>970</v>
      </c>
      <c r="N1708" t="s">
        <v>971</v>
      </c>
      <c r="O1708" t="s">
        <v>39</v>
      </c>
      <c r="P1708" t="s">
        <v>26</v>
      </c>
      <c r="Q1708" t="s">
        <v>29</v>
      </c>
      <c r="R1708" t="s">
        <v>30</v>
      </c>
      <c r="S1708" t="s">
        <v>43</v>
      </c>
      <c r="T1708" t="s">
        <v>242</v>
      </c>
      <c r="U1708" t="s">
        <v>24</v>
      </c>
    </row>
    <row r="1709" spans="1:21" x14ac:dyDescent="0.25">
      <c r="A1709" t="s">
        <v>73</v>
      </c>
      <c r="C1709" t="s">
        <v>74</v>
      </c>
      <c r="D1709" t="s">
        <v>75</v>
      </c>
      <c r="E1709">
        <v>0</v>
      </c>
      <c r="F1709" t="s">
        <v>29</v>
      </c>
      <c r="G1709" s="1">
        <v>43682</v>
      </c>
      <c r="H1709" t="s">
        <v>36</v>
      </c>
      <c r="I1709" s="2">
        <v>43682.600694444445</v>
      </c>
      <c r="J1709" s="2">
        <v>43682.607638888891</v>
      </c>
      <c r="K1709">
        <v>-7</v>
      </c>
      <c r="L1709">
        <v>0.17</v>
      </c>
      <c r="M1709" t="s">
        <v>37</v>
      </c>
      <c r="U1709" t="s">
        <v>24</v>
      </c>
    </row>
    <row r="1710" spans="1:21" x14ac:dyDescent="0.25">
      <c r="A1710" t="s">
        <v>73</v>
      </c>
      <c r="C1710" t="s">
        <v>74</v>
      </c>
      <c r="D1710" t="s">
        <v>75</v>
      </c>
      <c r="E1710">
        <v>0</v>
      </c>
      <c r="F1710" t="s">
        <v>29</v>
      </c>
      <c r="G1710" s="1">
        <v>43682</v>
      </c>
      <c r="H1710" t="s">
        <v>36</v>
      </c>
      <c r="I1710" s="2">
        <v>43682.607638888891</v>
      </c>
      <c r="J1710" s="2">
        <v>43682.701388888891</v>
      </c>
      <c r="K1710">
        <v>-7</v>
      </c>
      <c r="L1710">
        <v>2.25</v>
      </c>
      <c r="M1710" t="s">
        <v>51</v>
      </c>
      <c r="O1710" t="s">
        <v>41</v>
      </c>
      <c r="P1710" t="s">
        <v>26</v>
      </c>
      <c r="Q1710" t="s">
        <v>27</v>
      </c>
      <c r="R1710" t="s">
        <v>27</v>
      </c>
      <c r="S1710" t="s">
        <v>43</v>
      </c>
      <c r="T1710" t="s">
        <v>1040</v>
      </c>
      <c r="U1710" t="s">
        <v>24</v>
      </c>
    </row>
    <row r="1711" spans="1:21" x14ac:dyDescent="0.25">
      <c r="A1711" t="s">
        <v>73</v>
      </c>
      <c r="C1711" t="s">
        <v>74</v>
      </c>
      <c r="D1711" t="s">
        <v>75</v>
      </c>
      <c r="E1711">
        <v>0</v>
      </c>
      <c r="F1711" t="s">
        <v>29</v>
      </c>
      <c r="G1711" s="1">
        <v>43682</v>
      </c>
      <c r="H1711" t="s">
        <v>36</v>
      </c>
      <c r="I1711" s="2">
        <v>43682.701388888891</v>
      </c>
      <c r="J1711" s="2">
        <v>43682.711805555555</v>
      </c>
      <c r="K1711">
        <v>-7</v>
      </c>
      <c r="L1711">
        <v>0.25</v>
      </c>
      <c r="M1711" t="s">
        <v>37</v>
      </c>
      <c r="S1711" t="s">
        <v>43</v>
      </c>
      <c r="U1711" t="s">
        <v>24</v>
      </c>
    </row>
    <row r="1712" spans="1:21" x14ac:dyDescent="0.25">
      <c r="A1712" t="s">
        <v>73</v>
      </c>
      <c r="C1712" t="s">
        <v>74</v>
      </c>
      <c r="D1712" t="s">
        <v>75</v>
      </c>
      <c r="E1712">
        <v>0</v>
      </c>
      <c r="F1712" t="s">
        <v>29</v>
      </c>
      <c r="G1712" s="1">
        <v>43682</v>
      </c>
      <c r="H1712" t="s">
        <v>36</v>
      </c>
      <c r="I1712" s="2">
        <v>43682.711805555555</v>
      </c>
      <c r="J1712" s="2">
        <v>43682.71875</v>
      </c>
      <c r="K1712">
        <v>-7</v>
      </c>
      <c r="L1712">
        <v>0.17</v>
      </c>
      <c r="M1712" t="s">
        <v>161</v>
      </c>
      <c r="N1712" t="s">
        <v>1029</v>
      </c>
      <c r="O1712" t="s">
        <v>39</v>
      </c>
      <c r="P1712" t="s">
        <v>26</v>
      </c>
      <c r="Q1712" t="s">
        <v>29</v>
      </c>
      <c r="R1712" t="s">
        <v>30</v>
      </c>
      <c r="S1712" t="s">
        <v>43</v>
      </c>
      <c r="T1712" t="s">
        <v>1041</v>
      </c>
      <c r="U1712" t="s">
        <v>24</v>
      </c>
    </row>
    <row r="1713" spans="1:21" x14ac:dyDescent="0.25">
      <c r="A1713" t="s">
        <v>73</v>
      </c>
      <c r="C1713" t="s">
        <v>74</v>
      </c>
      <c r="D1713" t="s">
        <v>75</v>
      </c>
      <c r="E1713">
        <v>0</v>
      </c>
      <c r="F1713" t="s">
        <v>29</v>
      </c>
      <c r="G1713" s="1">
        <v>43682</v>
      </c>
      <c r="H1713" t="s">
        <v>36</v>
      </c>
      <c r="I1713" s="2">
        <v>43682.71875</v>
      </c>
      <c r="J1713" s="2">
        <v>43682.777777777781</v>
      </c>
      <c r="K1713">
        <v>-7</v>
      </c>
      <c r="L1713">
        <v>1.42</v>
      </c>
      <c r="M1713" t="s">
        <v>161</v>
      </c>
      <c r="N1713" t="s">
        <v>1029</v>
      </c>
      <c r="O1713" t="s">
        <v>28</v>
      </c>
      <c r="P1713" t="s">
        <v>26</v>
      </c>
      <c r="Q1713" t="s">
        <v>29</v>
      </c>
      <c r="R1713" t="s">
        <v>30</v>
      </c>
      <c r="S1713" t="s">
        <v>43</v>
      </c>
      <c r="T1713" t="s">
        <v>65</v>
      </c>
      <c r="U1713" t="s">
        <v>24</v>
      </c>
    </row>
    <row r="1714" spans="1:21" x14ac:dyDescent="0.25">
      <c r="A1714" t="s">
        <v>73</v>
      </c>
      <c r="C1714" t="s">
        <v>74</v>
      </c>
      <c r="D1714" t="s">
        <v>75</v>
      </c>
      <c r="E1714">
        <v>0</v>
      </c>
      <c r="F1714" t="s">
        <v>29</v>
      </c>
      <c r="G1714" s="1">
        <v>43682</v>
      </c>
      <c r="H1714" t="s">
        <v>36</v>
      </c>
      <c r="I1714" s="2">
        <v>43682.777777777781</v>
      </c>
      <c r="J1714" s="2">
        <v>43682.795138888891</v>
      </c>
      <c r="K1714">
        <v>-7</v>
      </c>
      <c r="L1714">
        <v>0.42</v>
      </c>
      <c r="M1714" t="s">
        <v>161</v>
      </c>
      <c r="N1714" t="s">
        <v>1029</v>
      </c>
      <c r="O1714" t="s">
        <v>28</v>
      </c>
      <c r="P1714" t="s">
        <v>26</v>
      </c>
      <c r="Q1714" t="s">
        <v>29</v>
      </c>
      <c r="R1714" t="s">
        <v>30</v>
      </c>
      <c r="S1714" t="s">
        <v>43</v>
      </c>
      <c r="T1714" t="s">
        <v>303</v>
      </c>
      <c r="U1714" t="s">
        <v>24</v>
      </c>
    </row>
    <row r="1715" spans="1:21" x14ac:dyDescent="0.25">
      <c r="A1715" t="s">
        <v>73</v>
      </c>
      <c r="C1715" t="s">
        <v>74</v>
      </c>
      <c r="D1715" t="s">
        <v>75</v>
      </c>
      <c r="E1715">
        <v>0</v>
      </c>
      <c r="F1715" t="s">
        <v>29</v>
      </c>
      <c r="G1715" s="1">
        <v>43683</v>
      </c>
      <c r="H1715" t="s">
        <v>22</v>
      </c>
      <c r="I1715" s="2">
        <v>43683.430555555555</v>
      </c>
      <c r="J1715" s="2">
        <v>43683.454861111109</v>
      </c>
      <c r="K1715">
        <v>-7</v>
      </c>
      <c r="L1715">
        <v>0.57999999999999996</v>
      </c>
      <c r="M1715" t="s">
        <v>51</v>
      </c>
      <c r="O1715" t="s">
        <v>42</v>
      </c>
      <c r="P1715" t="s">
        <v>26</v>
      </c>
      <c r="Q1715" t="s">
        <v>27</v>
      </c>
      <c r="R1715" t="s">
        <v>27</v>
      </c>
      <c r="S1715" t="s">
        <v>43</v>
      </c>
      <c r="U1715" t="s">
        <v>24</v>
      </c>
    </row>
    <row r="1716" spans="1:21" x14ac:dyDescent="0.25">
      <c r="A1716" t="s">
        <v>73</v>
      </c>
      <c r="C1716" t="s">
        <v>74</v>
      </c>
      <c r="D1716" t="s">
        <v>75</v>
      </c>
      <c r="E1716">
        <v>0</v>
      </c>
      <c r="F1716" t="s">
        <v>29</v>
      </c>
      <c r="G1716" s="1">
        <v>43683</v>
      </c>
      <c r="H1716" t="s">
        <v>22</v>
      </c>
      <c r="I1716" s="2">
        <v>43683.454861111109</v>
      </c>
      <c r="J1716" s="2">
        <v>43683.465277777781</v>
      </c>
      <c r="K1716">
        <v>-7</v>
      </c>
      <c r="L1716">
        <v>0.25</v>
      </c>
      <c r="M1716" t="s">
        <v>51</v>
      </c>
      <c r="O1716" t="s">
        <v>40</v>
      </c>
      <c r="P1716" t="s">
        <v>26</v>
      </c>
      <c r="Q1716" t="s">
        <v>29</v>
      </c>
      <c r="R1716" t="s">
        <v>27</v>
      </c>
      <c r="S1716" t="s">
        <v>43</v>
      </c>
      <c r="T1716" t="s">
        <v>1042</v>
      </c>
      <c r="U1716" t="s">
        <v>24</v>
      </c>
    </row>
    <row r="1717" spans="1:21" x14ac:dyDescent="0.25">
      <c r="A1717" t="s">
        <v>73</v>
      </c>
      <c r="C1717" t="s">
        <v>74</v>
      </c>
      <c r="D1717" t="s">
        <v>75</v>
      </c>
      <c r="E1717">
        <v>0</v>
      </c>
      <c r="F1717" t="s">
        <v>29</v>
      </c>
      <c r="G1717" s="1">
        <v>43683</v>
      </c>
      <c r="H1717" t="s">
        <v>22</v>
      </c>
      <c r="I1717" s="2">
        <v>43683.465277777781</v>
      </c>
      <c r="J1717" s="2">
        <v>43683.482638888891</v>
      </c>
      <c r="K1717">
        <v>-7</v>
      </c>
      <c r="L1717">
        <v>0.42</v>
      </c>
      <c r="M1717" t="s">
        <v>1013</v>
      </c>
      <c r="N1717" t="s">
        <v>1014</v>
      </c>
      <c r="O1717" t="s">
        <v>39</v>
      </c>
      <c r="P1717" t="s">
        <v>26</v>
      </c>
      <c r="Q1717" t="s">
        <v>29</v>
      </c>
      <c r="R1717" t="s">
        <v>30</v>
      </c>
      <c r="S1717" t="s">
        <v>43</v>
      </c>
      <c r="T1717" t="s">
        <v>1043</v>
      </c>
      <c r="U1717" t="s">
        <v>24</v>
      </c>
    </row>
    <row r="1718" spans="1:21" x14ac:dyDescent="0.25">
      <c r="A1718" t="s">
        <v>73</v>
      </c>
      <c r="C1718" t="s">
        <v>74</v>
      </c>
      <c r="D1718" t="s">
        <v>75</v>
      </c>
      <c r="E1718">
        <v>0</v>
      </c>
      <c r="F1718" t="s">
        <v>29</v>
      </c>
      <c r="G1718" s="1">
        <v>43683</v>
      </c>
      <c r="H1718" t="s">
        <v>22</v>
      </c>
      <c r="I1718" s="2">
        <v>43683.482638888891</v>
      </c>
      <c r="J1718" s="2">
        <v>43683.493055555555</v>
      </c>
      <c r="K1718">
        <v>-7</v>
      </c>
      <c r="L1718">
        <v>0.25</v>
      </c>
      <c r="M1718" t="s">
        <v>161</v>
      </c>
      <c r="N1718" t="s">
        <v>1029</v>
      </c>
      <c r="O1718" t="s">
        <v>28</v>
      </c>
      <c r="P1718" t="s">
        <v>26</v>
      </c>
      <c r="Q1718" t="s">
        <v>29</v>
      </c>
      <c r="R1718" t="s">
        <v>30</v>
      </c>
      <c r="S1718" t="s">
        <v>43</v>
      </c>
      <c r="T1718" t="s">
        <v>382</v>
      </c>
      <c r="U1718" t="s">
        <v>24</v>
      </c>
    </row>
    <row r="1719" spans="1:21" x14ac:dyDescent="0.25">
      <c r="A1719" t="s">
        <v>73</v>
      </c>
      <c r="C1719" t="s">
        <v>74</v>
      </c>
      <c r="D1719" t="s">
        <v>75</v>
      </c>
      <c r="E1719">
        <v>0</v>
      </c>
      <c r="F1719" t="s">
        <v>29</v>
      </c>
      <c r="G1719" s="1">
        <v>43683</v>
      </c>
      <c r="H1719" t="s">
        <v>22</v>
      </c>
      <c r="I1719" s="2">
        <v>43683.493055555555</v>
      </c>
      <c r="J1719" s="2">
        <v>43683.5</v>
      </c>
      <c r="K1719">
        <v>-7</v>
      </c>
      <c r="L1719">
        <v>0.17</v>
      </c>
      <c r="M1719" t="s">
        <v>161</v>
      </c>
      <c r="N1719" t="s">
        <v>1029</v>
      </c>
      <c r="O1719" t="s">
        <v>66</v>
      </c>
      <c r="P1719" t="s">
        <v>26</v>
      </c>
      <c r="Q1719" t="s">
        <v>29</v>
      </c>
      <c r="R1719" t="s">
        <v>30</v>
      </c>
      <c r="S1719" t="s">
        <v>43</v>
      </c>
      <c r="T1719" t="s">
        <v>933</v>
      </c>
      <c r="U1719" t="s">
        <v>24</v>
      </c>
    </row>
    <row r="1720" spans="1:21" x14ac:dyDescent="0.25">
      <c r="A1720" t="s">
        <v>73</v>
      </c>
      <c r="C1720" t="s">
        <v>74</v>
      </c>
      <c r="D1720" t="s">
        <v>75</v>
      </c>
      <c r="E1720">
        <v>0</v>
      </c>
      <c r="F1720" t="s">
        <v>29</v>
      </c>
      <c r="G1720" s="1">
        <v>43683</v>
      </c>
      <c r="H1720" t="s">
        <v>22</v>
      </c>
      <c r="I1720" s="2">
        <v>43683.5</v>
      </c>
      <c r="J1720" s="2">
        <v>43683.506944444445</v>
      </c>
      <c r="K1720">
        <v>-7</v>
      </c>
      <c r="L1720">
        <v>0.17</v>
      </c>
      <c r="M1720" t="s">
        <v>161</v>
      </c>
      <c r="N1720" t="s">
        <v>1029</v>
      </c>
      <c r="O1720" t="s">
        <v>39</v>
      </c>
      <c r="P1720" t="s">
        <v>26</v>
      </c>
      <c r="Q1720" t="s">
        <v>29</v>
      </c>
      <c r="R1720" t="s">
        <v>30</v>
      </c>
      <c r="S1720" t="s">
        <v>43</v>
      </c>
      <c r="T1720" t="s">
        <v>242</v>
      </c>
      <c r="U1720" t="s">
        <v>24</v>
      </c>
    </row>
    <row r="1721" spans="1:21" x14ac:dyDescent="0.25">
      <c r="A1721" t="s">
        <v>73</v>
      </c>
      <c r="C1721" t="s">
        <v>74</v>
      </c>
      <c r="D1721" t="s">
        <v>75</v>
      </c>
      <c r="E1721">
        <v>0</v>
      </c>
      <c r="F1721" t="s">
        <v>29</v>
      </c>
      <c r="G1721" s="1">
        <v>43683</v>
      </c>
      <c r="H1721" t="s">
        <v>22</v>
      </c>
      <c r="I1721" s="2">
        <v>43683.506944444445</v>
      </c>
      <c r="J1721" s="2">
        <v>43683.517361111109</v>
      </c>
      <c r="K1721">
        <v>-7</v>
      </c>
      <c r="L1721">
        <v>0.25</v>
      </c>
      <c r="M1721" t="s">
        <v>37</v>
      </c>
      <c r="U1721" t="s">
        <v>24</v>
      </c>
    </row>
    <row r="1722" spans="1:21" x14ac:dyDescent="0.25">
      <c r="A1722" t="s">
        <v>73</v>
      </c>
      <c r="C1722" t="s">
        <v>74</v>
      </c>
      <c r="D1722" t="s">
        <v>75</v>
      </c>
      <c r="E1722">
        <v>0</v>
      </c>
      <c r="F1722" t="s">
        <v>29</v>
      </c>
      <c r="G1722" s="1">
        <v>43683</v>
      </c>
      <c r="H1722" t="s">
        <v>22</v>
      </c>
      <c r="I1722" s="2">
        <v>43683.517361111109</v>
      </c>
      <c r="J1722" s="2">
        <v>43683.53125</v>
      </c>
      <c r="K1722">
        <v>-7</v>
      </c>
      <c r="L1722">
        <v>0.33</v>
      </c>
      <c r="M1722" t="s">
        <v>51</v>
      </c>
      <c r="O1722" t="s">
        <v>212</v>
      </c>
      <c r="P1722" t="s">
        <v>26</v>
      </c>
      <c r="Q1722" t="s">
        <v>29</v>
      </c>
      <c r="R1722" t="s">
        <v>27</v>
      </c>
      <c r="S1722" t="s">
        <v>43</v>
      </c>
      <c r="T1722" t="s">
        <v>1035</v>
      </c>
      <c r="U1722" t="s">
        <v>24</v>
      </c>
    </row>
    <row r="1723" spans="1:21" x14ac:dyDescent="0.25">
      <c r="A1723" t="s">
        <v>73</v>
      </c>
      <c r="C1723" t="s">
        <v>74</v>
      </c>
      <c r="D1723" t="s">
        <v>75</v>
      </c>
      <c r="E1723">
        <v>0</v>
      </c>
      <c r="F1723" t="s">
        <v>29</v>
      </c>
      <c r="G1723" s="1">
        <v>43683</v>
      </c>
      <c r="H1723" t="s">
        <v>22</v>
      </c>
      <c r="I1723" s="2">
        <v>43683.53125</v>
      </c>
      <c r="J1723" s="2">
        <v>43683.541666666664</v>
      </c>
      <c r="K1723">
        <v>-7</v>
      </c>
      <c r="L1723">
        <v>0.25</v>
      </c>
      <c r="M1723" t="s">
        <v>51</v>
      </c>
      <c r="O1723" t="s">
        <v>41</v>
      </c>
      <c r="P1723" t="s">
        <v>26</v>
      </c>
      <c r="Q1723" t="s">
        <v>27</v>
      </c>
      <c r="R1723" t="s">
        <v>27</v>
      </c>
      <c r="S1723" t="s">
        <v>43</v>
      </c>
      <c r="T1723" t="s">
        <v>1044</v>
      </c>
      <c r="U1723" t="s">
        <v>24</v>
      </c>
    </row>
    <row r="1724" spans="1:21" x14ac:dyDescent="0.25">
      <c r="A1724" t="s">
        <v>73</v>
      </c>
      <c r="C1724" t="s">
        <v>74</v>
      </c>
      <c r="D1724" t="s">
        <v>75</v>
      </c>
      <c r="E1724">
        <v>0</v>
      </c>
      <c r="F1724" t="s">
        <v>29</v>
      </c>
      <c r="G1724" s="1">
        <v>43683</v>
      </c>
      <c r="H1724" t="s">
        <v>22</v>
      </c>
      <c r="I1724" s="2">
        <v>43683.541666666664</v>
      </c>
      <c r="J1724" s="2">
        <v>43683.5625</v>
      </c>
      <c r="K1724">
        <v>-7</v>
      </c>
      <c r="L1724">
        <v>0.5</v>
      </c>
      <c r="M1724" t="s">
        <v>34</v>
      </c>
      <c r="S1724" t="s">
        <v>54</v>
      </c>
      <c r="U1724" t="s">
        <v>24</v>
      </c>
    </row>
    <row r="1725" spans="1:21" x14ac:dyDescent="0.25">
      <c r="A1725" t="s">
        <v>73</v>
      </c>
      <c r="C1725" t="s">
        <v>74</v>
      </c>
      <c r="D1725" t="s">
        <v>75</v>
      </c>
      <c r="E1725">
        <v>0</v>
      </c>
      <c r="F1725" t="s">
        <v>29</v>
      </c>
      <c r="G1725" s="1">
        <v>43683</v>
      </c>
      <c r="H1725" t="s">
        <v>22</v>
      </c>
      <c r="I1725" s="2">
        <v>43683.5625</v>
      </c>
      <c r="J1725" s="2">
        <v>43683.604166666664</v>
      </c>
      <c r="K1725">
        <v>-7</v>
      </c>
      <c r="L1725">
        <v>1</v>
      </c>
      <c r="M1725" t="s">
        <v>51</v>
      </c>
      <c r="O1725" t="s">
        <v>41</v>
      </c>
      <c r="P1725" t="s">
        <v>26</v>
      </c>
      <c r="Q1725" t="s">
        <v>27</v>
      </c>
      <c r="R1725" t="s">
        <v>27</v>
      </c>
      <c r="S1725" t="s">
        <v>43</v>
      </c>
      <c r="T1725" t="s">
        <v>1045</v>
      </c>
      <c r="U1725" t="s">
        <v>24</v>
      </c>
    </row>
    <row r="1726" spans="1:21" x14ac:dyDescent="0.25">
      <c r="A1726" t="s">
        <v>73</v>
      </c>
      <c r="C1726" t="s">
        <v>74</v>
      </c>
      <c r="D1726" t="s">
        <v>75</v>
      </c>
      <c r="E1726">
        <v>0</v>
      </c>
      <c r="F1726" t="s">
        <v>29</v>
      </c>
      <c r="G1726" s="1">
        <v>43683</v>
      </c>
      <c r="H1726" t="s">
        <v>22</v>
      </c>
      <c r="I1726" s="2">
        <v>43683.604166666664</v>
      </c>
      <c r="J1726" s="2">
        <v>43683.628472222219</v>
      </c>
      <c r="K1726">
        <v>-7</v>
      </c>
      <c r="L1726">
        <v>0.57999999999999996</v>
      </c>
      <c r="M1726" t="s">
        <v>51</v>
      </c>
      <c r="O1726" t="s">
        <v>40</v>
      </c>
      <c r="P1726" t="s">
        <v>26</v>
      </c>
      <c r="Q1726" t="s">
        <v>29</v>
      </c>
      <c r="R1726" t="s">
        <v>27</v>
      </c>
      <c r="S1726" t="s">
        <v>43</v>
      </c>
      <c r="T1726" t="s">
        <v>512</v>
      </c>
      <c r="U1726" t="s">
        <v>24</v>
      </c>
    </row>
    <row r="1727" spans="1:21" x14ac:dyDescent="0.25">
      <c r="A1727" t="s">
        <v>73</v>
      </c>
      <c r="C1727" t="s">
        <v>74</v>
      </c>
      <c r="D1727" t="s">
        <v>75</v>
      </c>
      <c r="E1727">
        <v>0</v>
      </c>
      <c r="F1727" t="s">
        <v>29</v>
      </c>
      <c r="G1727" s="1">
        <v>43683</v>
      </c>
      <c r="H1727" t="s">
        <v>22</v>
      </c>
      <c r="I1727" s="2">
        <v>43683.628472222219</v>
      </c>
      <c r="J1727" s="2">
        <v>43683.673611111109</v>
      </c>
      <c r="K1727">
        <v>-7</v>
      </c>
      <c r="L1727">
        <v>1.08</v>
      </c>
      <c r="M1727" t="s">
        <v>51</v>
      </c>
      <c r="O1727" t="s">
        <v>38</v>
      </c>
      <c r="P1727" t="s">
        <v>26</v>
      </c>
      <c r="Q1727" t="s">
        <v>27</v>
      </c>
      <c r="R1727" t="s">
        <v>27</v>
      </c>
      <c r="S1727" t="s">
        <v>43</v>
      </c>
      <c r="T1727" t="s">
        <v>459</v>
      </c>
      <c r="U1727" t="s">
        <v>24</v>
      </c>
    </row>
    <row r="1728" spans="1:21" x14ac:dyDescent="0.25">
      <c r="A1728" t="s">
        <v>73</v>
      </c>
      <c r="C1728" t="s">
        <v>74</v>
      </c>
      <c r="D1728" t="s">
        <v>75</v>
      </c>
      <c r="E1728">
        <v>0</v>
      </c>
      <c r="F1728" t="s">
        <v>29</v>
      </c>
      <c r="G1728" s="1">
        <v>43683</v>
      </c>
      <c r="H1728" t="s">
        <v>22</v>
      </c>
      <c r="I1728" s="2">
        <v>43683.673611111109</v>
      </c>
      <c r="J1728" s="2">
        <v>43683.690972222219</v>
      </c>
      <c r="K1728">
        <v>-7</v>
      </c>
      <c r="L1728">
        <v>0.42</v>
      </c>
      <c r="M1728" t="s">
        <v>51</v>
      </c>
      <c r="O1728" t="s">
        <v>40</v>
      </c>
      <c r="P1728" t="s">
        <v>26</v>
      </c>
      <c r="Q1728" t="s">
        <v>29</v>
      </c>
      <c r="R1728" t="s">
        <v>27</v>
      </c>
      <c r="S1728" t="s">
        <v>43</v>
      </c>
      <c r="T1728" t="s">
        <v>549</v>
      </c>
      <c r="U1728" t="s">
        <v>24</v>
      </c>
    </row>
    <row r="1729" spans="1:21" x14ac:dyDescent="0.25">
      <c r="A1729" t="s">
        <v>73</v>
      </c>
      <c r="C1729" t="s">
        <v>74</v>
      </c>
      <c r="D1729" t="s">
        <v>75</v>
      </c>
      <c r="E1729">
        <v>0</v>
      </c>
      <c r="F1729" t="s">
        <v>29</v>
      </c>
      <c r="G1729" s="1">
        <v>43683</v>
      </c>
      <c r="H1729" t="s">
        <v>22</v>
      </c>
      <c r="I1729" s="2">
        <v>43683.690972222219</v>
      </c>
      <c r="J1729" s="2">
        <v>43683.701388888891</v>
      </c>
      <c r="K1729">
        <v>-7</v>
      </c>
      <c r="L1729">
        <v>0.25</v>
      </c>
      <c r="M1729" t="s">
        <v>37</v>
      </c>
      <c r="U1729" t="s">
        <v>24</v>
      </c>
    </row>
    <row r="1730" spans="1:21" x14ac:dyDescent="0.25">
      <c r="A1730" t="s">
        <v>73</v>
      </c>
      <c r="C1730" t="s">
        <v>74</v>
      </c>
      <c r="D1730" t="s">
        <v>75</v>
      </c>
      <c r="E1730">
        <v>0</v>
      </c>
      <c r="F1730" t="s">
        <v>29</v>
      </c>
      <c r="G1730" s="1">
        <v>43683</v>
      </c>
      <c r="H1730" t="s">
        <v>22</v>
      </c>
      <c r="I1730" s="2">
        <v>43683.701388888891</v>
      </c>
      <c r="J1730" s="2">
        <v>43683.704861111109</v>
      </c>
      <c r="K1730">
        <v>-7</v>
      </c>
      <c r="L1730">
        <v>0.08</v>
      </c>
      <c r="M1730" t="s">
        <v>970</v>
      </c>
      <c r="N1730" t="s">
        <v>971</v>
      </c>
      <c r="O1730" t="s">
        <v>39</v>
      </c>
      <c r="P1730" t="s">
        <v>26</v>
      </c>
      <c r="Q1730" t="s">
        <v>29</v>
      </c>
      <c r="R1730" t="s">
        <v>30</v>
      </c>
      <c r="S1730" t="s">
        <v>43</v>
      </c>
      <c r="T1730" t="s">
        <v>1046</v>
      </c>
      <c r="U1730" t="s">
        <v>24</v>
      </c>
    </row>
    <row r="1731" spans="1:21" x14ac:dyDescent="0.25">
      <c r="A1731" t="s">
        <v>73</v>
      </c>
      <c r="C1731" t="s">
        <v>74</v>
      </c>
      <c r="D1731" t="s">
        <v>75</v>
      </c>
      <c r="E1731">
        <v>0</v>
      </c>
      <c r="F1731" t="s">
        <v>29</v>
      </c>
      <c r="G1731" s="1">
        <v>43683</v>
      </c>
      <c r="H1731" t="s">
        <v>22</v>
      </c>
      <c r="I1731" s="2">
        <v>43683.704861111109</v>
      </c>
      <c r="J1731" s="2">
        <v>43683.736111111109</v>
      </c>
      <c r="K1731">
        <v>-7</v>
      </c>
      <c r="L1731">
        <v>0.75</v>
      </c>
      <c r="M1731" t="s">
        <v>349</v>
      </c>
      <c r="N1731" t="s">
        <v>889</v>
      </c>
      <c r="O1731" t="s">
        <v>958</v>
      </c>
      <c r="P1731" t="s">
        <v>32</v>
      </c>
      <c r="Q1731" t="s">
        <v>29</v>
      </c>
      <c r="R1731" t="s">
        <v>605</v>
      </c>
      <c r="S1731" t="s">
        <v>43</v>
      </c>
      <c r="T1731" t="s">
        <v>1047</v>
      </c>
      <c r="U1731" t="s">
        <v>24</v>
      </c>
    </row>
    <row r="1732" spans="1:21" x14ac:dyDescent="0.25">
      <c r="A1732" t="s">
        <v>73</v>
      </c>
      <c r="C1732" t="s">
        <v>74</v>
      </c>
      <c r="D1732" t="s">
        <v>75</v>
      </c>
      <c r="E1732">
        <v>0</v>
      </c>
      <c r="F1732" t="s">
        <v>29</v>
      </c>
      <c r="G1732" s="1">
        <v>43684</v>
      </c>
      <c r="H1732" t="s">
        <v>25</v>
      </c>
      <c r="I1732" s="2">
        <v>43684.444444444445</v>
      </c>
      <c r="J1732" s="2">
        <v>43684.451388888891</v>
      </c>
      <c r="K1732">
        <v>-7</v>
      </c>
      <c r="L1732">
        <v>0.17</v>
      </c>
      <c r="M1732" t="s">
        <v>51</v>
      </c>
      <c r="O1732" t="s">
        <v>42</v>
      </c>
      <c r="P1732" t="s">
        <v>26</v>
      </c>
      <c r="Q1732" t="s">
        <v>27</v>
      </c>
      <c r="R1732" t="s">
        <v>27</v>
      </c>
      <c r="S1732" t="s">
        <v>43</v>
      </c>
      <c r="U1732" t="s">
        <v>24</v>
      </c>
    </row>
    <row r="1733" spans="1:21" x14ac:dyDescent="0.25">
      <c r="A1733" t="s">
        <v>73</v>
      </c>
      <c r="C1733" t="s">
        <v>74</v>
      </c>
      <c r="D1733" t="s">
        <v>75</v>
      </c>
      <c r="E1733">
        <v>0</v>
      </c>
      <c r="F1733" t="s">
        <v>29</v>
      </c>
      <c r="G1733" s="1">
        <v>43684</v>
      </c>
      <c r="H1733" t="s">
        <v>25</v>
      </c>
      <c r="I1733" s="2">
        <v>43684.451388888891</v>
      </c>
      <c r="J1733" s="2">
        <v>43684.465277777781</v>
      </c>
      <c r="K1733">
        <v>-7</v>
      </c>
      <c r="L1733">
        <v>0.33</v>
      </c>
      <c r="M1733" t="s">
        <v>332</v>
      </c>
      <c r="N1733" t="s">
        <v>1023</v>
      </c>
      <c r="O1733" t="s">
        <v>39</v>
      </c>
      <c r="P1733" t="s">
        <v>26</v>
      </c>
      <c r="Q1733" t="s">
        <v>29</v>
      </c>
      <c r="R1733" t="s">
        <v>30</v>
      </c>
      <c r="S1733" t="s">
        <v>43</v>
      </c>
      <c r="T1733" t="s">
        <v>1048</v>
      </c>
      <c r="U1733" t="s">
        <v>24</v>
      </c>
    </row>
    <row r="1734" spans="1:21" x14ac:dyDescent="0.25">
      <c r="A1734" t="s">
        <v>73</v>
      </c>
      <c r="C1734" t="s">
        <v>74</v>
      </c>
      <c r="D1734" t="s">
        <v>75</v>
      </c>
      <c r="E1734">
        <v>0</v>
      </c>
      <c r="F1734" t="s">
        <v>29</v>
      </c>
      <c r="G1734" s="1">
        <v>43684</v>
      </c>
      <c r="H1734" t="s">
        <v>25</v>
      </c>
      <c r="I1734" s="2">
        <v>43684.465277777781</v>
      </c>
      <c r="J1734" s="2">
        <v>43684.479166666664</v>
      </c>
      <c r="K1734">
        <v>-7</v>
      </c>
      <c r="L1734">
        <v>0.33</v>
      </c>
      <c r="M1734" t="s">
        <v>51</v>
      </c>
      <c r="O1734" t="s">
        <v>212</v>
      </c>
      <c r="P1734" t="s">
        <v>26</v>
      </c>
      <c r="Q1734" t="s">
        <v>29</v>
      </c>
      <c r="R1734" t="s">
        <v>27</v>
      </c>
      <c r="S1734" t="s">
        <v>43</v>
      </c>
      <c r="T1734" t="s">
        <v>1049</v>
      </c>
      <c r="U1734" t="s">
        <v>24</v>
      </c>
    </row>
    <row r="1735" spans="1:21" x14ac:dyDescent="0.25">
      <c r="A1735" t="s">
        <v>73</v>
      </c>
      <c r="C1735" t="s">
        <v>74</v>
      </c>
      <c r="D1735" t="s">
        <v>75</v>
      </c>
      <c r="E1735">
        <v>0</v>
      </c>
      <c r="F1735" t="s">
        <v>29</v>
      </c>
      <c r="G1735" s="1">
        <v>43684</v>
      </c>
      <c r="H1735" t="s">
        <v>25</v>
      </c>
      <c r="I1735" s="2">
        <v>43684.479166666664</v>
      </c>
      <c r="J1735" s="2">
        <v>43684.496527777781</v>
      </c>
      <c r="K1735">
        <v>-7</v>
      </c>
      <c r="L1735">
        <v>0.42</v>
      </c>
      <c r="M1735" t="s">
        <v>51</v>
      </c>
      <c r="O1735" t="s">
        <v>41</v>
      </c>
      <c r="P1735" t="s">
        <v>26</v>
      </c>
      <c r="Q1735" t="s">
        <v>27</v>
      </c>
      <c r="R1735" t="s">
        <v>27</v>
      </c>
      <c r="S1735" t="s">
        <v>43</v>
      </c>
      <c r="T1735" t="s">
        <v>1050</v>
      </c>
      <c r="U1735" t="s">
        <v>24</v>
      </c>
    </row>
    <row r="1736" spans="1:21" x14ac:dyDescent="0.25">
      <c r="A1736" t="s">
        <v>73</v>
      </c>
      <c r="C1736" t="s">
        <v>74</v>
      </c>
      <c r="D1736" t="s">
        <v>75</v>
      </c>
      <c r="E1736">
        <v>0</v>
      </c>
      <c r="F1736" t="s">
        <v>29</v>
      </c>
      <c r="G1736" s="1">
        <v>43684</v>
      </c>
      <c r="H1736" t="s">
        <v>25</v>
      </c>
      <c r="I1736" s="2">
        <v>43684.496527777781</v>
      </c>
      <c r="J1736" s="2">
        <v>43684.538194444445</v>
      </c>
      <c r="K1736">
        <v>-7</v>
      </c>
      <c r="L1736">
        <v>1</v>
      </c>
      <c r="M1736" t="s">
        <v>51</v>
      </c>
      <c r="O1736" t="s">
        <v>41</v>
      </c>
      <c r="P1736" t="s">
        <v>26</v>
      </c>
      <c r="Q1736" t="s">
        <v>27</v>
      </c>
      <c r="R1736" t="s">
        <v>27</v>
      </c>
      <c r="S1736" t="s">
        <v>43</v>
      </c>
      <c r="T1736" t="s">
        <v>1051</v>
      </c>
      <c r="U1736" t="s">
        <v>24</v>
      </c>
    </row>
    <row r="1737" spans="1:21" x14ac:dyDescent="0.25">
      <c r="A1737" t="s">
        <v>73</v>
      </c>
      <c r="C1737" t="s">
        <v>74</v>
      </c>
      <c r="D1737" t="s">
        <v>75</v>
      </c>
      <c r="E1737">
        <v>0</v>
      </c>
      <c r="F1737" t="s">
        <v>29</v>
      </c>
      <c r="G1737" s="1">
        <v>43684</v>
      </c>
      <c r="H1737" t="s">
        <v>25</v>
      </c>
      <c r="I1737" s="2">
        <v>43684.538194444445</v>
      </c>
      <c r="J1737" s="2">
        <v>43684.559027777781</v>
      </c>
      <c r="K1737">
        <v>-7</v>
      </c>
      <c r="L1737">
        <v>0.5</v>
      </c>
      <c r="M1737" t="s">
        <v>34</v>
      </c>
      <c r="S1737" t="s">
        <v>43</v>
      </c>
      <c r="U1737" t="s">
        <v>24</v>
      </c>
    </row>
    <row r="1738" spans="1:21" x14ac:dyDescent="0.25">
      <c r="A1738" t="s">
        <v>73</v>
      </c>
      <c r="C1738" t="s">
        <v>74</v>
      </c>
      <c r="D1738" t="s">
        <v>75</v>
      </c>
      <c r="E1738">
        <v>0</v>
      </c>
      <c r="F1738" t="s">
        <v>29</v>
      </c>
      <c r="G1738" s="1">
        <v>43684</v>
      </c>
      <c r="H1738" t="s">
        <v>25</v>
      </c>
      <c r="I1738" s="2">
        <v>43684.559027777781</v>
      </c>
      <c r="J1738" s="2">
        <v>43684.569444444445</v>
      </c>
      <c r="K1738">
        <v>-7</v>
      </c>
      <c r="L1738">
        <v>0.25</v>
      </c>
      <c r="M1738" t="s">
        <v>51</v>
      </c>
      <c r="O1738" t="s">
        <v>41</v>
      </c>
      <c r="P1738" t="s">
        <v>26</v>
      </c>
      <c r="Q1738" t="s">
        <v>27</v>
      </c>
      <c r="R1738" t="s">
        <v>27</v>
      </c>
      <c r="S1738" t="s">
        <v>43</v>
      </c>
      <c r="T1738" t="s">
        <v>1051</v>
      </c>
      <c r="U1738" t="s">
        <v>24</v>
      </c>
    </row>
    <row r="1739" spans="1:21" x14ac:dyDescent="0.25">
      <c r="A1739" t="s">
        <v>73</v>
      </c>
      <c r="C1739" t="s">
        <v>74</v>
      </c>
      <c r="D1739" t="s">
        <v>75</v>
      </c>
      <c r="E1739">
        <v>0</v>
      </c>
      <c r="F1739" t="s">
        <v>29</v>
      </c>
      <c r="G1739" s="1">
        <v>43684</v>
      </c>
      <c r="H1739" t="s">
        <v>25</v>
      </c>
      <c r="I1739" s="2">
        <v>43684.569444444445</v>
      </c>
      <c r="J1739" s="2">
        <v>43684.621527777781</v>
      </c>
      <c r="K1739">
        <v>-7</v>
      </c>
      <c r="L1739">
        <v>1.25</v>
      </c>
      <c r="M1739" t="s">
        <v>1013</v>
      </c>
      <c r="N1739" t="s">
        <v>1014</v>
      </c>
      <c r="O1739" t="s">
        <v>28</v>
      </c>
      <c r="P1739" t="s">
        <v>26</v>
      </c>
      <c r="Q1739" t="s">
        <v>29</v>
      </c>
      <c r="R1739" t="s">
        <v>30</v>
      </c>
      <c r="S1739" t="s">
        <v>43</v>
      </c>
      <c r="T1739" t="s">
        <v>65</v>
      </c>
      <c r="U1739" t="s">
        <v>24</v>
      </c>
    </row>
    <row r="1740" spans="1:21" x14ac:dyDescent="0.25">
      <c r="A1740" t="s">
        <v>73</v>
      </c>
      <c r="C1740" t="s">
        <v>74</v>
      </c>
      <c r="D1740" t="s">
        <v>75</v>
      </c>
      <c r="E1740">
        <v>0</v>
      </c>
      <c r="F1740" t="s">
        <v>29</v>
      </c>
      <c r="G1740" s="1">
        <v>43684</v>
      </c>
      <c r="H1740" t="s">
        <v>25</v>
      </c>
      <c r="I1740" s="2">
        <v>43684.621527777781</v>
      </c>
      <c r="J1740" s="2">
        <v>43684.631944444445</v>
      </c>
      <c r="K1740">
        <v>-7</v>
      </c>
      <c r="L1740">
        <v>0.25</v>
      </c>
      <c r="M1740" t="s">
        <v>970</v>
      </c>
      <c r="N1740" t="s">
        <v>971</v>
      </c>
      <c r="O1740" t="s">
        <v>39</v>
      </c>
      <c r="P1740" t="s">
        <v>26</v>
      </c>
      <c r="Q1740" t="s">
        <v>29</v>
      </c>
      <c r="R1740" t="s">
        <v>30</v>
      </c>
      <c r="S1740" t="s">
        <v>43</v>
      </c>
      <c r="T1740" t="s">
        <v>1052</v>
      </c>
      <c r="U1740" t="s">
        <v>24</v>
      </c>
    </row>
    <row r="1741" spans="1:21" x14ac:dyDescent="0.25">
      <c r="A1741" t="s">
        <v>73</v>
      </c>
      <c r="C1741" t="s">
        <v>74</v>
      </c>
      <c r="D1741" t="s">
        <v>75</v>
      </c>
      <c r="E1741">
        <v>0</v>
      </c>
      <c r="F1741" t="s">
        <v>29</v>
      </c>
      <c r="G1741" s="1">
        <v>43684</v>
      </c>
      <c r="H1741" t="s">
        <v>25</v>
      </c>
      <c r="I1741" s="2">
        <v>43684.631944444445</v>
      </c>
      <c r="J1741" s="2">
        <v>43684.743055555555</v>
      </c>
      <c r="K1741">
        <v>-7</v>
      </c>
      <c r="L1741">
        <v>2.67</v>
      </c>
      <c r="M1741" t="s">
        <v>51</v>
      </c>
      <c r="O1741" t="s">
        <v>41</v>
      </c>
      <c r="P1741" t="s">
        <v>26</v>
      </c>
      <c r="Q1741" t="s">
        <v>27</v>
      </c>
      <c r="R1741" t="s">
        <v>27</v>
      </c>
      <c r="S1741" t="s">
        <v>43</v>
      </c>
      <c r="T1741" t="s">
        <v>1053</v>
      </c>
      <c r="U1741" t="s">
        <v>24</v>
      </c>
    </row>
    <row r="1742" spans="1:21" x14ac:dyDescent="0.25">
      <c r="A1742" t="s">
        <v>73</v>
      </c>
      <c r="C1742" t="s">
        <v>74</v>
      </c>
      <c r="D1742" t="s">
        <v>75</v>
      </c>
      <c r="E1742">
        <v>0</v>
      </c>
      <c r="F1742" t="s">
        <v>29</v>
      </c>
      <c r="G1742" s="1">
        <v>43684</v>
      </c>
      <c r="H1742" t="s">
        <v>25</v>
      </c>
      <c r="I1742" s="2">
        <v>43684.743055555555</v>
      </c>
      <c r="J1742" s="2">
        <v>43684.753472222219</v>
      </c>
      <c r="K1742">
        <v>-7</v>
      </c>
      <c r="L1742">
        <v>0.25</v>
      </c>
      <c r="M1742" t="s">
        <v>37</v>
      </c>
      <c r="S1742" t="s">
        <v>54</v>
      </c>
      <c r="U1742" t="s">
        <v>24</v>
      </c>
    </row>
    <row r="1743" spans="1:21" x14ac:dyDescent="0.25">
      <c r="A1743" t="s">
        <v>73</v>
      </c>
      <c r="C1743" t="s">
        <v>74</v>
      </c>
      <c r="D1743" t="s">
        <v>75</v>
      </c>
      <c r="E1743">
        <v>0</v>
      </c>
      <c r="F1743" t="s">
        <v>29</v>
      </c>
      <c r="G1743" s="1">
        <v>43684</v>
      </c>
      <c r="H1743" t="s">
        <v>25</v>
      </c>
      <c r="I1743" s="2">
        <v>43684.753472222219</v>
      </c>
      <c r="J1743" s="2">
        <v>43684.760416666664</v>
      </c>
      <c r="K1743">
        <v>-7</v>
      </c>
      <c r="L1743">
        <v>0.17</v>
      </c>
      <c r="M1743" t="s">
        <v>1013</v>
      </c>
      <c r="N1743" t="s">
        <v>1014</v>
      </c>
      <c r="O1743" t="s">
        <v>28</v>
      </c>
      <c r="P1743" t="s">
        <v>26</v>
      </c>
      <c r="Q1743" t="s">
        <v>29</v>
      </c>
      <c r="R1743" t="s">
        <v>30</v>
      </c>
      <c r="S1743" t="s">
        <v>43</v>
      </c>
      <c r="T1743" t="s">
        <v>523</v>
      </c>
      <c r="U1743" t="s">
        <v>24</v>
      </c>
    </row>
    <row r="1744" spans="1:21" x14ac:dyDescent="0.25">
      <c r="A1744" t="s">
        <v>73</v>
      </c>
      <c r="C1744" t="s">
        <v>74</v>
      </c>
      <c r="D1744" t="s">
        <v>75</v>
      </c>
      <c r="E1744">
        <v>0</v>
      </c>
      <c r="F1744" t="s">
        <v>29</v>
      </c>
      <c r="G1744" s="1">
        <v>43684</v>
      </c>
      <c r="H1744" t="s">
        <v>25</v>
      </c>
      <c r="I1744" s="2">
        <v>43684.760416666664</v>
      </c>
      <c r="J1744" s="2">
        <v>43684.770833333336</v>
      </c>
      <c r="K1744">
        <v>-7</v>
      </c>
      <c r="L1744">
        <v>0.25</v>
      </c>
      <c r="M1744" t="s">
        <v>37</v>
      </c>
      <c r="U1744" t="s">
        <v>24</v>
      </c>
    </row>
    <row r="1745" spans="1:21" x14ac:dyDescent="0.25">
      <c r="A1745" t="s">
        <v>73</v>
      </c>
      <c r="C1745" t="s">
        <v>74</v>
      </c>
      <c r="D1745" t="s">
        <v>75</v>
      </c>
      <c r="E1745">
        <v>0</v>
      </c>
      <c r="F1745" t="s">
        <v>29</v>
      </c>
      <c r="G1745" s="1">
        <v>43685</v>
      </c>
      <c r="H1745" t="s">
        <v>33</v>
      </c>
      <c r="I1745" s="2">
        <v>43685.420138888891</v>
      </c>
      <c r="J1745" s="2">
        <v>43685.427083333336</v>
      </c>
      <c r="K1745">
        <v>-7</v>
      </c>
      <c r="L1745">
        <v>0.17</v>
      </c>
      <c r="M1745" t="s">
        <v>51</v>
      </c>
      <c r="O1745" t="s">
        <v>42</v>
      </c>
      <c r="P1745" t="s">
        <v>26</v>
      </c>
      <c r="Q1745" t="s">
        <v>27</v>
      </c>
      <c r="R1745" t="s">
        <v>27</v>
      </c>
      <c r="S1745" t="s">
        <v>43</v>
      </c>
      <c r="U1745" t="s">
        <v>24</v>
      </c>
    </row>
    <row r="1746" spans="1:21" x14ac:dyDescent="0.25">
      <c r="A1746" t="s">
        <v>73</v>
      </c>
      <c r="C1746" t="s">
        <v>74</v>
      </c>
      <c r="D1746" t="s">
        <v>75</v>
      </c>
      <c r="E1746">
        <v>0</v>
      </c>
      <c r="F1746" t="s">
        <v>29</v>
      </c>
      <c r="G1746" s="1">
        <v>43685</v>
      </c>
      <c r="H1746" t="s">
        <v>33</v>
      </c>
      <c r="I1746" s="2">
        <v>43685.427083333336</v>
      </c>
      <c r="J1746" s="2">
        <v>43685.458333333336</v>
      </c>
      <c r="K1746">
        <v>-7</v>
      </c>
      <c r="L1746">
        <v>0.75</v>
      </c>
      <c r="M1746" t="s">
        <v>970</v>
      </c>
      <c r="N1746" t="s">
        <v>971</v>
      </c>
      <c r="O1746" t="s">
        <v>28</v>
      </c>
      <c r="P1746" t="s">
        <v>26</v>
      </c>
      <c r="Q1746" t="s">
        <v>29</v>
      </c>
      <c r="R1746" t="s">
        <v>30</v>
      </c>
      <c r="S1746" t="s">
        <v>43</v>
      </c>
      <c r="T1746" t="s">
        <v>1054</v>
      </c>
      <c r="U1746" t="s">
        <v>24</v>
      </c>
    </row>
    <row r="1747" spans="1:21" x14ac:dyDescent="0.25">
      <c r="A1747" t="s">
        <v>73</v>
      </c>
      <c r="C1747" t="s">
        <v>74</v>
      </c>
      <c r="D1747" t="s">
        <v>75</v>
      </c>
      <c r="E1747">
        <v>0</v>
      </c>
      <c r="F1747" t="s">
        <v>29</v>
      </c>
      <c r="G1747" s="1">
        <v>43685</v>
      </c>
      <c r="H1747" t="s">
        <v>33</v>
      </c>
      <c r="I1747" s="2">
        <v>43685.458333333336</v>
      </c>
      <c r="J1747" s="2">
        <v>43685.503472222219</v>
      </c>
      <c r="K1747">
        <v>-7</v>
      </c>
      <c r="L1747">
        <v>1.08</v>
      </c>
      <c r="M1747" t="s">
        <v>1013</v>
      </c>
      <c r="N1747" t="s">
        <v>1014</v>
      </c>
      <c r="O1747" t="s">
        <v>28</v>
      </c>
      <c r="P1747" t="s">
        <v>26</v>
      </c>
      <c r="Q1747" t="s">
        <v>29</v>
      </c>
      <c r="R1747" t="s">
        <v>30</v>
      </c>
      <c r="S1747" t="s">
        <v>43</v>
      </c>
      <c r="T1747" t="s">
        <v>920</v>
      </c>
      <c r="U1747" t="s">
        <v>24</v>
      </c>
    </row>
    <row r="1748" spans="1:21" x14ac:dyDescent="0.25">
      <c r="A1748" t="s">
        <v>73</v>
      </c>
      <c r="C1748" t="s">
        <v>74</v>
      </c>
      <c r="D1748" t="s">
        <v>75</v>
      </c>
      <c r="E1748">
        <v>0</v>
      </c>
      <c r="F1748" t="s">
        <v>29</v>
      </c>
      <c r="G1748" s="1">
        <v>43685</v>
      </c>
      <c r="H1748" t="s">
        <v>33</v>
      </c>
      <c r="I1748" s="2">
        <v>43685.503472222219</v>
      </c>
      <c r="J1748" s="2">
        <v>43685.524305555555</v>
      </c>
      <c r="K1748">
        <v>-7</v>
      </c>
      <c r="L1748">
        <v>0.5</v>
      </c>
      <c r="M1748" t="s">
        <v>34</v>
      </c>
      <c r="S1748" t="s">
        <v>43</v>
      </c>
      <c r="U1748" t="s">
        <v>24</v>
      </c>
    </row>
    <row r="1749" spans="1:21" x14ac:dyDescent="0.25">
      <c r="A1749" t="s">
        <v>73</v>
      </c>
      <c r="C1749" t="s">
        <v>74</v>
      </c>
      <c r="D1749" t="s">
        <v>75</v>
      </c>
      <c r="E1749">
        <v>0</v>
      </c>
      <c r="F1749" t="s">
        <v>29</v>
      </c>
      <c r="G1749" s="1">
        <v>43685</v>
      </c>
      <c r="H1749" t="s">
        <v>33</v>
      </c>
      <c r="I1749" s="2">
        <v>43685.524305555555</v>
      </c>
      <c r="J1749" s="2">
        <v>43685.541666666664</v>
      </c>
      <c r="K1749">
        <v>-7</v>
      </c>
      <c r="L1749">
        <v>0.42</v>
      </c>
      <c r="M1749" t="s">
        <v>51</v>
      </c>
      <c r="O1749" t="s">
        <v>41</v>
      </c>
      <c r="P1749" t="s">
        <v>26</v>
      </c>
      <c r="Q1749" t="s">
        <v>27</v>
      </c>
      <c r="R1749" t="s">
        <v>27</v>
      </c>
      <c r="S1749" t="s">
        <v>43</v>
      </c>
      <c r="T1749" t="s">
        <v>1055</v>
      </c>
      <c r="U1749" t="s">
        <v>24</v>
      </c>
    </row>
    <row r="1750" spans="1:21" x14ac:dyDescent="0.25">
      <c r="A1750" t="s">
        <v>73</v>
      </c>
      <c r="C1750" t="s">
        <v>74</v>
      </c>
      <c r="D1750" t="s">
        <v>75</v>
      </c>
      <c r="E1750">
        <v>0</v>
      </c>
      <c r="F1750" t="s">
        <v>29</v>
      </c>
      <c r="G1750" s="1">
        <v>43685</v>
      </c>
      <c r="H1750" t="s">
        <v>33</v>
      </c>
      <c r="I1750" s="2">
        <v>43685.541666666664</v>
      </c>
      <c r="J1750" s="2">
        <v>43685.597222222219</v>
      </c>
      <c r="K1750">
        <v>-7</v>
      </c>
      <c r="L1750">
        <v>1.33</v>
      </c>
      <c r="M1750" t="s">
        <v>51</v>
      </c>
      <c r="O1750" t="s">
        <v>41</v>
      </c>
      <c r="P1750" t="s">
        <v>26</v>
      </c>
      <c r="Q1750" t="s">
        <v>27</v>
      </c>
      <c r="R1750" t="s">
        <v>27</v>
      </c>
      <c r="S1750" t="s">
        <v>43</v>
      </c>
      <c r="T1750" t="s">
        <v>1056</v>
      </c>
      <c r="U1750" t="s">
        <v>24</v>
      </c>
    </row>
    <row r="1751" spans="1:21" x14ac:dyDescent="0.25">
      <c r="A1751" t="s">
        <v>73</v>
      </c>
      <c r="C1751" t="s">
        <v>74</v>
      </c>
      <c r="D1751" t="s">
        <v>75</v>
      </c>
      <c r="E1751">
        <v>0</v>
      </c>
      <c r="F1751" t="s">
        <v>29</v>
      </c>
      <c r="G1751" s="1">
        <v>43685</v>
      </c>
      <c r="H1751" t="s">
        <v>33</v>
      </c>
      <c r="I1751" s="2">
        <v>43685.597222222219</v>
      </c>
      <c r="J1751" s="2">
        <v>43685.618055555555</v>
      </c>
      <c r="K1751">
        <v>-7</v>
      </c>
      <c r="L1751">
        <v>0.5</v>
      </c>
      <c r="M1751" t="s">
        <v>51</v>
      </c>
      <c r="O1751" t="s">
        <v>212</v>
      </c>
      <c r="P1751" t="s">
        <v>26</v>
      </c>
      <c r="Q1751" t="s">
        <v>29</v>
      </c>
      <c r="R1751" t="s">
        <v>27</v>
      </c>
      <c r="S1751" t="s">
        <v>43</v>
      </c>
      <c r="T1751" t="s">
        <v>1035</v>
      </c>
      <c r="U1751" t="s">
        <v>24</v>
      </c>
    </row>
    <row r="1752" spans="1:21" x14ac:dyDescent="0.25">
      <c r="A1752" t="s">
        <v>73</v>
      </c>
      <c r="C1752" t="s">
        <v>74</v>
      </c>
      <c r="D1752" t="s">
        <v>75</v>
      </c>
      <c r="E1752">
        <v>0</v>
      </c>
      <c r="F1752" t="s">
        <v>29</v>
      </c>
      <c r="G1752" s="1">
        <v>43685</v>
      </c>
      <c r="H1752" t="s">
        <v>33</v>
      </c>
      <c r="I1752" s="2">
        <v>43685.618055555555</v>
      </c>
      <c r="J1752" s="2">
        <v>43685.631944444445</v>
      </c>
      <c r="K1752">
        <v>-7</v>
      </c>
      <c r="L1752">
        <v>0.33</v>
      </c>
      <c r="M1752" t="s">
        <v>37</v>
      </c>
      <c r="S1752" t="s">
        <v>43</v>
      </c>
      <c r="U1752" t="s">
        <v>24</v>
      </c>
    </row>
    <row r="1753" spans="1:21" x14ac:dyDescent="0.25">
      <c r="A1753" t="s">
        <v>73</v>
      </c>
      <c r="C1753" t="s">
        <v>74</v>
      </c>
      <c r="D1753" t="s">
        <v>75</v>
      </c>
      <c r="E1753">
        <v>0</v>
      </c>
      <c r="F1753" t="s">
        <v>29</v>
      </c>
      <c r="G1753" s="1">
        <v>43685</v>
      </c>
      <c r="H1753" t="s">
        <v>33</v>
      </c>
      <c r="I1753" s="2">
        <v>43685.631944444445</v>
      </c>
      <c r="J1753" s="2">
        <v>43685.649305555555</v>
      </c>
      <c r="K1753">
        <v>-7</v>
      </c>
      <c r="L1753">
        <v>0.42</v>
      </c>
      <c r="M1753" t="s">
        <v>161</v>
      </c>
      <c r="N1753" t="s">
        <v>1029</v>
      </c>
      <c r="O1753" t="s">
        <v>39</v>
      </c>
      <c r="P1753" t="s">
        <v>26</v>
      </c>
      <c r="Q1753" t="s">
        <v>29</v>
      </c>
      <c r="R1753" t="s">
        <v>30</v>
      </c>
      <c r="S1753" t="s">
        <v>43</v>
      </c>
      <c r="T1753" t="s">
        <v>951</v>
      </c>
      <c r="U1753" t="s">
        <v>24</v>
      </c>
    </row>
    <row r="1754" spans="1:21" x14ac:dyDescent="0.25">
      <c r="A1754" t="s">
        <v>73</v>
      </c>
      <c r="C1754" t="s">
        <v>74</v>
      </c>
      <c r="D1754" t="s">
        <v>75</v>
      </c>
      <c r="E1754">
        <v>0</v>
      </c>
      <c r="F1754" t="s">
        <v>29</v>
      </c>
      <c r="G1754" s="1">
        <v>43685</v>
      </c>
      <c r="H1754" t="s">
        <v>33</v>
      </c>
      <c r="I1754" s="2">
        <v>43685.649305555555</v>
      </c>
      <c r="J1754" s="2">
        <v>43685.666666666664</v>
      </c>
      <c r="K1754">
        <v>-7</v>
      </c>
      <c r="L1754">
        <v>0.42</v>
      </c>
      <c r="M1754" t="s">
        <v>51</v>
      </c>
      <c r="O1754" t="s">
        <v>40</v>
      </c>
      <c r="P1754" t="s">
        <v>26</v>
      </c>
      <c r="Q1754" t="s">
        <v>29</v>
      </c>
      <c r="R1754" t="s">
        <v>27</v>
      </c>
      <c r="S1754" t="s">
        <v>43</v>
      </c>
      <c r="T1754" t="s">
        <v>1057</v>
      </c>
      <c r="U1754" t="s">
        <v>24</v>
      </c>
    </row>
    <row r="1755" spans="1:21" x14ac:dyDescent="0.25">
      <c r="A1755" t="s">
        <v>73</v>
      </c>
      <c r="C1755" t="s">
        <v>74</v>
      </c>
      <c r="D1755" t="s">
        <v>75</v>
      </c>
      <c r="E1755">
        <v>0</v>
      </c>
      <c r="F1755" t="s">
        <v>29</v>
      </c>
      <c r="G1755" s="1">
        <v>43685</v>
      </c>
      <c r="H1755" t="s">
        <v>33</v>
      </c>
      <c r="I1755" s="2">
        <v>43685.666666666664</v>
      </c>
      <c r="J1755" s="2">
        <v>43685.701388888891</v>
      </c>
      <c r="K1755">
        <v>-7</v>
      </c>
      <c r="L1755">
        <v>0.83</v>
      </c>
      <c r="M1755" t="s">
        <v>51</v>
      </c>
      <c r="O1755" t="s">
        <v>212</v>
      </c>
      <c r="P1755" t="s">
        <v>26</v>
      </c>
      <c r="Q1755" t="s">
        <v>29</v>
      </c>
      <c r="R1755" t="s">
        <v>27</v>
      </c>
      <c r="S1755" t="s">
        <v>43</v>
      </c>
      <c r="T1755" t="s">
        <v>1058</v>
      </c>
      <c r="U1755" t="s">
        <v>24</v>
      </c>
    </row>
    <row r="1756" spans="1:21" x14ac:dyDescent="0.25">
      <c r="A1756" t="s">
        <v>73</v>
      </c>
      <c r="C1756" t="s">
        <v>74</v>
      </c>
      <c r="D1756" t="s">
        <v>75</v>
      </c>
      <c r="E1756">
        <v>0</v>
      </c>
      <c r="F1756" t="s">
        <v>29</v>
      </c>
      <c r="G1756" s="1">
        <v>43685</v>
      </c>
      <c r="H1756" t="s">
        <v>33</v>
      </c>
      <c r="I1756" s="2">
        <v>43685.701388888891</v>
      </c>
      <c r="J1756" s="2">
        <v>43685.736111111109</v>
      </c>
      <c r="K1756">
        <v>-7</v>
      </c>
      <c r="L1756">
        <v>0.83</v>
      </c>
      <c r="M1756" t="s">
        <v>51</v>
      </c>
      <c r="O1756" t="s">
        <v>41</v>
      </c>
      <c r="P1756" t="s">
        <v>26</v>
      </c>
      <c r="Q1756" t="s">
        <v>27</v>
      </c>
      <c r="R1756" t="s">
        <v>27</v>
      </c>
      <c r="S1756" t="s">
        <v>43</v>
      </c>
      <c r="T1756" t="s">
        <v>1059</v>
      </c>
      <c r="U1756" t="s">
        <v>24</v>
      </c>
    </row>
    <row r="1757" spans="1:21" x14ac:dyDescent="0.25">
      <c r="A1757" t="s">
        <v>73</v>
      </c>
      <c r="C1757" t="s">
        <v>74</v>
      </c>
      <c r="D1757" t="s">
        <v>75</v>
      </c>
      <c r="E1757">
        <v>0</v>
      </c>
      <c r="F1757" t="s">
        <v>29</v>
      </c>
      <c r="G1757" s="1">
        <v>43685</v>
      </c>
      <c r="H1757" t="s">
        <v>33</v>
      </c>
      <c r="I1757" s="2">
        <v>43685.736111111109</v>
      </c>
      <c r="J1757" s="2">
        <v>43685.746527777781</v>
      </c>
      <c r="K1757">
        <v>-7</v>
      </c>
      <c r="L1757">
        <v>0.25</v>
      </c>
      <c r="M1757" t="s">
        <v>37</v>
      </c>
      <c r="S1757" t="s">
        <v>43</v>
      </c>
      <c r="U1757" t="s">
        <v>24</v>
      </c>
    </row>
    <row r="1758" spans="1:21" x14ac:dyDescent="0.25">
      <c r="A1758" t="s">
        <v>73</v>
      </c>
      <c r="C1758" t="s">
        <v>74</v>
      </c>
      <c r="D1758" t="s">
        <v>75</v>
      </c>
      <c r="E1758">
        <v>0</v>
      </c>
      <c r="F1758" t="s">
        <v>29</v>
      </c>
      <c r="G1758" s="1">
        <v>43685</v>
      </c>
      <c r="H1758" t="s">
        <v>33</v>
      </c>
      <c r="I1758" s="2">
        <v>43685.746527777781</v>
      </c>
      <c r="J1758" s="2">
        <v>43685.760416666664</v>
      </c>
      <c r="K1758">
        <v>-7</v>
      </c>
      <c r="L1758">
        <v>0.33</v>
      </c>
      <c r="M1758" t="s">
        <v>51</v>
      </c>
      <c r="O1758" t="s">
        <v>329</v>
      </c>
      <c r="P1758" t="s">
        <v>26</v>
      </c>
      <c r="Q1758" t="s">
        <v>29</v>
      </c>
      <c r="R1758" t="s">
        <v>27</v>
      </c>
      <c r="S1758" t="s">
        <v>43</v>
      </c>
      <c r="T1758" t="s">
        <v>1060</v>
      </c>
      <c r="U1758" t="s">
        <v>24</v>
      </c>
    </row>
    <row r="1759" spans="1:21" x14ac:dyDescent="0.25">
      <c r="A1759" t="s">
        <v>73</v>
      </c>
      <c r="C1759" t="s">
        <v>74</v>
      </c>
      <c r="D1759" t="s">
        <v>75</v>
      </c>
      <c r="E1759">
        <v>0</v>
      </c>
      <c r="F1759" t="s">
        <v>29</v>
      </c>
      <c r="G1759" s="1">
        <v>43685</v>
      </c>
      <c r="H1759" t="s">
        <v>33</v>
      </c>
      <c r="I1759" s="2">
        <v>43685.760416666664</v>
      </c>
      <c r="J1759" s="2">
        <v>43685.774305555555</v>
      </c>
      <c r="K1759">
        <v>-7</v>
      </c>
      <c r="L1759">
        <v>0.33</v>
      </c>
      <c r="M1759" t="s">
        <v>51</v>
      </c>
      <c r="O1759" t="s">
        <v>41</v>
      </c>
      <c r="P1759" t="s">
        <v>26</v>
      </c>
      <c r="Q1759" t="s">
        <v>27</v>
      </c>
      <c r="R1759" t="s">
        <v>27</v>
      </c>
      <c r="S1759" t="s">
        <v>43</v>
      </c>
      <c r="T1759" t="s">
        <v>709</v>
      </c>
      <c r="U1759" t="s">
        <v>24</v>
      </c>
    </row>
    <row r="1760" spans="1:21" x14ac:dyDescent="0.25">
      <c r="A1760" t="s">
        <v>73</v>
      </c>
      <c r="C1760" t="s">
        <v>74</v>
      </c>
      <c r="D1760" t="s">
        <v>75</v>
      </c>
      <c r="E1760">
        <v>0</v>
      </c>
      <c r="F1760" t="s">
        <v>29</v>
      </c>
      <c r="G1760" s="1">
        <v>43686</v>
      </c>
      <c r="H1760" t="s">
        <v>35</v>
      </c>
      <c r="I1760" s="2">
        <v>43686.427083333336</v>
      </c>
      <c r="J1760" s="2">
        <v>43686.434027777781</v>
      </c>
      <c r="K1760">
        <v>-7</v>
      </c>
      <c r="L1760">
        <v>0.17</v>
      </c>
      <c r="M1760" t="s">
        <v>51</v>
      </c>
      <c r="O1760" t="s">
        <v>42</v>
      </c>
      <c r="P1760" t="s">
        <v>26</v>
      </c>
      <c r="Q1760" t="s">
        <v>27</v>
      </c>
      <c r="R1760" t="s">
        <v>27</v>
      </c>
      <c r="S1760" t="s">
        <v>43</v>
      </c>
      <c r="T1760" t="s">
        <v>1061</v>
      </c>
      <c r="U1760" t="s">
        <v>24</v>
      </c>
    </row>
    <row r="1761" spans="1:21" x14ac:dyDescent="0.25">
      <c r="A1761" t="s">
        <v>73</v>
      </c>
      <c r="C1761" t="s">
        <v>74</v>
      </c>
      <c r="D1761" t="s">
        <v>75</v>
      </c>
      <c r="E1761">
        <v>0</v>
      </c>
      <c r="F1761" t="s">
        <v>29</v>
      </c>
      <c r="G1761" s="1">
        <v>43686</v>
      </c>
      <c r="H1761" t="s">
        <v>35</v>
      </c>
      <c r="I1761" s="2">
        <v>43686.434027777781</v>
      </c>
      <c r="J1761" s="2">
        <v>43686.458333333336</v>
      </c>
      <c r="K1761">
        <v>-7</v>
      </c>
      <c r="L1761">
        <v>0.57999999999999996</v>
      </c>
      <c r="M1761" t="s">
        <v>51</v>
      </c>
      <c r="O1761" t="s">
        <v>41</v>
      </c>
      <c r="P1761" t="s">
        <v>26</v>
      </c>
      <c r="Q1761" t="s">
        <v>27</v>
      </c>
      <c r="R1761" t="s">
        <v>27</v>
      </c>
      <c r="S1761" t="s">
        <v>43</v>
      </c>
      <c r="T1761" t="s">
        <v>1059</v>
      </c>
      <c r="U1761" t="s">
        <v>24</v>
      </c>
    </row>
    <row r="1762" spans="1:21" x14ac:dyDescent="0.25">
      <c r="A1762" t="s">
        <v>73</v>
      </c>
      <c r="C1762" t="s">
        <v>74</v>
      </c>
      <c r="D1762" t="s">
        <v>75</v>
      </c>
      <c r="E1762">
        <v>0</v>
      </c>
      <c r="F1762" t="s">
        <v>29</v>
      </c>
      <c r="G1762" s="1">
        <v>43686</v>
      </c>
      <c r="H1762" t="s">
        <v>35</v>
      </c>
      <c r="I1762" s="2">
        <v>43686.458333333336</v>
      </c>
      <c r="J1762" s="2">
        <v>43686.548611111109</v>
      </c>
      <c r="K1762">
        <v>-7</v>
      </c>
      <c r="L1762">
        <v>2.17</v>
      </c>
      <c r="M1762" t="s">
        <v>51</v>
      </c>
      <c r="O1762" t="s">
        <v>38</v>
      </c>
      <c r="P1762" t="s">
        <v>26</v>
      </c>
      <c r="Q1762" t="s">
        <v>27</v>
      </c>
      <c r="R1762" t="s">
        <v>27</v>
      </c>
      <c r="S1762" t="s">
        <v>43</v>
      </c>
      <c r="T1762" t="s">
        <v>60</v>
      </c>
      <c r="U1762" t="s">
        <v>24</v>
      </c>
    </row>
    <row r="1763" spans="1:21" x14ac:dyDescent="0.25">
      <c r="A1763" t="s">
        <v>73</v>
      </c>
      <c r="C1763" t="s">
        <v>74</v>
      </c>
      <c r="D1763" t="s">
        <v>75</v>
      </c>
      <c r="E1763">
        <v>0</v>
      </c>
      <c r="F1763" t="s">
        <v>29</v>
      </c>
      <c r="G1763" s="1">
        <v>43686</v>
      </c>
      <c r="H1763" t="s">
        <v>35</v>
      </c>
      <c r="I1763" s="2">
        <v>43686.548611111109</v>
      </c>
      <c r="J1763" s="2">
        <v>43686.579861111109</v>
      </c>
      <c r="K1763">
        <v>-7</v>
      </c>
      <c r="L1763">
        <v>0.75</v>
      </c>
      <c r="M1763" t="s">
        <v>34</v>
      </c>
      <c r="U1763" t="s">
        <v>24</v>
      </c>
    </row>
    <row r="1764" spans="1:21" x14ac:dyDescent="0.25">
      <c r="A1764" t="s">
        <v>73</v>
      </c>
      <c r="C1764" t="s">
        <v>74</v>
      </c>
      <c r="D1764" t="s">
        <v>75</v>
      </c>
      <c r="E1764">
        <v>0</v>
      </c>
      <c r="F1764" t="s">
        <v>29</v>
      </c>
      <c r="G1764" s="1">
        <v>43686</v>
      </c>
      <c r="H1764" t="s">
        <v>35</v>
      </c>
      <c r="I1764" s="2">
        <v>43686.579861111109</v>
      </c>
      <c r="J1764" s="2">
        <v>43686.59375</v>
      </c>
      <c r="K1764">
        <v>-7</v>
      </c>
      <c r="L1764">
        <v>0.33</v>
      </c>
      <c r="M1764" t="s">
        <v>37</v>
      </c>
      <c r="U1764" t="s">
        <v>24</v>
      </c>
    </row>
    <row r="1765" spans="1:21" x14ac:dyDescent="0.25">
      <c r="A1765" t="s">
        <v>73</v>
      </c>
      <c r="C1765" t="s">
        <v>74</v>
      </c>
      <c r="D1765" t="s">
        <v>75</v>
      </c>
      <c r="E1765">
        <v>0</v>
      </c>
      <c r="F1765" t="s">
        <v>29</v>
      </c>
      <c r="G1765" s="1">
        <v>43686</v>
      </c>
      <c r="H1765" t="s">
        <v>35</v>
      </c>
      <c r="I1765" s="2">
        <v>43686.59375</v>
      </c>
      <c r="J1765" s="2">
        <v>43686.649305555555</v>
      </c>
      <c r="K1765">
        <v>-7</v>
      </c>
      <c r="L1765">
        <v>1.33</v>
      </c>
      <c r="M1765" t="s">
        <v>51</v>
      </c>
      <c r="O1765" t="s">
        <v>41</v>
      </c>
      <c r="P1765" t="s">
        <v>26</v>
      </c>
      <c r="Q1765" t="s">
        <v>27</v>
      </c>
      <c r="R1765" t="s">
        <v>27</v>
      </c>
      <c r="S1765" t="s">
        <v>43</v>
      </c>
      <c r="T1765" t="s">
        <v>1062</v>
      </c>
      <c r="U1765" t="s">
        <v>24</v>
      </c>
    </row>
    <row r="1766" spans="1:21" x14ac:dyDescent="0.25">
      <c r="A1766" t="s">
        <v>73</v>
      </c>
      <c r="C1766" t="s">
        <v>74</v>
      </c>
      <c r="D1766" t="s">
        <v>75</v>
      </c>
      <c r="E1766">
        <v>0</v>
      </c>
      <c r="F1766" t="s">
        <v>29</v>
      </c>
      <c r="G1766" s="1">
        <v>43686</v>
      </c>
      <c r="H1766" t="s">
        <v>35</v>
      </c>
      <c r="I1766" s="2">
        <v>43686.649305555555</v>
      </c>
      <c r="J1766" s="2">
        <v>43686.659722222219</v>
      </c>
      <c r="K1766">
        <v>-7</v>
      </c>
      <c r="L1766">
        <v>0.25</v>
      </c>
      <c r="M1766" t="s">
        <v>51</v>
      </c>
      <c r="O1766" t="s">
        <v>329</v>
      </c>
      <c r="P1766" t="s">
        <v>26</v>
      </c>
      <c r="Q1766" t="s">
        <v>29</v>
      </c>
      <c r="R1766" t="s">
        <v>27</v>
      </c>
      <c r="S1766" t="s">
        <v>43</v>
      </c>
      <c r="T1766" t="s">
        <v>1063</v>
      </c>
      <c r="U1766" t="s">
        <v>24</v>
      </c>
    </row>
    <row r="1767" spans="1:21" x14ac:dyDescent="0.25">
      <c r="A1767" t="s">
        <v>73</v>
      </c>
      <c r="C1767" t="s">
        <v>74</v>
      </c>
      <c r="D1767" t="s">
        <v>75</v>
      </c>
      <c r="E1767">
        <v>0</v>
      </c>
      <c r="F1767" t="s">
        <v>29</v>
      </c>
      <c r="G1767" s="1">
        <v>43686</v>
      </c>
      <c r="H1767" t="s">
        <v>35</v>
      </c>
      <c r="I1767" s="2">
        <v>43686.659722222219</v>
      </c>
      <c r="J1767" s="2">
        <v>43686.673611111109</v>
      </c>
      <c r="K1767">
        <v>-7</v>
      </c>
      <c r="L1767">
        <v>0.33</v>
      </c>
      <c r="M1767" t="s">
        <v>1064</v>
      </c>
      <c r="N1767" t="s">
        <v>1065</v>
      </c>
      <c r="O1767" t="s">
        <v>39</v>
      </c>
      <c r="P1767" t="s">
        <v>26</v>
      </c>
      <c r="Q1767" t="s">
        <v>29</v>
      </c>
      <c r="R1767" t="s">
        <v>30</v>
      </c>
      <c r="S1767" t="s">
        <v>43</v>
      </c>
      <c r="T1767" t="s">
        <v>972</v>
      </c>
      <c r="U1767" t="s">
        <v>24</v>
      </c>
    </row>
    <row r="1768" spans="1:21" x14ac:dyDescent="0.25">
      <c r="A1768" t="s">
        <v>73</v>
      </c>
      <c r="C1768" t="s">
        <v>74</v>
      </c>
      <c r="D1768" t="s">
        <v>75</v>
      </c>
      <c r="E1768">
        <v>0</v>
      </c>
      <c r="F1768" t="s">
        <v>29</v>
      </c>
      <c r="G1768" s="1">
        <v>43686</v>
      </c>
      <c r="H1768" t="s">
        <v>35</v>
      </c>
      <c r="I1768" s="2">
        <v>43686.673611111109</v>
      </c>
      <c r="J1768" s="2">
        <v>43686.708333333336</v>
      </c>
      <c r="K1768">
        <v>-7</v>
      </c>
      <c r="L1768">
        <v>0.83</v>
      </c>
      <c r="M1768" t="s">
        <v>51</v>
      </c>
      <c r="O1768" t="s">
        <v>40</v>
      </c>
      <c r="P1768" t="s">
        <v>26</v>
      </c>
      <c r="Q1768" t="s">
        <v>27</v>
      </c>
      <c r="R1768" t="s">
        <v>27</v>
      </c>
      <c r="S1768" t="s">
        <v>43</v>
      </c>
      <c r="T1768" t="s">
        <v>1066</v>
      </c>
      <c r="U1768" t="s">
        <v>24</v>
      </c>
    </row>
    <row r="1769" spans="1:21" x14ac:dyDescent="0.25">
      <c r="A1769" t="s">
        <v>73</v>
      </c>
      <c r="C1769" t="s">
        <v>74</v>
      </c>
      <c r="D1769" t="s">
        <v>75</v>
      </c>
      <c r="E1769">
        <v>0</v>
      </c>
      <c r="F1769" t="s">
        <v>29</v>
      </c>
      <c r="G1769" s="1">
        <v>43686</v>
      </c>
      <c r="H1769" t="s">
        <v>35</v>
      </c>
      <c r="I1769" s="2">
        <v>43686.708333333336</v>
      </c>
      <c r="J1769" s="2">
        <v>43686.715277777781</v>
      </c>
      <c r="K1769">
        <v>-7</v>
      </c>
      <c r="L1769">
        <v>0.17</v>
      </c>
      <c r="M1769" t="s">
        <v>37</v>
      </c>
      <c r="U1769" t="s">
        <v>24</v>
      </c>
    </row>
    <row r="1770" spans="1:21" x14ac:dyDescent="0.25">
      <c r="A1770" t="s">
        <v>73</v>
      </c>
      <c r="C1770" t="s">
        <v>74</v>
      </c>
      <c r="D1770" t="s">
        <v>75</v>
      </c>
      <c r="E1770">
        <v>0</v>
      </c>
      <c r="F1770" t="s">
        <v>29</v>
      </c>
      <c r="G1770" s="1">
        <v>43688</v>
      </c>
      <c r="H1770" t="s">
        <v>67</v>
      </c>
      <c r="I1770" s="2">
        <v>43688.541666666664</v>
      </c>
      <c r="J1770" s="2">
        <v>43688.59375</v>
      </c>
      <c r="K1770">
        <v>-7</v>
      </c>
      <c r="L1770">
        <v>1.25</v>
      </c>
      <c r="M1770" t="s">
        <v>1013</v>
      </c>
      <c r="N1770" t="s">
        <v>1014</v>
      </c>
      <c r="O1770" t="s">
        <v>28</v>
      </c>
      <c r="P1770" t="s">
        <v>26</v>
      </c>
      <c r="Q1770" t="s">
        <v>29</v>
      </c>
      <c r="R1770" t="s">
        <v>30</v>
      </c>
      <c r="S1770" t="s">
        <v>43</v>
      </c>
      <c r="T1770" t="s">
        <v>1067</v>
      </c>
      <c r="U1770" t="s">
        <v>24</v>
      </c>
    </row>
    <row r="1771" spans="1:21" x14ac:dyDescent="0.25">
      <c r="A1771" t="s">
        <v>73</v>
      </c>
      <c r="C1771" t="s">
        <v>74</v>
      </c>
      <c r="D1771" t="s">
        <v>75</v>
      </c>
      <c r="E1771">
        <v>0</v>
      </c>
      <c r="F1771" t="s">
        <v>29</v>
      </c>
      <c r="G1771" s="1">
        <v>43689</v>
      </c>
      <c r="H1771" t="s">
        <v>36</v>
      </c>
      <c r="I1771" s="2">
        <v>43689.354166666664</v>
      </c>
      <c r="J1771" s="2">
        <v>43689.364583333336</v>
      </c>
      <c r="K1771">
        <v>-7</v>
      </c>
      <c r="L1771">
        <v>0.25</v>
      </c>
      <c r="M1771" t="s">
        <v>51</v>
      </c>
      <c r="O1771" t="s">
        <v>42</v>
      </c>
      <c r="P1771" t="s">
        <v>26</v>
      </c>
      <c r="Q1771" t="s">
        <v>27</v>
      </c>
      <c r="R1771" t="s">
        <v>27</v>
      </c>
      <c r="S1771" t="s">
        <v>43</v>
      </c>
      <c r="T1771" t="s">
        <v>1034</v>
      </c>
      <c r="U1771" t="s">
        <v>24</v>
      </c>
    </row>
    <row r="1772" spans="1:21" x14ac:dyDescent="0.25">
      <c r="A1772" t="s">
        <v>73</v>
      </c>
      <c r="C1772" t="s">
        <v>74</v>
      </c>
      <c r="D1772" t="s">
        <v>75</v>
      </c>
      <c r="E1772">
        <v>0</v>
      </c>
      <c r="F1772" t="s">
        <v>29</v>
      </c>
      <c r="G1772" s="1">
        <v>43689</v>
      </c>
      <c r="H1772" t="s">
        <v>36</v>
      </c>
      <c r="I1772" s="2">
        <v>43689.364583333336</v>
      </c>
      <c r="J1772" s="2">
        <v>43689.378472222219</v>
      </c>
      <c r="K1772">
        <v>-7</v>
      </c>
      <c r="L1772">
        <v>0.33</v>
      </c>
      <c r="M1772" t="s">
        <v>51</v>
      </c>
      <c r="O1772" t="s">
        <v>41</v>
      </c>
      <c r="P1772" t="s">
        <v>26</v>
      </c>
      <c r="Q1772" t="s">
        <v>27</v>
      </c>
      <c r="R1772" t="s">
        <v>27</v>
      </c>
      <c r="S1772" t="s">
        <v>43</v>
      </c>
      <c r="T1772" t="s">
        <v>1068</v>
      </c>
      <c r="U1772" t="s">
        <v>24</v>
      </c>
    </row>
    <row r="1773" spans="1:21" x14ac:dyDescent="0.25">
      <c r="A1773" t="s">
        <v>73</v>
      </c>
      <c r="C1773" t="s">
        <v>74</v>
      </c>
      <c r="D1773" t="s">
        <v>75</v>
      </c>
      <c r="E1773">
        <v>0</v>
      </c>
      <c r="F1773" t="s">
        <v>29</v>
      </c>
      <c r="G1773" s="1">
        <v>43689</v>
      </c>
      <c r="H1773" t="s">
        <v>36</v>
      </c>
      <c r="I1773" s="2">
        <v>43689.378472222219</v>
      </c>
      <c r="J1773" s="2">
        <v>43689.388888888891</v>
      </c>
      <c r="K1773">
        <v>-7</v>
      </c>
      <c r="L1773">
        <v>0.25</v>
      </c>
      <c r="M1773" t="s">
        <v>673</v>
      </c>
      <c r="N1773" t="s">
        <v>1069</v>
      </c>
      <c r="O1773" t="s">
        <v>39</v>
      </c>
      <c r="P1773" t="s">
        <v>26</v>
      </c>
      <c r="Q1773" t="s">
        <v>29</v>
      </c>
      <c r="R1773" t="s">
        <v>30</v>
      </c>
      <c r="S1773" t="s">
        <v>43</v>
      </c>
      <c r="T1773" t="s">
        <v>160</v>
      </c>
      <c r="U1773" t="s">
        <v>24</v>
      </c>
    </row>
    <row r="1774" spans="1:21" x14ac:dyDescent="0.25">
      <c r="A1774" t="s">
        <v>73</v>
      </c>
      <c r="C1774" t="s">
        <v>74</v>
      </c>
      <c r="D1774" t="s">
        <v>75</v>
      </c>
      <c r="E1774">
        <v>0</v>
      </c>
      <c r="F1774" t="s">
        <v>29</v>
      </c>
      <c r="G1774" s="1">
        <v>43689</v>
      </c>
      <c r="H1774" t="s">
        <v>36</v>
      </c>
      <c r="I1774" s="2">
        <v>43689.388888888891</v>
      </c>
      <c r="J1774" s="2">
        <v>43689.399305555555</v>
      </c>
      <c r="K1774">
        <v>-7</v>
      </c>
      <c r="L1774">
        <v>0.25</v>
      </c>
      <c r="M1774" t="s">
        <v>673</v>
      </c>
      <c r="N1774" t="s">
        <v>1069</v>
      </c>
      <c r="O1774" t="s">
        <v>28</v>
      </c>
      <c r="P1774" t="s">
        <v>26</v>
      </c>
      <c r="Q1774" t="s">
        <v>29</v>
      </c>
      <c r="R1774" t="s">
        <v>30</v>
      </c>
      <c r="S1774" t="s">
        <v>43</v>
      </c>
      <c r="T1774" t="s">
        <v>163</v>
      </c>
      <c r="U1774" t="s">
        <v>24</v>
      </c>
    </row>
    <row r="1775" spans="1:21" x14ac:dyDescent="0.25">
      <c r="A1775" t="s">
        <v>73</v>
      </c>
      <c r="C1775" t="s">
        <v>74</v>
      </c>
      <c r="D1775" t="s">
        <v>75</v>
      </c>
      <c r="E1775">
        <v>0</v>
      </c>
      <c r="F1775" t="s">
        <v>29</v>
      </c>
      <c r="G1775" s="1">
        <v>43689</v>
      </c>
      <c r="H1775" t="s">
        <v>36</v>
      </c>
      <c r="I1775" s="2">
        <v>43689.399305555555</v>
      </c>
      <c r="J1775" s="2">
        <v>43689.454861111109</v>
      </c>
      <c r="K1775">
        <v>-7</v>
      </c>
      <c r="L1775">
        <v>1.33</v>
      </c>
      <c r="M1775" t="s">
        <v>51</v>
      </c>
      <c r="O1775" t="s">
        <v>40</v>
      </c>
      <c r="P1775" t="s">
        <v>26</v>
      </c>
      <c r="Q1775" t="s">
        <v>27</v>
      </c>
      <c r="R1775" t="s">
        <v>27</v>
      </c>
      <c r="S1775" t="s">
        <v>43</v>
      </c>
      <c r="T1775" t="s">
        <v>1070</v>
      </c>
      <c r="U1775" t="s">
        <v>24</v>
      </c>
    </row>
    <row r="1776" spans="1:21" x14ac:dyDescent="0.25">
      <c r="A1776" t="s">
        <v>73</v>
      </c>
      <c r="C1776" t="s">
        <v>74</v>
      </c>
      <c r="D1776" t="s">
        <v>75</v>
      </c>
      <c r="E1776">
        <v>0</v>
      </c>
      <c r="F1776" t="s">
        <v>29</v>
      </c>
      <c r="G1776" s="1">
        <v>43689</v>
      </c>
      <c r="H1776" t="s">
        <v>36</v>
      </c>
      <c r="I1776" s="2">
        <v>43689.454861111109</v>
      </c>
      <c r="J1776" s="2">
        <v>43689.46875</v>
      </c>
      <c r="K1776">
        <v>-7</v>
      </c>
      <c r="L1776">
        <v>0.33</v>
      </c>
      <c r="M1776" t="s">
        <v>37</v>
      </c>
      <c r="U1776" t="s">
        <v>24</v>
      </c>
    </row>
    <row r="1777" spans="1:21" x14ac:dyDescent="0.25">
      <c r="A1777" t="s">
        <v>73</v>
      </c>
      <c r="C1777" t="s">
        <v>74</v>
      </c>
      <c r="D1777" t="s">
        <v>75</v>
      </c>
      <c r="E1777">
        <v>0</v>
      </c>
      <c r="F1777" t="s">
        <v>29</v>
      </c>
      <c r="G1777" s="1">
        <v>43689</v>
      </c>
      <c r="H1777" t="s">
        <v>36</v>
      </c>
      <c r="I1777" s="2">
        <v>43689.46875</v>
      </c>
      <c r="J1777" s="2">
        <v>43689.506944444445</v>
      </c>
      <c r="K1777">
        <v>-7</v>
      </c>
      <c r="L1777">
        <v>0.92</v>
      </c>
      <c r="M1777" t="s">
        <v>1013</v>
      </c>
      <c r="N1777" t="s">
        <v>1014</v>
      </c>
      <c r="O1777" t="s">
        <v>39</v>
      </c>
      <c r="P1777" t="s">
        <v>26</v>
      </c>
      <c r="Q1777" t="s">
        <v>29</v>
      </c>
      <c r="R1777" t="s">
        <v>30</v>
      </c>
      <c r="S1777" t="s">
        <v>43</v>
      </c>
      <c r="T1777" t="s">
        <v>1071</v>
      </c>
      <c r="U1777" t="s">
        <v>24</v>
      </c>
    </row>
    <row r="1778" spans="1:21" x14ac:dyDescent="0.25">
      <c r="A1778" t="s">
        <v>73</v>
      </c>
      <c r="C1778" t="s">
        <v>74</v>
      </c>
      <c r="D1778" t="s">
        <v>75</v>
      </c>
      <c r="E1778">
        <v>0</v>
      </c>
      <c r="F1778" t="s">
        <v>29</v>
      </c>
      <c r="G1778" s="1">
        <v>43689</v>
      </c>
      <c r="H1778" t="s">
        <v>36</v>
      </c>
      <c r="I1778" s="2">
        <v>43689.506944444445</v>
      </c>
      <c r="J1778" s="2">
        <v>43689.545138888891</v>
      </c>
      <c r="K1778">
        <v>-7</v>
      </c>
      <c r="L1778">
        <v>0.92</v>
      </c>
      <c r="M1778" t="s">
        <v>70</v>
      </c>
      <c r="N1778" t="s">
        <v>71</v>
      </c>
      <c r="O1778" t="s">
        <v>28</v>
      </c>
      <c r="P1778" t="s">
        <v>26</v>
      </c>
      <c r="Q1778" t="s">
        <v>21</v>
      </c>
      <c r="R1778" t="s">
        <v>30</v>
      </c>
      <c r="S1778" t="s">
        <v>43</v>
      </c>
      <c r="T1778" t="s">
        <v>65</v>
      </c>
      <c r="U1778" t="s">
        <v>24</v>
      </c>
    </row>
    <row r="1779" spans="1:21" x14ac:dyDescent="0.25">
      <c r="A1779" t="s">
        <v>73</v>
      </c>
      <c r="C1779" t="s">
        <v>74</v>
      </c>
      <c r="D1779" t="s">
        <v>75</v>
      </c>
      <c r="E1779">
        <v>0</v>
      </c>
      <c r="F1779" t="s">
        <v>29</v>
      </c>
      <c r="G1779" s="1">
        <v>43689</v>
      </c>
      <c r="H1779" t="s">
        <v>36</v>
      </c>
      <c r="I1779" s="2">
        <v>43689.545138888891</v>
      </c>
      <c r="J1779" s="2">
        <v>43689.565972222219</v>
      </c>
      <c r="K1779">
        <v>-7</v>
      </c>
      <c r="L1779">
        <v>0.5</v>
      </c>
      <c r="M1779" t="s">
        <v>34</v>
      </c>
      <c r="S1779" t="s">
        <v>43</v>
      </c>
      <c r="U1779" t="s">
        <v>24</v>
      </c>
    </row>
    <row r="1780" spans="1:21" x14ac:dyDescent="0.25">
      <c r="A1780" t="s">
        <v>73</v>
      </c>
      <c r="C1780" t="s">
        <v>74</v>
      </c>
      <c r="D1780" t="s">
        <v>75</v>
      </c>
      <c r="E1780">
        <v>0</v>
      </c>
      <c r="F1780" t="s">
        <v>29</v>
      </c>
      <c r="G1780" s="1">
        <v>43689</v>
      </c>
      <c r="H1780" t="s">
        <v>36</v>
      </c>
      <c r="I1780" s="2">
        <v>43689.565972222219</v>
      </c>
      <c r="J1780" s="2">
        <v>43689.576388888891</v>
      </c>
      <c r="K1780">
        <v>-7</v>
      </c>
      <c r="L1780">
        <v>0.25</v>
      </c>
      <c r="M1780" t="s">
        <v>229</v>
      </c>
      <c r="N1780" t="s">
        <v>1072</v>
      </c>
      <c r="O1780" t="s">
        <v>39</v>
      </c>
      <c r="P1780" t="s">
        <v>26</v>
      </c>
      <c r="Q1780" t="s">
        <v>29</v>
      </c>
      <c r="R1780" t="s">
        <v>30</v>
      </c>
      <c r="S1780" t="s">
        <v>43</v>
      </c>
      <c r="T1780" t="s">
        <v>160</v>
      </c>
      <c r="U1780" t="s">
        <v>24</v>
      </c>
    </row>
    <row r="1781" spans="1:21" x14ac:dyDescent="0.25">
      <c r="A1781" t="s">
        <v>73</v>
      </c>
      <c r="C1781" t="s">
        <v>74</v>
      </c>
      <c r="D1781" t="s">
        <v>75</v>
      </c>
      <c r="E1781">
        <v>0</v>
      </c>
      <c r="F1781" t="s">
        <v>29</v>
      </c>
      <c r="G1781" s="1">
        <v>43689</v>
      </c>
      <c r="H1781" t="s">
        <v>36</v>
      </c>
      <c r="I1781" s="2">
        <v>43689.576388888891</v>
      </c>
      <c r="J1781" s="2">
        <v>43689.583333333336</v>
      </c>
      <c r="K1781">
        <v>-7</v>
      </c>
      <c r="L1781">
        <v>0.17</v>
      </c>
      <c r="M1781" t="s">
        <v>229</v>
      </c>
      <c r="N1781" t="s">
        <v>1072</v>
      </c>
      <c r="O1781" t="s">
        <v>28</v>
      </c>
      <c r="P1781" t="s">
        <v>26</v>
      </c>
      <c r="Q1781" t="s">
        <v>29</v>
      </c>
      <c r="R1781" t="s">
        <v>30</v>
      </c>
      <c r="S1781" t="s">
        <v>43</v>
      </c>
      <c r="T1781" t="s">
        <v>163</v>
      </c>
      <c r="U1781" t="s">
        <v>24</v>
      </c>
    </row>
    <row r="1782" spans="1:21" x14ac:dyDescent="0.25">
      <c r="A1782" t="s">
        <v>73</v>
      </c>
      <c r="C1782" t="s">
        <v>74</v>
      </c>
      <c r="D1782" t="s">
        <v>75</v>
      </c>
      <c r="E1782">
        <v>0</v>
      </c>
      <c r="F1782" t="s">
        <v>29</v>
      </c>
      <c r="G1782" s="1">
        <v>43689</v>
      </c>
      <c r="H1782" t="s">
        <v>36</v>
      </c>
      <c r="I1782" s="2">
        <v>43689.583333333336</v>
      </c>
      <c r="J1782" s="2">
        <v>43689.59375</v>
      </c>
      <c r="K1782">
        <v>-7</v>
      </c>
      <c r="L1782">
        <v>0.25</v>
      </c>
      <c r="M1782" t="s">
        <v>51</v>
      </c>
      <c r="O1782" t="s">
        <v>212</v>
      </c>
      <c r="P1782" t="s">
        <v>26</v>
      </c>
      <c r="Q1782" t="s">
        <v>29</v>
      </c>
      <c r="R1782" t="s">
        <v>27</v>
      </c>
      <c r="S1782" t="s">
        <v>43</v>
      </c>
      <c r="T1782" t="s">
        <v>914</v>
      </c>
      <c r="U1782" t="s">
        <v>24</v>
      </c>
    </row>
    <row r="1783" spans="1:21" x14ac:dyDescent="0.25">
      <c r="A1783" t="s">
        <v>73</v>
      </c>
      <c r="C1783" t="s">
        <v>74</v>
      </c>
      <c r="D1783" t="s">
        <v>75</v>
      </c>
      <c r="E1783">
        <v>0</v>
      </c>
      <c r="F1783" t="s">
        <v>29</v>
      </c>
      <c r="G1783" s="1">
        <v>43689</v>
      </c>
      <c r="H1783" t="s">
        <v>36</v>
      </c>
      <c r="I1783" s="2">
        <v>43689.59375</v>
      </c>
      <c r="J1783" s="2">
        <v>43689.604166666664</v>
      </c>
      <c r="K1783">
        <v>-7</v>
      </c>
      <c r="L1783">
        <v>0.25</v>
      </c>
      <c r="M1783" t="s">
        <v>51</v>
      </c>
      <c r="O1783" t="s">
        <v>212</v>
      </c>
      <c r="P1783" t="s">
        <v>26</v>
      </c>
      <c r="Q1783" t="s">
        <v>29</v>
      </c>
      <c r="R1783" t="s">
        <v>27</v>
      </c>
      <c r="S1783" t="s">
        <v>43</v>
      </c>
      <c r="T1783" t="s">
        <v>1073</v>
      </c>
      <c r="U1783" t="s">
        <v>24</v>
      </c>
    </row>
    <row r="1784" spans="1:21" x14ac:dyDescent="0.25">
      <c r="A1784" t="s">
        <v>73</v>
      </c>
      <c r="C1784" t="s">
        <v>74</v>
      </c>
      <c r="D1784" t="s">
        <v>75</v>
      </c>
      <c r="E1784">
        <v>0</v>
      </c>
      <c r="F1784" t="s">
        <v>29</v>
      </c>
      <c r="G1784" s="1">
        <v>43689</v>
      </c>
      <c r="H1784" t="s">
        <v>36</v>
      </c>
      <c r="I1784" s="2">
        <v>43689.604166666664</v>
      </c>
      <c r="J1784" s="2">
        <v>43689.611111111109</v>
      </c>
      <c r="K1784">
        <v>-7</v>
      </c>
      <c r="L1784">
        <v>0.17</v>
      </c>
      <c r="M1784" t="s">
        <v>1013</v>
      </c>
      <c r="N1784" t="s">
        <v>1014</v>
      </c>
      <c r="O1784" t="s">
        <v>39</v>
      </c>
      <c r="P1784" t="s">
        <v>26</v>
      </c>
      <c r="Q1784" t="s">
        <v>29</v>
      </c>
      <c r="R1784" t="s">
        <v>30</v>
      </c>
      <c r="S1784" t="s">
        <v>43</v>
      </c>
      <c r="T1784" t="s">
        <v>1074</v>
      </c>
      <c r="U1784" t="s">
        <v>24</v>
      </c>
    </row>
    <row r="1785" spans="1:21" x14ac:dyDescent="0.25">
      <c r="A1785" t="s">
        <v>73</v>
      </c>
      <c r="C1785" t="s">
        <v>74</v>
      </c>
      <c r="D1785" t="s">
        <v>75</v>
      </c>
      <c r="E1785">
        <v>0</v>
      </c>
      <c r="F1785" t="s">
        <v>29</v>
      </c>
      <c r="G1785" s="1">
        <v>43689</v>
      </c>
      <c r="H1785" t="s">
        <v>36</v>
      </c>
      <c r="I1785" s="2">
        <v>43689.611111111109</v>
      </c>
      <c r="J1785" s="2">
        <v>43689.645833333336</v>
      </c>
      <c r="K1785">
        <v>-7</v>
      </c>
      <c r="L1785">
        <v>0.83</v>
      </c>
      <c r="M1785" t="s">
        <v>51</v>
      </c>
      <c r="O1785" t="s">
        <v>40</v>
      </c>
      <c r="P1785" t="s">
        <v>26</v>
      </c>
      <c r="Q1785" t="s">
        <v>29</v>
      </c>
      <c r="R1785" t="s">
        <v>27</v>
      </c>
      <c r="S1785" t="s">
        <v>43</v>
      </c>
      <c r="T1785" t="s">
        <v>1075</v>
      </c>
      <c r="U1785" t="s">
        <v>24</v>
      </c>
    </row>
    <row r="1786" spans="1:21" x14ac:dyDescent="0.25">
      <c r="A1786" t="s">
        <v>73</v>
      </c>
      <c r="C1786" t="s">
        <v>74</v>
      </c>
      <c r="D1786" t="s">
        <v>75</v>
      </c>
      <c r="E1786">
        <v>0</v>
      </c>
      <c r="F1786" t="s">
        <v>29</v>
      </c>
      <c r="G1786" s="1">
        <v>43689</v>
      </c>
      <c r="H1786" t="s">
        <v>36</v>
      </c>
      <c r="I1786" s="2">
        <v>43689.645833333336</v>
      </c>
      <c r="J1786" s="2">
        <v>43689.652777777781</v>
      </c>
      <c r="K1786">
        <v>-7</v>
      </c>
      <c r="L1786">
        <v>0.17</v>
      </c>
      <c r="M1786" t="s">
        <v>37</v>
      </c>
      <c r="S1786" t="s">
        <v>43</v>
      </c>
      <c r="U1786" t="s">
        <v>24</v>
      </c>
    </row>
    <row r="1787" spans="1:21" x14ac:dyDescent="0.25">
      <c r="A1787" t="s">
        <v>73</v>
      </c>
      <c r="C1787" t="s">
        <v>74</v>
      </c>
      <c r="D1787" t="s">
        <v>75</v>
      </c>
      <c r="E1787">
        <v>0</v>
      </c>
      <c r="F1787" t="s">
        <v>29</v>
      </c>
      <c r="G1787" s="1">
        <v>43689</v>
      </c>
      <c r="H1787" t="s">
        <v>36</v>
      </c>
      <c r="I1787" s="2">
        <v>43689.652777777781</v>
      </c>
      <c r="J1787" s="2">
        <v>43689.666666666664</v>
      </c>
      <c r="K1787">
        <v>-7</v>
      </c>
      <c r="L1787">
        <v>0.33</v>
      </c>
      <c r="M1787" t="s">
        <v>70</v>
      </c>
      <c r="N1787" t="s">
        <v>71</v>
      </c>
      <c r="O1787" t="s">
        <v>28</v>
      </c>
      <c r="P1787" t="s">
        <v>26</v>
      </c>
      <c r="Q1787" t="s">
        <v>21</v>
      </c>
      <c r="R1787" t="s">
        <v>30</v>
      </c>
      <c r="S1787" t="s">
        <v>43</v>
      </c>
      <c r="T1787" t="s">
        <v>65</v>
      </c>
      <c r="U1787" t="s">
        <v>24</v>
      </c>
    </row>
    <row r="1788" spans="1:21" x14ac:dyDescent="0.25">
      <c r="A1788" t="s">
        <v>73</v>
      </c>
      <c r="C1788" t="s">
        <v>74</v>
      </c>
      <c r="D1788" t="s">
        <v>75</v>
      </c>
      <c r="E1788">
        <v>0</v>
      </c>
      <c r="F1788" t="s">
        <v>29</v>
      </c>
      <c r="G1788" s="1">
        <v>43690</v>
      </c>
      <c r="H1788" t="s">
        <v>22</v>
      </c>
      <c r="I1788" s="2">
        <v>43690.430555555555</v>
      </c>
      <c r="J1788" s="2">
        <v>43690.434027777781</v>
      </c>
      <c r="K1788">
        <v>-7</v>
      </c>
      <c r="L1788">
        <v>0.08</v>
      </c>
      <c r="M1788" t="s">
        <v>51</v>
      </c>
      <c r="O1788" t="s">
        <v>42</v>
      </c>
      <c r="P1788" t="s">
        <v>26</v>
      </c>
      <c r="Q1788" t="s">
        <v>27</v>
      </c>
      <c r="R1788" t="s">
        <v>27</v>
      </c>
      <c r="S1788" t="s">
        <v>43</v>
      </c>
      <c r="U1788" t="s">
        <v>24</v>
      </c>
    </row>
    <row r="1789" spans="1:21" x14ac:dyDescent="0.25">
      <c r="A1789" t="s">
        <v>73</v>
      </c>
      <c r="C1789" t="s">
        <v>74</v>
      </c>
      <c r="D1789" t="s">
        <v>75</v>
      </c>
      <c r="E1789">
        <v>0</v>
      </c>
      <c r="F1789" t="s">
        <v>29</v>
      </c>
      <c r="G1789" s="1">
        <v>43690</v>
      </c>
      <c r="H1789" t="s">
        <v>22</v>
      </c>
      <c r="I1789" s="2">
        <v>43690.434027777781</v>
      </c>
      <c r="J1789" s="2">
        <v>43690.46875</v>
      </c>
      <c r="K1789">
        <v>-7</v>
      </c>
      <c r="L1789">
        <v>0.83</v>
      </c>
      <c r="M1789" t="s">
        <v>70</v>
      </c>
      <c r="N1789" t="s">
        <v>71</v>
      </c>
      <c r="O1789" t="s">
        <v>28</v>
      </c>
      <c r="P1789" t="s">
        <v>26</v>
      </c>
      <c r="Q1789" t="s">
        <v>21</v>
      </c>
      <c r="R1789" t="s">
        <v>30</v>
      </c>
      <c r="S1789" t="s">
        <v>43</v>
      </c>
      <c r="T1789" t="s">
        <v>65</v>
      </c>
      <c r="U1789" t="s">
        <v>24</v>
      </c>
    </row>
    <row r="1790" spans="1:21" x14ac:dyDescent="0.25">
      <c r="A1790" t="s">
        <v>73</v>
      </c>
      <c r="C1790" t="s">
        <v>74</v>
      </c>
      <c r="D1790" t="s">
        <v>75</v>
      </c>
      <c r="E1790">
        <v>0</v>
      </c>
      <c r="F1790" t="s">
        <v>29</v>
      </c>
      <c r="G1790" s="1">
        <v>43690</v>
      </c>
      <c r="H1790" t="s">
        <v>22</v>
      </c>
      <c r="I1790" s="2">
        <v>43690.46875</v>
      </c>
      <c r="J1790" s="2">
        <v>43690.513888888891</v>
      </c>
      <c r="K1790">
        <v>-7</v>
      </c>
      <c r="L1790">
        <v>1.08</v>
      </c>
      <c r="M1790" t="s">
        <v>51</v>
      </c>
      <c r="O1790" t="s">
        <v>40</v>
      </c>
      <c r="P1790" t="s">
        <v>26</v>
      </c>
      <c r="Q1790" t="s">
        <v>29</v>
      </c>
      <c r="R1790" t="s">
        <v>27</v>
      </c>
      <c r="S1790" t="s">
        <v>43</v>
      </c>
      <c r="T1790" t="s">
        <v>1076</v>
      </c>
      <c r="U1790" t="s">
        <v>24</v>
      </c>
    </row>
    <row r="1791" spans="1:21" x14ac:dyDescent="0.25">
      <c r="A1791" t="s">
        <v>73</v>
      </c>
      <c r="C1791" t="s">
        <v>74</v>
      </c>
      <c r="D1791" t="s">
        <v>75</v>
      </c>
      <c r="E1791">
        <v>0</v>
      </c>
      <c r="F1791" t="s">
        <v>29</v>
      </c>
      <c r="G1791" s="1">
        <v>43690</v>
      </c>
      <c r="H1791" t="s">
        <v>22</v>
      </c>
      <c r="I1791" s="2">
        <v>43690.517361111109</v>
      </c>
      <c r="J1791" s="2">
        <v>43690.538194444445</v>
      </c>
      <c r="K1791">
        <v>-7</v>
      </c>
      <c r="L1791">
        <v>0.5</v>
      </c>
      <c r="M1791" t="s">
        <v>34</v>
      </c>
      <c r="S1791" t="s">
        <v>43</v>
      </c>
      <c r="U1791" t="s">
        <v>24</v>
      </c>
    </row>
    <row r="1792" spans="1:21" x14ac:dyDescent="0.25">
      <c r="A1792" t="s">
        <v>73</v>
      </c>
      <c r="C1792" t="s">
        <v>74</v>
      </c>
      <c r="D1792" t="s">
        <v>75</v>
      </c>
      <c r="E1792">
        <v>0</v>
      </c>
      <c r="F1792" t="s">
        <v>29</v>
      </c>
      <c r="G1792" s="1">
        <v>43690</v>
      </c>
      <c r="H1792" t="s">
        <v>22</v>
      </c>
      <c r="I1792" s="2">
        <v>43690.538194444445</v>
      </c>
      <c r="J1792" s="2">
        <v>43690.548611111109</v>
      </c>
      <c r="K1792">
        <v>-7</v>
      </c>
      <c r="L1792">
        <v>0.25</v>
      </c>
      <c r="M1792" t="s">
        <v>37</v>
      </c>
      <c r="U1792" t="s">
        <v>24</v>
      </c>
    </row>
    <row r="1793" spans="1:21" x14ac:dyDescent="0.25">
      <c r="A1793" t="s">
        <v>73</v>
      </c>
      <c r="C1793" t="s">
        <v>74</v>
      </c>
      <c r="D1793" t="s">
        <v>75</v>
      </c>
      <c r="E1793">
        <v>0</v>
      </c>
      <c r="F1793" t="s">
        <v>29</v>
      </c>
      <c r="G1793" s="1">
        <v>43690</v>
      </c>
      <c r="H1793" t="s">
        <v>22</v>
      </c>
      <c r="I1793" s="2">
        <v>43690.548611111109</v>
      </c>
      <c r="J1793" s="2">
        <v>43690.559027777781</v>
      </c>
      <c r="K1793">
        <v>-7</v>
      </c>
      <c r="L1793">
        <v>0.25</v>
      </c>
      <c r="M1793" t="s">
        <v>349</v>
      </c>
      <c r="N1793" t="s">
        <v>889</v>
      </c>
      <c r="O1793" t="s">
        <v>958</v>
      </c>
      <c r="P1793" t="s">
        <v>32</v>
      </c>
      <c r="Q1793" t="s">
        <v>29</v>
      </c>
      <c r="R1793" t="s">
        <v>605</v>
      </c>
      <c r="S1793" t="s">
        <v>43</v>
      </c>
      <c r="T1793" t="s">
        <v>951</v>
      </c>
      <c r="U1793" t="s">
        <v>24</v>
      </c>
    </row>
    <row r="1794" spans="1:21" x14ac:dyDescent="0.25">
      <c r="A1794" t="s">
        <v>73</v>
      </c>
      <c r="C1794" t="s">
        <v>74</v>
      </c>
      <c r="D1794" t="s">
        <v>75</v>
      </c>
      <c r="E1794">
        <v>0</v>
      </c>
      <c r="F1794" t="s">
        <v>29</v>
      </c>
      <c r="G1794" s="1">
        <v>43690</v>
      </c>
      <c r="H1794" t="s">
        <v>22</v>
      </c>
      <c r="I1794" s="2">
        <v>43690.559027777781</v>
      </c>
      <c r="J1794" s="2">
        <v>43690.569444444445</v>
      </c>
      <c r="K1794">
        <v>-7</v>
      </c>
      <c r="L1794">
        <v>0.25</v>
      </c>
      <c r="M1794" t="s">
        <v>1013</v>
      </c>
      <c r="N1794" t="s">
        <v>1014</v>
      </c>
      <c r="O1794" t="s">
        <v>39</v>
      </c>
      <c r="P1794" t="s">
        <v>26</v>
      </c>
      <c r="Q1794" t="s">
        <v>29</v>
      </c>
      <c r="R1794" t="s">
        <v>30</v>
      </c>
      <c r="S1794" t="s">
        <v>43</v>
      </c>
      <c r="T1794" t="s">
        <v>1077</v>
      </c>
      <c r="U1794" t="s">
        <v>24</v>
      </c>
    </row>
    <row r="1795" spans="1:21" x14ac:dyDescent="0.25">
      <c r="A1795" t="s">
        <v>73</v>
      </c>
      <c r="C1795" t="s">
        <v>74</v>
      </c>
      <c r="D1795" t="s">
        <v>75</v>
      </c>
      <c r="E1795">
        <v>0</v>
      </c>
      <c r="F1795" t="s">
        <v>29</v>
      </c>
      <c r="G1795" s="1">
        <v>43690</v>
      </c>
      <c r="H1795" t="s">
        <v>22</v>
      </c>
      <c r="I1795" s="2">
        <v>43690.569444444445</v>
      </c>
      <c r="J1795" s="2">
        <v>43690.579861111109</v>
      </c>
      <c r="K1795">
        <v>-7</v>
      </c>
      <c r="L1795">
        <v>0.25</v>
      </c>
      <c r="M1795" t="s">
        <v>482</v>
      </c>
      <c r="N1795" t="s">
        <v>919</v>
      </c>
      <c r="O1795" t="s">
        <v>39</v>
      </c>
      <c r="P1795" t="s">
        <v>26</v>
      </c>
      <c r="Q1795" t="s">
        <v>29</v>
      </c>
      <c r="R1795" t="s">
        <v>30</v>
      </c>
      <c r="S1795" t="s">
        <v>43</v>
      </c>
      <c r="T1795" t="s">
        <v>951</v>
      </c>
      <c r="U1795" t="s">
        <v>24</v>
      </c>
    </row>
    <row r="1796" spans="1:21" x14ac:dyDescent="0.25">
      <c r="A1796" t="s">
        <v>73</v>
      </c>
      <c r="C1796" t="s">
        <v>74</v>
      </c>
      <c r="D1796" t="s">
        <v>75</v>
      </c>
      <c r="E1796">
        <v>0</v>
      </c>
      <c r="F1796" t="s">
        <v>29</v>
      </c>
      <c r="G1796" s="1">
        <v>43690</v>
      </c>
      <c r="H1796" t="s">
        <v>22</v>
      </c>
      <c r="I1796" s="2">
        <v>43690.579861111109</v>
      </c>
      <c r="J1796" s="2">
        <v>43690.604166666664</v>
      </c>
      <c r="K1796">
        <v>-7</v>
      </c>
      <c r="L1796">
        <v>0.57999999999999996</v>
      </c>
      <c r="M1796" t="s">
        <v>51</v>
      </c>
      <c r="O1796" t="s">
        <v>41</v>
      </c>
      <c r="P1796" t="s">
        <v>26</v>
      </c>
      <c r="Q1796" t="s">
        <v>27</v>
      </c>
      <c r="R1796" t="s">
        <v>27</v>
      </c>
      <c r="S1796" t="s">
        <v>43</v>
      </c>
      <c r="T1796" t="s">
        <v>1078</v>
      </c>
      <c r="U1796" t="s">
        <v>24</v>
      </c>
    </row>
    <row r="1797" spans="1:21" x14ac:dyDescent="0.25">
      <c r="A1797" t="s">
        <v>73</v>
      </c>
      <c r="C1797" t="s">
        <v>74</v>
      </c>
      <c r="D1797" t="s">
        <v>75</v>
      </c>
      <c r="E1797">
        <v>0</v>
      </c>
      <c r="F1797" t="s">
        <v>29</v>
      </c>
      <c r="G1797" s="1">
        <v>43690</v>
      </c>
      <c r="H1797" t="s">
        <v>22</v>
      </c>
      <c r="I1797" s="2">
        <v>43690.604166666664</v>
      </c>
      <c r="J1797" s="2">
        <v>43690.638888888891</v>
      </c>
      <c r="K1797">
        <v>-7</v>
      </c>
      <c r="L1797">
        <v>0.83</v>
      </c>
      <c r="M1797" t="s">
        <v>51</v>
      </c>
      <c r="O1797" t="s">
        <v>38</v>
      </c>
      <c r="P1797" t="s">
        <v>26</v>
      </c>
      <c r="Q1797" t="s">
        <v>27</v>
      </c>
      <c r="R1797" t="s">
        <v>27</v>
      </c>
      <c r="S1797" t="s">
        <v>43</v>
      </c>
      <c r="T1797" t="s">
        <v>1079</v>
      </c>
      <c r="U1797" t="s">
        <v>24</v>
      </c>
    </row>
    <row r="1798" spans="1:21" x14ac:dyDescent="0.25">
      <c r="A1798" t="s">
        <v>73</v>
      </c>
      <c r="C1798" t="s">
        <v>74</v>
      </c>
      <c r="D1798" t="s">
        <v>75</v>
      </c>
      <c r="E1798">
        <v>0</v>
      </c>
      <c r="F1798" t="s">
        <v>29</v>
      </c>
      <c r="G1798" s="1">
        <v>43690</v>
      </c>
      <c r="H1798" t="s">
        <v>22</v>
      </c>
      <c r="I1798" s="2">
        <v>43690.638888888891</v>
      </c>
      <c r="J1798" s="2">
        <v>43690.645833333336</v>
      </c>
      <c r="K1798">
        <v>-7</v>
      </c>
      <c r="L1798">
        <v>0.17</v>
      </c>
      <c r="M1798" t="s">
        <v>51</v>
      </c>
      <c r="O1798" t="s">
        <v>212</v>
      </c>
      <c r="P1798" t="s">
        <v>26</v>
      </c>
      <c r="Q1798" t="s">
        <v>29</v>
      </c>
      <c r="R1798" t="s">
        <v>27</v>
      </c>
      <c r="S1798" t="s">
        <v>43</v>
      </c>
      <c r="T1798" t="s">
        <v>1080</v>
      </c>
      <c r="U1798" t="s">
        <v>24</v>
      </c>
    </row>
    <row r="1799" spans="1:21" x14ac:dyDescent="0.25">
      <c r="A1799" t="s">
        <v>73</v>
      </c>
      <c r="C1799" t="s">
        <v>74</v>
      </c>
      <c r="D1799" t="s">
        <v>75</v>
      </c>
      <c r="E1799">
        <v>0</v>
      </c>
      <c r="F1799" t="s">
        <v>29</v>
      </c>
      <c r="G1799" s="1">
        <v>43690</v>
      </c>
      <c r="H1799" t="s">
        <v>22</v>
      </c>
      <c r="I1799" s="2">
        <v>43690.645833333336</v>
      </c>
      <c r="J1799" s="2">
        <v>43690.666666666664</v>
      </c>
      <c r="K1799">
        <v>-7</v>
      </c>
      <c r="L1799">
        <v>0.5</v>
      </c>
      <c r="M1799" t="s">
        <v>51</v>
      </c>
      <c r="O1799" t="s">
        <v>41</v>
      </c>
      <c r="P1799" t="s">
        <v>26</v>
      </c>
      <c r="Q1799" t="s">
        <v>27</v>
      </c>
      <c r="R1799" t="s">
        <v>27</v>
      </c>
      <c r="S1799" t="s">
        <v>43</v>
      </c>
      <c r="T1799" t="s">
        <v>1078</v>
      </c>
      <c r="U1799" t="s">
        <v>24</v>
      </c>
    </row>
    <row r="1800" spans="1:21" x14ac:dyDescent="0.25">
      <c r="A1800" t="s">
        <v>73</v>
      </c>
      <c r="C1800" t="s">
        <v>74</v>
      </c>
      <c r="D1800" t="s">
        <v>75</v>
      </c>
      <c r="E1800">
        <v>0</v>
      </c>
      <c r="F1800" t="s">
        <v>29</v>
      </c>
      <c r="G1800" s="1">
        <v>43690</v>
      </c>
      <c r="H1800" t="s">
        <v>22</v>
      </c>
      <c r="I1800" s="2">
        <v>43690.666666666664</v>
      </c>
      <c r="J1800" s="2">
        <v>43690.6875</v>
      </c>
      <c r="K1800">
        <v>-7</v>
      </c>
      <c r="L1800">
        <v>0.5</v>
      </c>
      <c r="M1800" t="s">
        <v>51</v>
      </c>
      <c r="O1800" t="s">
        <v>40</v>
      </c>
      <c r="P1800" t="s">
        <v>26</v>
      </c>
      <c r="Q1800" t="s">
        <v>29</v>
      </c>
      <c r="R1800" t="s">
        <v>27</v>
      </c>
      <c r="S1800" t="s">
        <v>43</v>
      </c>
      <c r="T1800" t="s">
        <v>1081</v>
      </c>
      <c r="U1800" t="s">
        <v>24</v>
      </c>
    </row>
    <row r="1801" spans="1:21" x14ac:dyDescent="0.25">
      <c r="A1801" t="s">
        <v>73</v>
      </c>
      <c r="C1801" t="s">
        <v>74</v>
      </c>
      <c r="D1801" t="s">
        <v>75</v>
      </c>
      <c r="E1801">
        <v>0</v>
      </c>
      <c r="F1801" t="s">
        <v>29</v>
      </c>
      <c r="G1801" s="1">
        <v>43690</v>
      </c>
      <c r="H1801" t="s">
        <v>22</v>
      </c>
      <c r="I1801" s="2">
        <v>43690.6875</v>
      </c>
      <c r="J1801" s="2">
        <v>43690.697916666664</v>
      </c>
      <c r="K1801">
        <v>-7</v>
      </c>
      <c r="L1801">
        <v>0.25</v>
      </c>
      <c r="M1801" t="s">
        <v>37</v>
      </c>
      <c r="S1801" t="s">
        <v>43</v>
      </c>
      <c r="U1801" t="s">
        <v>24</v>
      </c>
    </row>
    <row r="1802" spans="1:21" x14ac:dyDescent="0.25">
      <c r="A1802" t="s">
        <v>73</v>
      </c>
      <c r="C1802" t="s">
        <v>74</v>
      </c>
      <c r="D1802" t="s">
        <v>75</v>
      </c>
      <c r="E1802">
        <v>0</v>
      </c>
      <c r="F1802" t="s">
        <v>29</v>
      </c>
      <c r="G1802" s="1">
        <v>43690</v>
      </c>
      <c r="H1802" t="s">
        <v>22</v>
      </c>
      <c r="I1802" s="2">
        <v>43690.697916666664</v>
      </c>
      <c r="J1802" s="2">
        <v>43690.704861111109</v>
      </c>
      <c r="K1802">
        <v>-7</v>
      </c>
      <c r="L1802">
        <v>0.17</v>
      </c>
      <c r="M1802" t="s">
        <v>349</v>
      </c>
      <c r="N1802" t="s">
        <v>922</v>
      </c>
      <c r="O1802" t="s">
        <v>39</v>
      </c>
      <c r="P1802" t="s">
        <v>26</v>
      </c>
      <c r="Q1802" t="s">
        <v>29</v>
      </c>
      <c r="R1802" t="s">
        <v>30</v>
      </c>
      <c r="S1802" t="s">
        <v>43</v>
      </c>
      <c r="T1802" t="s">
        <v>1082</v>
      </c>
      <c r="U1802" t="s">
        <v>24</v>
      </c>
    </row>
    <row r="1803" spans="1:21" x14ac:dyDescent="0.25">
      <c r="A1803" t="s">
        <v>73</v>
      </c>
      <c r="C1803" t="s">
        <v>74</v>
      </c>
      <c r="D1803" t="s">
        <v>75</v>
      </c>
      <c r="E1803">
        <v>0</v>
      </c>
      <c r="F1803" t="s">
        <v>29</v>
      </c>
      <c r="G1803" s="1">
        <v>43691</v>
      </c>
      <c r="H1803" t="s">
        <v>25</v>
      </c>
      <c r="I1803" s="2">
        <v>43691.416666666664</v>
      </c>
      <c r="J1803" s="2">
        <v>43691.444444444445</v>
      </c>
      <c r="K1803">
        <v>-7</v>
      </c>
      <c r="L1803">
        <v>0.67</v>
      </c>
      <c r="M1803" t="s">
        <v>51</v>
      </c>
      <c r="O1803" t="s">
        <v>212</v>
      </c>
      <c r="P1803" t="s">
        <v>26</v>
      </c>
      <c r="Q1803" t="s">
        <v>29</v>
      </c>
      <c r="R1803" t="s">
        <v>27</v>
      </c>
      <c r="S1803" t="s">
        <v>43</v>
      </c>
      <c r="T1803" t="s">
        <v>1083</v>
      </c>
      <c r="U1803" t="s">
        <v>24</v>
      </c>
    </row>
    <row r="1804" spans="1:21" x14ac:dyDescent="0.25">
      <c r="A1804" t="s">
        <v>73</v>
      </c>
      <c r="C1804" t="s">
        <v>74</v>
      </c>
      <c r="D1804" t="s">
        <v>75</v>
      </c>
      <c r="E1804">
        <v>0</v>
      </c>
      <c r="F1804" t="s">
        <v>29</v>
      </c>
      <c r="G1804" s="1">
        <v>43691</v>
      </c>
      <c r="H1804" t="s">
        <v>25</v>
      </c>
      <c r="I1804" s="2">
        <v>43691.444444444445</v>
      </c>
      <c r="J1804" s="2">
        <v>43691.447916666664</v>
      </c>
      <c r="K1804">
        <v>-7</v>
      </c>
      <c r="L1804">
        <v>0.08</v>
      </c>
      <c r="M1804" t="s">
        <v>51</v>
      </c>
      <c r="O1804" t="s">
        <v>31</v>
      </c>
      <c r="P1804" t="s">
        <v>26</v>
      </c>
      <c r="Q1804" t="s">
        <v>27</v>
      </c>
      <c r="R1804" t="s">
        <v>27</v>
      </c>
      <c r="S1804" t="s">
        <v>43</v>
      </c>
      <c r="T1804" t="s">
        <v>1084</v>
      </c>
      <c r="U1804" t="s">
        <v>24</v>
      </c>
    </row>
    <row r="1805" spans="1:21" x14ac:dyDescent="0.25">
      <c r="A1805" t="s">
        <v>73</v>
      </c>
      <c r="C1805" t="s">
        <v>74</v>
      </c>
      <c r="D1805" t="s">
        <v>75</v>
      </c>
      <c r="E1805">
        <v>0</v>
      </c>
      <c r="F1805" t="s">
        <v>29</v>
      </c>
      <c r="G1805" s="1">
        <v>43691</v>
      </c>
      <c r="H1805" t="s">
        <v>25</v>
      </c>
      <c r="I1805" s="2">
        <v>43691.447916666664</v>
      </c>
      <c r="J1805" s="2">
        <v>43691.458333333336</v>
      </c>
      <c r="K1805">
        <v>-7</v>
      </c>
      <c r="L1805">
        <v>0.25</v>
      </c>
      <c r="M1805" t="s">
        <v>349</v>
      </c>
      <c r="N1805" t="s">
        <v>922</v>
      </c>
      <c r="O1805" t="s">
        <v>39</v>
      </c>
      <c r="P1805" t="s">
        <v>26</v>
      </c>
      <c r="Q1805" t="s">
        <v>29</v>
      </c>
      <c r="R1805" t="s">
        <v>30</v>
      </c>
      <c r="S1805" t="s">
        <v>43</v>
      </c>
      <c r="T1805" t="s">
        <v>905</v>
      </c>
      <c r="U1805" t="s">
        <v>24</v>
      </c>
    </row>
    <row r="1806" spans="1:21" x14ac:dyDescent="0.25">
      <c r="A1806" t="s">
        <v>73</v>
      </c>
      <c r="C1806" t="s">
        <v>74</v>
      </c>
      <c r="D1806" t="s">
        <v>75</v>
      </c>
      <c r="E1806">
        <v>0</v>
      </c>
      <c r="F1806" t="s">
        <v>29</v>
      </c>
      <c r="G1806" s="1">
        <v>43691</v>
      </c>
      <c r="H1806" t="s">
        <v>25</v>
      </c>
      <c r="I1806" s="2">
        <v>43691.458333333336</v>
      </c>
      <c r="J1806" s="2">
        <v>43691.496527777781</v>
      </c>
      <c r="K1806">
        <v>-7</v>
      </c>
      <c r="L1806">
        <v>0.92</v>
      </c>
      <c r="M1806" t="s">
        <v>51</v>
      </c>
      <c r="O1806" t="s">
        <v>40</v>
      </c>
      <c r="P1806" t="s">
        <v>26</v>
      </c>
      <c r="Q1806" t="s">
        <v>29</v>
      </c>
      <c r="R1806" t="s">
        <v>27</v>
      </c>
      <c r="S1806" t="s">
        <v>43</v>
      </c>
      <c r="T1806" t="s">
        <v>1081</v>
      </c>
      <c r="U1806" t="s">
        <v>24</v>
      </c>
    </row>
    <row r="1807" spans="1:21" x14ac:dyDescent="0.25">
      <c r="A1807" t="s">
        <v>73</v>
      </c>
      <c r="C1807" t="s">
        <v>74</v>
      </c>
      <c r="D1807" t="s">
        <v>75</v>
      </c>
      <c r="E1807">
        <v>0</v>
      </c>
      <c r="F1807" t="s">
        <v>29</v>
      </c>
      <c r="G1807" s="1">
        <v>43691</v>
      </c>
      <c r="H1807" t="s">
        <v>25</v>
      </c>
      <c r="I1807" s="2">
        <v>43691.506944444445</v>
      </c>
      <c r="J1807" s="2">
        <v>43691.527777777781</v>
      </c>
      <c r="K1807">
        <v>-7</v>
      </c>
      <c r="L1807">
        <v>0.5</v>
      </c>
      <c r="M1807" t="s">
        <v>34</v>
      </c>
      <c r="S1807" t="s">
        <v>43</v>
      </c>
      <c r="U1807" t="s">
        <v>24</v>
      </c>
    </row>
    <row r="1808" spans="1:21" x14ac:dyDescent="0.25">
      <c r="A1808" t="s">
        <v>73</v>
      </c>
      <c r="C1808" t="s">
        <v>74</v>
      </c>
      <c r="D1808" t="s">
        <v>75</v>
      </c>
      <c r="E1808">
        <v>0</v>
      </c>
      <c r="F1808" t="s">
        <v>29</v>
      </c>
      <c r="G1808" s="1">
        <v>43691</v>
      </c>
      <c r="H1808" t="s">
        <v>25</v>
      </c>
      <c r="I1808" s="2">
        <v>43691.527777777781</v>
      </c>
      <c r="J1808" s="2">
        <v>43691.538194444445</v>
      </c>
      <c r="K1808">
        <v>-7</v>
      </c>
      <c r="L1808">
        <v>0.25</v>
      </c>
      <c r="M1808" t="s">
        <v>37</v>
      </c>
      <c r="U1808" t="s">
        <v>24</v>
      </c>
    </row>
    <row r="1809" spans="1:21" x14ac:dyDescent="0.25">
      <c r="A1809" t="s">
        <v>73</v>
      </c>
      <c r="C1809" t="s">
        <v>74</v>
      </c>
      <c r="D1809" t="s">
        <v>75</v>
      </c>
      <c r="E1809">
        <v>0</v>
      </c>
      <c r="F1809" t="s">
        <v>29</v>
      </c>
      <c r="G1809" s="1">
        <v>43691</v>
      </c>
      <c r="H1809" t="s">
        <v>25</v>
      </c>
      <c r="I1809" s="2">
        <v>43691.538194444445</v>
      </c>
      <c r="J1809" s="2">
        <v>43691.618055555555</v>
      </c>
      <c r="K1809">
        <v>-7</v>
      </c>
      <c r="L1809">
        <v>1.92</v>
      </c>
      <c r="M1809" t="s">
        <v>51</v>
      </c>
      <c r="O1809" t="s">
        <v>41</v>
      </c>
      <c r="P1809" t="s">
        <v>26</v>
      </c>
      <c r="Q1809" t="s">
        <v>29</v>
      </c>
      <c r="R1809" t="s">
        <v>27</v>
      </c>
      <c r="S1809" t="s">
        <v>43</v>
      </c>
      <c r="T1809" t="s">
        <v>57</v>
      </c>
      <c r="U1809" t="s">
        <v>24</v>
      </c>
    </row>
    <row r="1810" spans="1:21" x14ac:dyDescent="0.25">
      <c r="A1810" t="s">
        <v>73</v>
      </c>
      <c r="C1810" t="s">
        <v>74</v>
      </c>
      <c r="D1810" t="s">
        <v>75</v>
      </c>
      <c r="E1810">
        <v>0</v>
      </c>
      <c r="F1810" t="s">
        <v>29</v>
      </c>
      <c r="G1810" s="1">
        <v>43691</v>
      </c>
      <c r="H1810" t="s">
        <v>25</v>
      </c>
      <c r="I1810" s="2">
        <v>43691.618055555555</v>
      </c>
      <c r="J1810" s="2">
        <v>43691.680555555555</v>
      </c>
      <c r="K1810">
        <v>-7</v>
      </c>
      <c r="L1810">
        <v>1.5</v>
      </c>
      <c r="M1810" t="s">
        <v>51</v>
      </c>
      <c r="O1810" t="s">
        <v>41</v>
      </c>
      <c r="P1810" t="s">
        <v>26</v>
      </c>
      <c r="Q1810" t="s">
        <v>27</v>
      </c>
      <c r="R1810" t="s">
        <v>27</v>
      </c>
      <c r="S1810" t="s">
        <v>43</v>
      </c>
      <c r="T1810" t="s">
        <v>200</v>
      </c>
      <c r="U1810" t="s">
        <v>24</v>
      </c>
    </row>
    <row r="1811" spans="1:21" x14ac:dyDescent="0.25">
      <c r="A1811" t="s">
        <v>73</v>
      </c>
      <c r="C1811" t="s">
        <v>74</v>
      </c>
      <c r="D1811" t="s">
        <v>75</v>
      </c>
      <c r="E1811">
        <v>0</v>
      </c>
      <c r="F1811" t="s">
        <v>29</v>
      </c>
      <c r="G1811" s="1">
        <v>43691</v>
      </c>
      <c r="H1811" t="s">
        <v>25</v>
      </c>
      <c r="I1811" s="2">
        <v>43691.680555555555</v>
      </c>
      <c r="J1811" s="2">
        <v>43691.694444444445</v>
      </c>
      <c r="K1811">
        <v>-7</v>
      </c>
      <c r="L1811">
        <v>0.33</v>
      </c>
      <c r="M1811" t="s">
        <v>1085</v>
      </c>
      <c r="N1811" t="s">
        <v>1086</v>
      </c>
      <c r="O1811" t="s">
        <v>28</v>
      </c>
      <c r="P1811" t="s">
        <v>26</v>
      </c>
      <c r="Q1811" t="s">
        <v>29</v>
      </c>
      <c r="R1811" t="s">
        <v>30</v>
      </c>
      <c r="S1811" t="s">
        <v>43</v>
      </c>
      <c r="T1811" t="s">
        <v>163</v>
      </c>
      <c r="U1811" t="s">
        <v>24</v>
      </c>
    </row>
    <row r="1812" spans="1:21" x14ac:dyDescent="0.25">
      <c r="A1812" t="s">
        <v>73</v>
      </c>
      <c r="C1812" t="s">
        <v>74</v>
      </c>
      <c r="D1812" t="s">
        <v>75</v>
      </c>
      <c r="E1812">
        <v>0</v>
      </c>
      <c r="F1812" t="s">
        <v>29</v>
      </c>
      <c r="G1812" s="1">
        <v>43691</v>
      </c>
      <c r="H1812" t="s">
        <v>25</v>
      </c>
      <c r="I1812" s="2">
        <v>43691.694444444445</v>
      </c>
      <c r="J1812" s="2">
        <v>43691.704861111109</v>
      </c>
      <c r="K1812">
        <v>-7</v>
      </c>
      <c r="L1812">
        <v>0.25</v>
      </c>
      <c r="M1812" t="s">
        <v>37</v>
      </c>
      <c r="S1812" t="s">
        <v>43</v>
      </c>
      <c r="U1812" t="s">
        <v>24</v>
      </c>
    </row>
    <row r="1813" spans="1:21" x14ac:dyDescent="0.25">
      <c r="A1813" t="s">
        <v>73</v>
      </c>
      <c r="C1813" t="s">
        <v>74</v>
      </c>
      <c r="D1813" t="s">
        <v>75</v>
      </c>
      <c r="E1813">
        <v>0</v>
      </c>
      <c r="F1813" t="s">
        <v>29</v>
      </c>
      <c r="G1813" s="1">
        <v>43691</v>
      </c>
      <c r="H1813" t="s">
        <v>25</v>
      </c>
      <c r="I1813" s="2">
        <v>43691.704861111109</v>
      </c>
      <c r="J1813" s="2">
        <v>43691.722222222219</v>
      </c>
      <c r="K1813">
        <v>-7</v>
      </c>
      <c r="L1813">
        <v>0.42</v>
      </c>
      <c r="M1813" t="s">
        <v>1085</v>
      </c>
      <c r="N1813" t="s">
        <v>1086</v>
      </c>
      <c r="O1813" t="s">
        <v>28</v>
      </c>
      <c r="P1813" t="s">
        <v>26</v>
      </c>
      <c r="Q1813" t="s">
        <v>29</v>
      </c>
      <c r="R1813" t="s">
        <v>30</v>
      </c>
      <c r="S1813" t="s">
        <v>43</v>
      </c>
      <c r="T1813" t="s">
        <v>163</v>
      </c>
      <c r="U1813" t="s">
        <v>24</v>
      </c>
    </row>
    <row r="1814" spans="1:21" x14ac:dyDescent="0.25">
      <c r="A1814" t="s">
        <v>73</v>
      </c>
      <c r="C1814" t="s">
        <v>74</v>
      </c>
      <c r="D1814" t="s">
        <v>75</v>
      </c>
      <c r="E1814">
        <v>0</v>
      </c>
      <c r="F1814" t="s">
        <v>29</v>
      </c>
      <c r="G1814" s="1">
        <v>43691</v>
      </c>
      <c r="H1814" t="s">
        <v>25</v>
      </c>
      <c r="I1814" s="2">
        <v>43691.722222222219</v>
      </c>
      <c r="J1814" s="2">
        <v>43691.732638888891</v>
      </c>
      <c r="K1814">
        <v>-7</v>
      </c>
      <c r="L1814">
        <v>0.25</v>
      </c>
      <c r="M1814" t="s">
        <v>51</v>
      </c>
      <c r="O1814" t="s">
        <v>212</v>
      </c>
      <c r="P1814" t="s">
        <v>26</v>
      </c>
      <c r="Q1814" t="s">
        <v>29</v>
      </c>
      <c r="R1814" t="s">
        <v>27</v>
      </c>
      <c r="S1814" t="s">
        <v>43</v>
      </c>
      <c r="T1814" t="s">
        <v>1087</v>
      </c>
      <c r="U1814" t="s">
        <v>24</v>
      </c>
    </row>
    <row r="1815" spans="1:21" x14ac:dyDescent="0.25">
      <c r="A1815" t="s">
        <v>73</v>
      </c>
      <c r="C1815" t="s">
        <v>74</v>
      </c>
      <c r="D1815" t="s">
        <v>75</v>
      </c>
      <c r="E1815">
        <v>0</v>
      </c>
      <c r="F1815" t="s">
        <v>29</v>
      </c>
      <c r="G1815" s="1">
        <v>43692</v>
      </c>
      <c r="H1815" t="s">
        <v>33</v>
      </c>
      <c r="I1815" s="2">
        <v>43692.423611111109</v>
      </c>
      <c r="J1815" s="2">
        <v>43692.430555555555</v>
      </c>
      <c r="K1815">
        <v>-7</v>
      </c>
      <c r="L1815">
        <v>0.17</v>
      </c>
      <c r="M1815" t="s">
        <v>51</v>
      </c>
      <c r="O1815" t="s">
        <v>42</v>
      </c>
      <c r="P1815" t="s">
        <v>26</v>
      </c>
      <c r="Q1815" t="s">
        <v>27</v>
      </c>
      <c r="R1815" t="s">
        <v>27</v>
      </c>
      <c r="S1815" t="s">
        <v>43</v>
      </c>
      <c r="U1815" t="s">
        <v>24</v>
      </c>
    </row>
    <row r="1816" spans="1:21" x14ac:dyDescent="0.25">
      <c r="A1816" t="s">
        <v>73</v>
      </c>
      <c r="C1816" t="s">
        <v>74</v>
      </c>
      <c r="D1816" t="s">
        <v>75</v>
      </c>
      <c r="E1816">
        <v>0</v>
      </c>
      <c r="F1816" t="s">
        <v>29</v>
      </c>
      <c r="G1816" s="1">
        <v>43692</v>
      </c>
      <c r="H1816" t="s">
        <v>33</v>
      </c>
      <c r="I1816" s="2">
        <v>43692.430555555555</v>
      </c>
      <c r="J1816" s="2">
        <v>43692.461805555555</v>
      </c>
      <c r="K1816">
        <v>-7</v>
      </c>
      <c r="L1816">
        <v>0.75</v>
      </c>
      <c r="M1816" t="s">
        <v>51</v>
      </c>
      <c r="O1816" t="s">
        <v>40</v>
      </c>
      <c r="P1816" t="s">
        <v>26</v>
      </c>
      <c r="Q1816" t="s">
        <v>29</v>
      </c>
      <c r="R1816" t="s">
        <v>27</v>
      </c>
      <c r="S1816" t="s">
        <v>43</v>
      </c>
      <c r="T1816" t="s">
        <v>1088</v>
      </c>
      <c r="U1816" t="s">
        <v>24</v>
      </c>
    </row>
    <row r="1817" spans="1:21" x14ac:dyDescent="0.25">
      <c r="A1817" t="s">
        <v>73</v>
      </c>
      <c r="C1817" t="s">
        <v>74</v>
      </c>
      <c r="D1817" t="s">
        <v>75</v>
      </c>
      <c r="E1817">
        <v>0</v>
      </c>
      <c r="F1817" t="s">
        <v>29</v>
      </c>
      <c r="G1817" s="1">
        <v>43692</v>
      </c>
      <c r="H1817" t="s">
        <v>33</v>
      </c>
      <c r="I1817" s="2">
        <v>43692.461805555555</v>
      </c>
      <c r="J1817" s="2">
        <v>43692.482638888891</v>
      </c>
      <c r="K1817">
        <v>-7</v>
      </c>
      <c r="L1817">
        <v>0.5</v>
      </c>
      <c r="M1817" t="s">
        <v>1013</v>
      </c>
      <c r="N1817" t="s">
        <v>1014</v>
      </c>
      <c r="O1817" t="s">
        <v>39</v>
      </c>
      <c r="P1817" t="s">
        <v>26</v>
      </c>
      <c r="Q1817" t="s">
        <v>29</v>
      </c>
      <c r="R1817" t="s">
        <v>30</v>
      </c>
      <c r="S1817" t="s">
        <v>43</v>
      </c>
      <c r="T1817" t="s">
        <v>1089</v>
      </c>
      <c r="U1817" t="s">
        <v>24</v>
      </c>
    </row>
    <row r="1818" spans="1:21" x14ac:dyDescent="0.25">
      <c r="A1818" t="s">
        <v>73</v>
      </c>
      <c r="C1818" t="s">
        <v>74</v>
      </c>
      <c r="D1818" t="s">
        <v>75</v>
      </c>
      <c r="E1818">
        <v>0</v>
      </c>
      <c r="F1818" t="s">
        <v>29</v>
      </c>
      <c r="G1818" s="1">
        <v>43692</v>
      </c>
      <c r="H1818" t="s">
        <v>33</v>
      </c>
      <c r="I1818" s="2">
        <v>43692.482638888891</v>
      </c>
      <c r="J1818" s="2">
        <v>43692.5</v>
      </c>
      <c r="K1818">
        <v>-7</v>
      </c>
      <c r="L1818">
        <v>0.42</v>
      </c>
      <c r="M1818" t="s">
        <v>1085</v>
      </c>
      <c r="N1818" t="s">
        <v>1086</v>
      </c>
      <c r="O1818" t="s">
        <v>39</v>
      </c>
      <c r="P1818" t="s">
        <v>26</v>
      </c>
      <c r="Q1818" t="s">
        <v>29</v>
      </c>
      <c r="R1818" t="s">
        <v>30</v>
      </c>
      <c r="S1818" t="s">
        <v>43</v>
      </c>
      <c r="T1818" t="s">
        <v>1090</v>
      </c>
      <c r="U1818" t="s">
        <v>24</v>
      </c>
    </row>
    <row r="1819" spans="1:21" x14ac:dyDescent="0.25">
      <c r="A1819" t="s">
        <v>73</v>
      </c>
      <c r="C1819" t="s">
        <v>74</v>
      </c>
      <c r="D1819" t="s">
        <v>75</v>
      </c>
      <c r="E1819">
        <v>0</v>
      </c>
      <c r="F1819" t="s">
        <v>29</v>
      </c>
      <c r="G1819" s="1">
        <v>43692</v>
      </c>
      <c r="H1819" t="s">
        <v>33</v>
      </c>
      <c r="I1819" s="2">
        <v>43692.5</v>
      </c>
      <c r="J1819" s="2">
        <v>43692.510416666664</v>
      </c>
      <c r="K1819">
        <v>-7</v>
      </c>
      <c r="L1819">
        <v>0.25</v>
      </c>
      <c r="M1819" t="s">
        <v>37</v>
      </c>
      <c r="U1819" t="s">
        <v>24</v>
      </c>
    </row>
    <row r="1820" spans="1:21" x14ac:dyDescent="0.25">
      <c r="A1820" t="s">
        <v>73</v>
      </c>
      <c r="C1820" t="s">
        <v>74</v>
      </c>
      <c r="D1820" t="s">
        <v>75</v>
      </c>
      <c r="E1820">
        <v>0</v>
      </c>
      <c r="F1820" t="s">
        <v>29</v>
      </c>
      <c r="G1820" s="1">
        <v>43692</v>
      </c>
      <c r="H1820" t="s">
        <v>33</v>
      </c>
      <c r="I1820" s="2">
        <v>43692.510416666664</v>
      </c>
      <c r="J1820" s="2">
        <v>43692.520833333336</v>
      </c>
      <c r="K1820">
        <v>-7</v>
      </c>
      <c r="L1820">
        <v>0.25</v>
      </c>
      <c r="M1820" t="s">
        <v>1085</v>
      </c>
      <c r="N1820" t="s">
        <v>1086</v>
      </c>
      <c r="O1820" t="s">
        <v>28</v>
      </c>
      <c r="P1820" t="s">
        <v>26</v>
      </c>
      <c r="Q1820" t="s">
        <v>29</v>
      </c>
      <c r="R1820" t="s">
        <v>30</v>
      </c>
      <c r="S1820" t="s">
        <v>43</v>
      </c>
      <c r="T1820" t="s">
        <v>163</v>
      </c>
      <c r="U1820" t="s">
        <v>24</v>
      </c>
    </row>
    <row r="1821" spans="1:21" x14ac:dyDescent="0.25">
      <c r="A1821" t="s">
        <v>73</v>
      </c>
      <c r="C1821" t="s">
        <v>74</v>
      </c>
      <c r="D1821" t="s">
        <v>75</v>
      </c>
      <c r="E1821">
        <v>0</v>
      </c>
      <c r="F1821" t="s">
        <v>29</v>
      </c>
      <c r="G1821" s="1">
        <v>43692</v>
      </c>
      <c r="H1821" t="s">
        <v>33</v>
      </c>
      <c r="I1821" s="2">
        <v>43692.520833333336</v>
      </c>
      <c r="J1821" s="2">
        <v>43692.541666666664</v>
      </c>
      <c r="K1821">
        <v>-7</v>
      </c>
      <c r="L1821">
        <v>0.5</v>
      </c>
      <c r="M1821" t="s">
        <v>34</v>
      </c>
      <c r="S1821" t="s">
        <v>43</v>
      </c>
      <c r="U1821" t="s">
        <v>24</v>
      </c>
    </row>
    <row r="1822" spans="1:21" x14ac:dyDescent="0.25">
      <c r="A1822" t="s">
        <v>73</v>
      </c>
      <c r="C1822" t="s">
        <v>74</v>
      </c>
      <c r="D1822" t="s">
        <v>75</v>
      </c>
      <c r="E1822">
        <v>0</v>
      </c>
      <c r="F1822" t="s">
        <v>29</v>
      </c>
      <c r="G1822" s="1">
        <v>43692</v>
      </c>
      <c r="H1822" t="s">
        <v>33</v>
      </c>
      <c r="I1822" s="2">
        <v>43692.541666666664</v>
      </c>
      <c r="J1822" s="2">
        <v>43692.597222222219</v>
      </c>
      <c r="K1822">
        <v>-7</v>
      </c>
      <c r="L1822">
        <v>1.33</v>
      </c>
      <c r="M1822" t="s">
        <v>51</v>
      </c>
      <c r="O1822" t="s">
        <v>1091</v>
      </c>
      <c r="P1822" t="s">
        <v>26</v>
      </c>
      <c r="Q1822" t="s">
        <v>27</v>
      </c>
      <c r="R1822" t="s">
        <v>27</v>
      </c>
      <c r="S1822" t="s">
        <v>43</v>
      </c>
      <c r="T1822" t="s">
        <v>1092</v>
      </c>
      <c r="U1822" t="s">
        <v>24</v>
      </c>
    </row>
    <row r="1823" spans="1:21" x14ac:dyDescent="0.25">
      <c r="A1823" t="s">
        <v>73</v>
      </c>
      <c r="C1823" t="s">
        <v>74</v>
      </c>
      <c r="D1823" t="s">
        <v>75</v>
      </c>
      <c r="E1823">
        <v>0</v>
      </c>
      <c r="F1823" t="s">
        <v>29</v>
      </c>
      <c r="G1823" s="1">
        <v>43692</v>
      </c>
      <c r="H1823" t="s">
        <v>33</v>
      </c>
      <c r="I1823" s="2">
        <v>43692.597222222219</v>
      </c>
      <c r="J1823" s="2">
        <v>43692.607638888891</v>
      </c>
      <c r="K1823">
        <v>-7</v>
      </c>
      <c r="L1823">
        <v>0.25</v>
      </c>
      <c r="M1823" t="s">
        <v>51</v>
      </c>
      <c r="O1823" t="s">
        <v>38</v>
      </c>
      <c r="P1823" t="s">
        <v>26</v>
      </c>
      <c r="Q1823" t="s">
        <v>27</v>
      </c>
      <c r="R1823" t="s">
        <v>27</v>
      </c>
      <c r="S1823" t="s">
        <v>43</v>
      </c>
      <c r="T1823" t="s">
        <v>1093</v>
      </c>
      <c r="U1823" t="s">
        <v>24</v>
      </c>
    </row>
    <row r="1824" spans="1:21" x14ac:dyDescent="0.25">
      <c r="A1824" t="s">
        <v>73</v>
      </c>
      <c r="C1824" t="s">
        <v>74</v>
      </c>
      <c r="D1824" t="s">
        <v>75</v>
      </c>
      <c r="E1824">
        <v>0</v>
      </c>
      <c r="F1824" t="s">
        <v>29</v>
      </c>
      <c r="G1824" s="1">
        <v>43692</v>
      </c>
      <c r="H1824" t="s">
        <v>33</v>
      </c>
      <c r="I1824" s="2">
        <v>43692.607638888891</v>
      </c>
      <c r="J1824" s="2">
        <v>43692.618055555555</v>
      </c>
      <c r="K1824">
        <v>-7</v>
      </c>
      <c r="L1824">
        <v>0.25</v>
      </c>
      <c r="M1824" t="s">
        <v>51</v>
      </c>
      <c r="O1824" t="s">
        <v>212</v>
      </c>
      <c r="P1824" t="s">
        <v>26</v>
      </c>
      <c r="Q1824" t="s">
        <v>29</v>
      </c>
      <c r="R1824" t="s">
        <v>27</v>
      </c>
      <c r="S1824" t="s">
        <v>43</v>
      </c>
      <c r="T1824" t="s">
        <v>1035</v>
      </c>
      <c r="U1824" t="s">
        <v>24</v>
      </c>
    </row>
    <row r="1825" spans="1:21" x14ac:dyDescent="0.25">
      <c r="A1825" t="s">
        <v>73</v>
      </c>
      <c r="C1825" t="s">
        <v>74</v>
      </c>
      <c r="D1825" t="s">
        <v>75</v>
      </c>
      <c r="E1825">
        <v>0</v>
      </c>
      <c r="F1825" t="s">
        <v>29</v>
      </c>
      <c r="G1825" s="1">
        <v>43692</v>
      </c>
      <c r="H1825" t="s">
        <v>33</v>
      </c>
      <c r="I1825" s="2">
        <v>43692.618055555555</v>
      </c>
      <c r="J1825" s="2">
        <v>43692.704861111109</v>
      </c>
      <c r="K1825">
        <v>-7</v>
      </c>
      <c r="L1825">
        <v>2.08</v>
      </c>
      <c r="M1825" t="s">
        <v>1085</v>
      </c>
      <c r="N1825" t="s">
        <v>1086</v>
      </c>
      <c r="O1825" t="s">
        <v>28</v>
      </c>
      <c r="P1825" t="s">
        <v>26</v>
      </c>
      <c r="Q1825" t="s">
        <v>29</v>
      </c>
      <c r="R1825" t="s">
        <v>30</v>
      </c>
      <c r="S1825" t="s">
        <v>43</v>
      </c>
      <c r="T1825" t="s">
        <v>163</v>
      </c>
      <c r="U1825" t="s">
        <v>24</v>
      </c>
    </row>
    <row r="1826" spans="1:21" x14ac:dyDescent="0.25">
      <c r="A1826" t="s">
        <v>73</v>
      </c>
      <c r="C1826" t="s">
        <v>74</v>
      </c>
      <c r="D1826" t="s">
        <v>75</v>
      </c>
      <c r="E1826">
        <v>0</v>
      </c>
      <c r="F1826" t="s">
        <v>29</v>
      </c>
      <c r="G1826" s="1">
        <v>43692</v>
      </c>
      <c r="H1826" t="s">
        <v>33</v>
      </c>
      <c r="I1826" s="2">
        <v>43692.704861111109</v>
      </c>
      <c r="J1826" s="2">
        <v>43692.715277777781</v>
      </c>
      <c r="K1826">
        <v>-7</v>
      </c>
      <c r="L1826">
        <v>0.25</v>
      </c>
      <c r="M1826" t="s">
        <v>37</v>
      </c>
      <c r="S1826" t="s">
        <v>43</v>
      </c>
      <c r="U1826" t="s">
        <v>24</v>
      </c>
    </row>
    <row r="1827" spans="1:21" x14ac:dyDescent="0.25">
      <c r="A1827" t="s">
        <v>73</v>
      </c>
      <c r="C1827" t="s">
        <v>74</v>
      </c>
      <c r="D1827" t="s">
        <v>75</v>
      </c>
      <c r="E1827">
        <v>0</v>
      </c>
      <c r="F1827" t="s">
        <v>29</v>
      </c>
      <c r="G1827" s="1">
        <v>43692</v>
      </c>
      <c r="H1827" t="s">
        <v>33</v>
      </c>
      <c r="I1827" s="2">
        <v>43692.715277777781</v>
      </c>
      <c r="J1827" s="2">
        <v>43692.729166666664</v>
      </c>
      <c r="K1827">
        <v>-7</v>
      </c>
      <c r="L1827">
        <v>0.33</v>
      </c>
      <c r="M1827" t="s">
        <v>1085</v>
      </c>
      <c r="N1827" t="s">
        <v>1086</v>
      </c>
      <c r="O1827" t="s">
        <v>28</v>
      </c>
      <c r="P1827" t="s">
        <v>26</v>
      </c>
      <c r="Q1827" t="s">
        <v>29</v>
      </c>
      <c r="R1827" t="s">
        <v>30</v>
      </c>
      <c r="S1827" t="s">
        <v>43</v>
      </c>
      <c r="T1827" t="s">
        <v>163</v>
      </c>
      <c r="U1827" t="s">
        <v>24</v>
      </c>
    </row>
    <row r="1828" spans="1:21" x14ac:dyDescent="0.25">
      <c r="A1828" t="s">
        <v>73</v>
      </c>
      <c r="C1828" t="s">
        <v>74</v>
      </c>
      <c r="D1828" t="s">
        <v>75</v>
      </c>
      <c r="E1828">
        <v>0</v>
      </c>
      <c r="F1828" t="s">
        <v>29</v>
      </c>
      <c r="G1828" s="1">
        <v>43692</v>
      </c>
      <c r="H1828" t="s">
        <v>33</v>
      </c>
      <c r="I1828" s="2">
        <v>43692.729166666664</v>
      </c>
      <c r="J1828" s="2">
        <v>43692.756944444445</v>
      </c>
      <c r="K1828">
        <v>-7</v>
      </c>
      <c r="L1828">
        <v>0.67</v>
      </c>
      <c r="M1828" t="s">
        <v>1085</v>
      </c>
      <c r="N1828" t="s">
        <v>1086</v>
      </c>
      <c r="O1828" t="s">
        <v>28</v>
      </c>
      <c r="P1828" t="s">
        <v>26</v>
      </c>
      <c r="Q1828" t="s">
        <v>29</v>
      </c>
      <c r="R1828" t="s">
        <v>30</v>
      </c>
      <c r="S1828" t="s">
        <v>43</v>
      </c>
      <c r="T1828" t="s">
        <v>382</v>
      </c>
      <c r="U1828" t="s">
        <v>24</v>
      </c>
    </row>
    <row r="1829" spans="1:21" x14ac:dyDescent="0.25">
      <c r="A1829" t="s">
        <v>73</v>
      </c>
      <c r="C1829" t="s">
        <v>74</v>
      </c>
      <c r="D1829" t="s">
        <v>75</v>
      </c>
      <c r="E1829">
        <v>0</v>
      </c>
      <c r="F1829" t="s">
        <v>29</v>
      </c>
      <c r="G1829" s="1">
        <v>43692</v>
      </c>
      <c r="H1829" t="s">
        <v>33</v>
      </c>
      <c r="I1829" s="2">
        <v>43692.756944444445</v>
      </c>
      <c r="J1829" s="2">
        <v>43692.767361111109</v>
      </c>
      <c r="K1829">
        <v>-7</v>
      </c>
      <c r="L1829">
        <v>0.25</v>
      </c>
      <c r="M1829" t="s">
        <v>1085</v>
      </c>
      <c r="N1829" t="s">
        <v>1086</v>
      </c>
      <c r="O1829" t="s">
        <v>66</v>
      </c>
      <c r="P1829" t="s">
        <v>26</v>
      </c>
      <c r="Q1829" t="s">
        <v>29</v>
      </c>
      <c r="R1829" t="s">
        <v>30</v>
      </c>
      <c r="S1829" t="s">
        <v>43</v>
      </c>
      <c r="T1829" t="s">
        <v>1094</v>
      </c>
      <c r="U1829" t="s">
        <v>24</v>
      </c>
    </row>
    <row r="1830" spans="1:21" x14ac:dyDescent="0.25">
      <c r="A1830" t="s">
        <v>73</v>
      </c>
      <c r="C1830" t="s">
        <v>74</v>
      </c>
      <c r="D1830" t="s">
        <v>75</v>
      </c>
      <c r="E1830">
        <v>0</v>
      </c>
      <c r="F1830" t="s">
        <v>29</v>
      </c>
      <c r="G1830" s="1">
        <v>43692</v>
      </c>
      <c r="H1830" t="s">
        <v>33</v>
      </c>
      <c r="I1830" s="2">
        <v>43692.767361111109</v>
      </c>
      <c r="J1830" s="2">
        <v>43692.777777777781</v>
      </c>
      <c r="K1830">
        <v>-7</v>
      </c>
      <c r="L1830">
        <v>0.25</v>
      </c>
      <c r="M1830" t="s">
        <v>1085</v>
      </c>
      <c r="N1830" t="s">
        <v>1086</v>
      </c>
      <c r="O1830" t="s">
        <v>66</v>
      </c>
      <c r="P1830" t="s">
        <v>26</v>
      </c>
      <c r="Q1830" t="s">
        <v>29</v>
      </c>
      <c r="R1830" t="s">
        <v>30</v>
      </c>
      <c r="S1830" t="s">
        <v>43</v>
      </c>
      <c r="T1830" t="s">
        <v>1095</v>
      </c>
      <c r="U1830" t="s">
        <v>24</v>
      </c>
    </row>
    <row r="1831" spans="1:21" x14ac:dyDescent="0.25">
      <c r="A1831" t="s">
        <v>73</v>
      </c>
      <c r="C1831" t="s">
        <v>74</v>
      </c>
      <c r="D1831" t="s">
        <v>75</v>
      </c>
      <c r="E1831">
        <v>0</v>
      </c>
      <c r="F1831" t="s">
        <v>29</v>
      </c>
      <c r="G1831" s="1">
        <v>43693</v>
      </c>
      <c r="H1831" t="s">
        <v>35</v>
      </c>
      <c r="I1831" s="2">
        <v>43693.333333333336</v>
      </c>
      <c r="J1831" s="2">
        <v>43693.375</v>
      </c>
      <c r="K1831">
        <v>-7</v>
      </c>
      <c r="L1831">
        <v>1</v>
      </c>
      <c r="M1831" t="s">
        <v>51</v>
      </c>
      <c r="O1831" t="s">
        <v>40</v>
      </c>
      <c r="P1831" t="s">
        <v>26</v>
      </c>
      <c r="Q1831" t="s">
        <v>27</v>
      </c>
      <c r="R1831" t="s">
        <v>27</v>
      </c>
      <c r="S1831" t="s">
        <v>56</v>
      </c>
      <c r="T1831" t="s">
        <v>1096</v>
      </c>
      <c r="U1831" t="s">
        <v>24</v>
      </c>
    </row>
    <row r="1832" spans="1:21" x14ac:dyDescent="0.25">
      <c r="A1832" t="s">
        <v>73</v>
      </c>
      <c r="C1832" t="s">
        <v>74</v>
      </c>
      <c r="D1832" t="s">
        <v>75</v>
      </c>
      <c r="E1832">
        <v>0</v>
      </c>
      <c r="F1832" t="s">
        <v>29</v>
      </c>
      <c r="G1832" s="1">
        <v>43693</v>
      </c>
      <c r="H1832" t="s">
        <v>35</v>
      </c>
      <c r="I1832" s="2">
        <v>43693.375</v>
      </c>
      <c r="J1832" s="2">
        <v>43693.666666666664</v>
      </c>
      <c r="K1832">
        <v>-7</v>
      </c>
      <c r="L1832">
        <v>7</v>
      </c>
      <c r="M1832" t="s">
        <v>51</v>
      </c>
      <c r="O1832" t="s">
        <v>40</v>
      </c>
      <c r="P1832" t="s">
        <v>26</v>
      </c>
      <c r="Q1832" t="s">
        <v>27</v>
      </c>
      <c r="R1832" t="s">
        <v>27</v>
      </c>
      <c r="S1832" t="s">
        <v>56</v>
      </c>
      <c r="T1832" t="s">
        <v>1097</v>
      </c>
      <c r="U1832" t="s">
        <v>24</v>
      </c>
    </row>
    <row r="1833" spans="1:21" x14ac:dyDescent="0.25">
      <c r="A1833" t="s">
        <v>73</v>
      </c>
      <c r="C1833" t="s">
        <v>74</v>
      </c>
      <c r="D1833" t="s">
        <v>75</v>
      </c>
      <c r="E1833">
        <v>0</v>
      </c>
      <c r="F1833" t="s">
        <v>29</v>
      </c>
      <c r="G1833" s="1">
        <v>43695</v>
      </c>
      <c r="H1833" t="s">
        <v>67</v>
      </c>
      <c r="I1833" s="2">
        <v>43695.791666666664</v>
      </c>
      <c r="J1833" s="2">
        <v>43695.854166666664</v>
      </c>
      <c r="K1833">
        <v>-7</v>
      </c>
      <c r="L1833">
        <v>1.5</v>
      </c>
      <c r="M1833" t="s">
        <v>51</v>
      </c>
      <c r="O1833" t="s">
        <v>40</v>
      </c>
      <c r="P1833" t="s">
        <v>26</v>
      </c>
      <c r="Q1833" t="s">
        <v>27</v>
      </c>
      <c r="R1833" t="s">
        <v>27</v>
      </c>
      <c r="S1833" t="s">
        <v>43</v>
      </c>
      <c r="T1833" t="s">
        <v>629</v>
      </c>
      <c r="U1833" t="s">
        <v>24</v>
      </c>
    </row>
    <row r="1834" spans="1:21" x14ac:dyDescent="0.25">
      <c r="A1834" t="s">
        <v>73</v>
      </c>
      <c r="C1834" t="s">
        <v>74</v>
      </c>
      <c r="D1834" t="s">
        <v>75</v>
      </c>
      <c r="E1834">
        <v>0</v>
      </c>
      <c r="F1834" t="s">
        <v>29</v>
      </c>
      <c r="G1834" s="1">
        <v>43696</v>
      </c>
      <c r="H1834" t="s">
        <v>36</v>
      </c>
      <c r="I1834" s="2">
        <v>43696.420138888891</v>
      </c>
      <c r="J1834" s="2">
        <v>43696.4375</v>
      </c>
      <c r="K1834">
        <v>-7</v>
      </c>
      <c r="L1834">
        <v>0.42</v>
      </c>
      <c r="M1834" t="s">
        <v>51</v>
      </c>
      <c r="O1834" t="s">
        <v>42</v>
      </c>
      <c r="P1834" t="s">
        <v>26</v>
      </c>
      <c r="Q1834" t="s">
        <v>27</v>
      </c>
      <c r="R1834" t="s">
        <v>27</v>
      </c>
      <c r="S1834" t="s">
        <v>43</v>
      </c>
      <c r="U1834" t="s">
        <v>24</v>
      </c>
    </row>
    <row r="1835" spans="1:21" x14ac:dyDescent="0.25">
      <c r="A1835" t="s">
        <v>73</v>
      </c>
      <c r="C1835" t="s">
        <v>74</v>
      </c>
      <c r="D1835" t="s">
        <v>75</v>
      </c>
      <c r="E1835">
        <v>0</v>
      </c>
      <c r="F1835" t="s">
        <v>29</v>
      </c>
      <c r="G1835" s="1">
        <v>43696</v>
      </c>
      <c r="H1835" t="s">
        <v>36</v>
      </c>
      <c r="I1835" s="2">
        <v>43696.4375</v>
      </c>
      <c r="J1835" s="2">
        <v>43696.447916666664</v>
      </c>
      <c r="K1835">
        <v>-7</v>
      </c>
      <c r="L1835">
        <v>0.25</v>
      </c>
      <c r="M1835" t="s">
        <v>1013</v>
      </c>
      <c r="N1835" t="s">
        <v>1014</v>
      </c>
      <c r="O1835" t="s">
        <v>39</v>
      </c>
      <c r="P1835" t="s">
        <v>26</v>
      </c>
      <c r="Q1835" t="s">
        <v>29</v>
      </c>
      <c r="R1835" t="s">
        <v>30</v>
      </c>
      <c r="S1835" t="s">
        <v>43</v>
      </c>
      <c r="T1835" t="s">
        <v>504</v>
      </c>
      <c r="U1835" t="s">
        <v>24</v>
      </c>
    </row>
    <row r="1836" spans="1:21" x14ac:dyDescent="0.25">
      <c r="A1836" t="s">
        <v>73</v>
      </c>
      <c r="C1836" t="s">
        <v>74</v>
      </c>
      <c r="D1836" t="s">
        <v>75</v>
      </c>
      <c r="E1836">
        <v>0</v>
      </c>
      <c r="F1836" t="s">
        <v>29</v>
      </c>
      <c r="G1836" s="1">
        <v>43696</v>
      </c>
      <c r="H1836" t="s">
        <v>36</v>
      </c>
      <c r="I1836" s="2">
        <v>43696.447916666664</v>
      </c>
      <c r="J1836" s="2">
        <v>43696.458333333336</v>
      </c>
      <c r="K1836">
        <v>-7</v>
      </c>
      <c r="L1836">
        <v>0.25</v>
      </c>
      <c r="M1836" t="s">
        <v>51</v>
      </c>
      <c r="O1836" t="s">
        <v>329</v>
      </c>
      <c r="P1836" t="s">
        <v>26</v>
      </c>
      <c r="Q1836" t="s">
        <v>29</v>
      </c>
      <c r="R1836" t="s">
        <v>27</v>
      </c>
      <c r="S1836" t="s">
        <v>43</v>
      </c>
      <c r="T1836" t="s">
        <v>1098</v>
      </c>
      <c r="U1836" t="s">
        <v>24</v>
      </c>
    </row>
    <row r="1837" spans="1:21" x14ac:dyDescent="0.25">
      <c r="A1837" t="s">
        <v>73</v>
      </c>
      <c r="C1837" t="s">
        <v>74</v>
      </c>
      <c r="D1837" t="s">
        <v>75</v>
      </c>
      <c r="E1837">
        <v>0</v>
      </c>
      <c r="F1837" t="s">
        <v>29</v>
      </c>
      <c r="G1837" s="1">
        <v>43696</v>
      </c>
      <c r="H1837" t="s">
        <v>36</v>
      </c>
      <c r="I1837" s="2">
        <v>43696.458333333336</v>
      </c>
      <c r="J1837" s="2">
        <v>43696.510416666664</v>
      </c>
      <c r="K1837">
        <v>-7</v>
      </c>
      <c r="L1837">
        <v>1.25</v>
      </c>
      <c r="M1837" t="s">
        <v>51</v>
      </c>
      <c r="O1837" t="s">
        <v>40</v>
      </c>
      <c r="P1837" t="s">
        <v>26</v>
      </c>
      <c r="Q1837" t="s">
        <v>27</v>
      </c>
      <c r="R1837" t="s">
        <v>27</v>
      </c>
      <c r="S1837" t="s">
        <v>43</v>
      </c>
      <c r="T1837" t="s">
        <v>1099</v>
      </c>
      <c r="U1837" t="s">
        <v>24</v>
      </c>
    </row>
    <row r="1838" spans="1:21" x14ac:dyDescent="0.25">
      <c r="A1838" t="s">
        <v>73</v>
      </c>
      <c r="C1838" t="s">
        <v>74</v>
      </c>
      <c r="D1838" t="s">
        <v>75</v>
      </c>
      <c r="E1838">
        <v>0</v>
      </c>
      <c r="F1838" t="s">
        <v>29</v>
      </c>
      <c r="G1838" s="1">
        <v>43696</v>
      </c>
      <c r="H1838" t="s">
        <v>36</v>
      </c>
      <c r="I1838" s="2">
        <v>43696.510416666664</v>
      </c>
      <c r="J1838" s="2">
        <v>43696.53125</v>
      </c>
      <c r="K1838">
        <v>-7</v>
      </c>
      <c r="L1838">
        <v>0.5</v>
      </c>
      <c r="M1838" t="s">
        <v>34</v>
      </c>
      <c r="S1838" t="s">
        <v>43</v>
      </c>
      <c r="U1838" t="s">
        <v>24</v>
      </c>
    </row>
    <row r="1839" spans="1:21" x14ac:dyDescent="0.25">
      <c r="A1839" t="s">
        <v>73</v>
      </c>
      <c r="C1839" t="s">
        <v>74</v>
      </c>
      <c r="D1839" t="s">
        <v>75</v>
      </c>
      <c r="E1839">
        <v>0</v>
      </c>
      <c r="F1839" t="s">
        <v>29</v>
      </c>
      <c r="G1839" s="1">
        <v>43696</v>
      </c>
      <c r="H1839" t="s">
        <v>36</v>
      </c>
      <c r="I1839" s="2">
        <v>43696.53125</v>
      </c>
      <c r="J1839" s="2">
        <v>43696.576388888891</v>
      </c>
      <c r="K1839">
        <v>-7</v>
      </c>
      <c r="L1839">
        <v>1.08</v>
      </c>
      <c r="M1839" t="s">
        <v>51</v>
      </c>
      <c r="O1839" t="s">
        <v>212</v>
      </c>
      <c r="P1839" t="s">
        <v>26</v>
      </c>
      <c r="Q1839" t="s">
        <v>29</v>
      </c>
      <c r="R1839" t="s">
        <v>27</v>
      </c>
      <c r="S1839" t="s">
        <v>43</v>
      </c>
      <c r="T1839" t="s">
        <v>914</v>
      </c>
      <c r="U1839" t="s">
        <v>24</v>
      </c>
    </row>
    <row r="1840" spans="1:21" x14ac:dyDescent="0.25">
      <c r="A1840" t="s">
        <v>73</v>
      </c>
      <c r="C1840" t="s">
        <v>74</v>
      </c>
      <c r="D1840" t="s">
        <v>75</v>
      </c>
      <c r="E1840">
        <v>0</v>
      </c>
      <c r="F1840" t="s">
        <v>29</v>
      </c>
      <c r="G1840" s="1">
        <v>43696</v>
      </c>
      <c r="H1840" t="s">
        <v>36</v>
      </c>
      <c r="I1840" s="2">
        <v>43696.576388888891</v>
      </c>
      <c r="J1840" s="2">
        <v>43696.583333333336</v>
      </c>
      <c r="K1840">
        <v>-7</v>
      </c>
      <c r="L1840">
        <v>0.17</v>
      </c>
      <c r="M1840" t="s">
        <v>37</v>
      </c>
      <c r="U1840" t="s">
        <v>24</v>
      </c>
    </row>
    <row r="1841" spans="1:21" x14ac:dyDescent="0.25">
      <c r="A1841" t="s">
        <v>73</v>
      </c>
      <c r="C1841" t="s">
        <v>74</v>
      </c>
      <c r="D1841" t="s">
        <v>75</v>
      </c>
      <c r="E1841">
        <v>0</v>
      </c>
      <c r="F1841" t="s">
        <v>29</v>
      </c>
      <c r="G1841" s="1">
        <v>43696</v>
      </c>
      <c r="H1841" t="s">
        <v>36</v>
      </c>
      <c r="I1841" s="2">
        <v>43696.583333333336</v>
      </c>
      <c r="J1841" s="2">
        <v>43696.600694444445</v>
      </c>
      <c r="K1841">
        <v>-7</v>
      </c>
      <c r="L1841">
        <v>0.42</v>
      </c>
      <c r="M1841" t="s">
        <v>1064</v>
      </c>
      <c r="N1841" t="s">
        <v>1065</v>
      </c>
      <c r="O1841" t="s">
        <v>39</v>
      </c>
      <c r="P1841" t="s">
        <v>26</v>
      </c>
      <c r="Q1841" t="s">
        <v>29</v>
      </c>
      <c r="R1841" t="s">
        <v>30</v>
      </c>
      <c r="S1841" t="s">
        <v>43</v>
      </c>
      <c r="T1841" t="s">
        <v>160</v>
      </c>
      <c r="U1841" t="s">
        <v>24</v>
      </c>
    </row>
    <row r="1842" spans="1:21" x14ac:dyDescent="0.25">
      <c r="A1842" t="s">
        <v>73</v>
      </c>
      <c r="C1842" t="s">
        <v>74</v>
      </c>
      <c r="D1842" t="s">
        <v>75</v>
      </c>
      <c r="E1842">
        <v>0</v>
      </c>
      <c r="F1842" t="s">
        <v>29</v>
      </c>
      <c r="G1842" s="1">
        <v>43696</v>
      </c>
      <c r="H1842" t="s">
        <v>36</v>
      </c>
      <c r="I1842" s="2">
        <v>43696.600694444445</v>
      </c>
      <c r="J1842" s="2">
        <v>43696.645833333336</v>
      </c>
      <c r="K1842">
        <v>-7</v>
      </c>
      <c r="L1842">
        <v>1.08</v>
      </c>
      <c r="M1842" t="s">
        <v>1064</v>
      </c>
      <c r="N1842" t="s">
        <v>1065</v>
      </c>
      <c r="O1842" t="s">
        <v>28</v>
      </c>
      <c r="P1842" t="s">
        <v>26</v>
      </c>
      <c r="Q1842" t="s">
        <v>29</v>
      </c>
      <c r="R1842" t="s">
        <v>30</v>
      </c>
      <c r="S1842" t="s">
        <v>43</v>
      </c>
      <c r="T1842" t="s">
        <v>163</v>
      </c>
      <c r="U1842" t="s">
        <v>24</v>
      </c>
    </row>
    <row r="1843" spans="1:21" x14ac:dyDescent="0.25">
      <c r="A1843" t="s">
        <v>73</v>
      </c>
      <c r="C1843" t="s">
        <v>74</v>
      </c>
      <c r="D1843" t="s">
        <v>75</v>
      </c>
      <c r="E1843">
        <v>0</v>
      </c>
      <c r="F1843" t="s">
        <v>29</v>
      </c>
      <c r="G1843" s="1">
        <v>43696</v>
      </c>
      <c r="H1843" t="s">
        <v>36</v>
      </c>
      <c r="I1843" s="2">
        <v>43696.645833333336</v>
      </c>
      <c r="J1843" s="2">
        <v>43696.652777777781</v>
      </c>
      <c r="K1843">
        <v>-7</v>
      </c>
      <c r="L1843">
        <v>0.17</v>
      </c>
      <c r="M1843" t="s">
        <v>37</v>
      </c>
      <c r="S1843" t="s">
        <v>43</v>
      </c>
      <c r="U1843" t="s">
        <v>24</v>
      </c>
    </row>
    <row r="1844" spans="1:21" x14ac:dyDescent="0.25">
      <c r="A1844" t="s">
        <v>73</v>
      </c>
      <c r="C1844" t="s">
        <v>74</v>
      </c>
      <c r="D1844" t="s">
        <v>75</v>
      </c>
      <c r="E1844">
        <v>0</v>
      </c>
      <c r="F1844" t="s">
        <v>29</v>
      </c>
      <c r="G1844" s="1">
        <v>43696</v>
      </c>
      <c r="H1844" t="s">
        <v>36</v>
      </c>
      <c r="I1844" s="2">
        <v>43696.652777777781</v>
      </c>
      <c r="J1844" s="2">
        <v>43696.684027777781</v>
      </c>
      <c r="K1844">
        <v>-7</v>
      </c>
      <c r="L1844">
        <v>0.75</v>
      </c>
      <c r="M1844" t="s">
        <v>1064</v>
      </c>
      <c r="N1844" t="s">
        <v>1065</v>
      </c>
      <c r="O1844" t="s">
        <v>28</v>
      </c>
      <c r="P1844" t="s">
        <v>26</v>
      </c>
      <c r="Q1844" t="s">
        <v>29</v>
      </c>
      <c r="R1844" t="s">
        <v>30</v>
      </c>
      <c r="S1844" t="s">
        <v>43</v>
      </c>
      <c r="T1844" t="s">
        <v>163</v>
      </c>
      <c r="U1844" t="s">
        <v>24</v>
      </c>
    </row>
    <row r="1845" spans="1:21" x14ac:dyDescent="0.25">
      <c r="A1845" t="s">
        <v>73</v>
      </c>
      <c r="C1845" t="s">
        <v>74</v>
      </c>
      <c r="D1845" t="s">
        <v>75</v>
      </c>
      <c r="E1845">
        <v>0</v>
      </c>
      <c r="F1845" t="s">
        <v>29</v>
      </c>
      <c r="G1845" s="1">
        <v>43696</v>
      </c>
      <c r="H1845" t="s">
        <v>36</v>
      </c>
      <c r="I1845" s="2">
        <v>43696.684027777781</v>
      </c>
      <c r="J1845" s="2">
        <v>43696.690972222219</v>
      </c>
      <c r="K1845">
        <v>-7</v>
      </c>
      <c r="L1845">
        <v>0.17</v>
      </c>
      <c r="M1845" t="s">
        <v>37</v>
      </c>
      <c r="S1845" t="s">
        <v>43</v>
      </c>
      <c r="U1845" t="s">
        <v>24</v>
      </c>
    </row>
    <row r="1846" spans="1:21" x14ac:dyDescent="0.25">
      <c r="A1846" t="s">
        <v>73</v>
      </c>
      <c r="C1846" t="s">
        <v>74</v>
      </c>
      <c r="D1846" t="s">
        <v>75</v>
      </c>
      <c r="E1846">
        <v>0</v>
      </c>
      <c r="F1846" t="s">
        <v>29</v>
      </c>
      <c r="G1846" s="1">
        <v>43696</v>
      </c>
      <c r="H1846" t="s">
        <v>36</v>
      </c>
      <c r="I1846" s="2">
        <v>43696.690972222219</v>
      </c>
      <c r="J1846" s="2">
        <v>43696.697916666664</v>
      </c>
      <c r="K1846">
        <v>-7</v>
      </c>
      <c r="L1846">
        <v>0.17</v>
      </c>
      <c r="M1846" t="s">
        <v>1064</v>
      </c>
      <c r="N1846" t="s">
        <v>1065</v>
      </c>
      <c r="O1846" t="s">
        <v>28</v>
      </c>
      <c r="P1846" t="s">
        <v>26</v>
      </c>
      <c r="Q1846" t="s">
        <v>29</v>
      </c>
      <c r="R1846" t="s">
        <v>30</v>
      </c>
      <c r="S1846" t="s">
        <v>43</v>
      </c>
      <c r="T1846" t="s">
        <v>163</v>
      </c>
      <c r="U1846" t="s">
        <v>24</v>
      </c>
    </row>
    <row r="1847" spans="1:21" x14ac:dyDescent="0.25">
      <c r="A1847" t="s">
        <v>73</v>
      </c>
      <c r="C1847" t="s">
        <v>74</v>
      </c>
      <c r="D1847" t="s">
        <v>75</v>
      </c>
      <c r="E1847">
        <v>0</v>
      </c>
      <c r="F1847" t="s">
        <v>29</v>
      </c>
      <c r="G1847" s="1">
        <v>43697</v>
      </c>
      <c r="H1847" t="s">
        <v>22</v>
      </c>
      <c r="I1847" s="2">
        <v>43697.454861111109</v>
      </c>
      <c r="J1847" s="2">
        <v>43697.458333333336</v>
      </c>
      <c r="K1847">
        <v>-7</v>
      </c>
      <c r="L1847">
        <v>0.08</v>
      </c>
      <c r="M1847" t="s">
        <v>51</v>
      </c>
      <c r="O1847" t="s">
        <v>42</v>
      </c>
      <c r="P1847" t="s">
        <v>26</v>
      </c>
      <c r="Q1847" t="s">
        <v>27</v>
      </c>
      <c r="R1847" t="s">
        <v>27</v>
      </c>
      <c r="S1847" t="s">
        <v>43</v>
      </c>
      <c r="U1847" t="s">
        <v>24</v>
      </c>
    </row>
    <row r="1848" spans="1:21" x14ac:dyDescent="0.25">
      <c r="A1848" t="s">
        <v>73</v>
      </c>
      <c r="C1848" t="s">
        <v>74</v>
      </c>
      <c r="D1848" t="s">
        <v>75</v>
      </c>
      <c r="E1848">
        <v>0</v>
      </c>
      <c r="F1848" t="s">
        <v>29</v>
      </c>
      <c r="G1848" s="1">
        <v>43697</v>
      </c>
      <c r="H1848" t="s">
        <v>22</v>
      </c>
      <c r="I1848" s="2">
        <v>43697.458333333336</v>
      </c>
      <c r="J1848" s="2">
        <v>43697.465277777781</v>
      </c>
      <c r="K1848">
        <v>-7</v>
      </c>
      <c r="L1848">
        <v>0.17</v>
      </c>
      <c r="M1848" t="s">
        <v>51</v>
      </c>
      <c r="O1848" t="s">
        <v>31</v>
      </c>
      <c r="P1848" t="s">
        <v>26</v>
      </c>
      <c r="Q1848" t="s">
        <v>27</v>
      </c>
      <c r="R1848" t="s">
        <v>27</v>
      </c>
      <c r="S1848" t="s">
        <v>43</v>
      </c>
      <c r="T1848" t="s">
        <v>1100</v>
      </c>
      <c r="U1848" t="s">
        <v>24</v>
      </c>
    </row>
    <row r="1849" spans="1:21" x14ac:dyDescent="0.25">
      <c r="A1849" t="s">
        <v>73</v>
      </c>
      <c r="C1849" t="s">
        <v>74</v>
      </c>
      <c r="D1849" t="s">
        <v>75</v>
      </c>
      <c r="E1849">
        <v>0</v>
      </c>
      <c r="F1849" t="s">
        <v>29</v>
      </c>
      <c r="G1849" s="1">
        <v>43697</v>
      </c>
      <c r="H1849" t="s">
        <v>22</v>
      </c>
      <c r="I1849" s="2">
        <v>43697.465277777781</v>
      </c>
      <c r="J1849" s="2">
        <v>43697.475694444445</v>
      </c>
      <c r="K1849">
        <v>-7</v>
      </c>
      <c r="L1849">
        <v>0.25</v>
      </c>
      <c r="M1849" t="s">
        <v>51</v>
      </c>
      <c r="O1849" t="s">
        <v>40</v>
      </c>
      <c r="P1849" t="s">
        <v>26</v>
      </c>
      <c r="Q1849" t="s">
        <v>29</v>
      </c>
      <c r="R1849" t="s">
        <v>27</v>
      </c>
      <c r="S1849" t="s">
        <v>43</v>
      </c>
      <c r="T1849" t="s">
        <v>1101</v>
      </c>
      <c r="U1849" t="s">
        <v>24</v>
      </c>
    </row>
    <row r="1850" spans="1:21" x14ac:dyDescent="0.25">
      <c r="A1850" t="s">
        <v>73</v>
      </c>
      <c r="C1850" t="s">
        <v>74</v>
      </c>
      <c r="D1850" t="s">
        <v>75</v>
      </c>
      <c r="E1850">
        <v>0</v>
      </c>
      <c r="F1850" t="s">
        <v>29</v>
      </c>
      <c r="G1850" s="1">
        <v>43697</v>
      </c>
      <c r="H1850" t="s">
        <v>22</v>
      </c>
      <c r="I1850" s="2">
        <v>43697.475694444445</v>
      </c>
      <c r="J1850" s="2">
        <v>43697.5</v>
      </c>
      <c r="K1850">
        <v>-7</v>
      </c>
      <c r="L1850">
        <v>0.57999999999999996</v>
      </c>
      <c r="M1850" t="s">
        <v>51</v>
      </c>
      <c r="O1850" t="s">
        <v>212</v>
      </c>
      <c r="P1850" t="s">
        <v>26</v>
      </c>
      <c r="Q1850" t="s">
        <v>29</v>
      </c>
      <c r="R1850" t="s">
        <v>27</v>
      </c>
      <c r="S1850" t="s">
        <v>43</v>
      </c>
      <c r="T1850" t="s">
        <v>1049</v>
      </c>
      <c r="U1850" t="s">
        <v>24</v>
      </c>
    </row>
    <row r="1851" spans="1:21" x14ac:dyDescent="0.25">
      <c r="A1851" t="s">
        <v>73</v>
      </c>
      <c r="C1851" t="s">
        <v>74</v>
      </c>
      <c r="D1851" t="s">
        <v>75</v>
      </c>
      <c r="E1851">
        <v>0</v>
      </c>
      <c r="F1851" t="s">
        <v>29</v>
      </c>
      <c r="G1851" s="1">
        <v>43697</v>
      </c>
      <c r="H1851" t="s">
        <v>22</v>
      </c>
      <c r="I1851" s="2">
        <v>43697.5</v>
      </c>
      <c r="J1851" s="2">
        <v>43697.524305555555</v>
      </c>
      <c r="K1851">
        <v>-7</v>
      </c>
      <c r="L1851">
        <v>0.57999999999999996</v>
      </c>
      <c r="M1851" t="s">
        <v>1064</v>
      </c>
      <c r="N1851" t="s">
        <v>1065</v>
      </c>
      <c r="O1851" t="s">
        <v>28</v>
      </c>
      <c r="P1851" t="s">
        <v>26</v>
      </c>
      <c r="Q1851" t="s">
        <v>29</v>
      </c>
      <c r="R1851" t="s">
        <v>30</v>
      </c>
      <c r="S1851" t="s">
        <v>43</v>
      </c>
      <c r="T1851" t="s">
        <v>1102</v>
      </c>
      <c r="U1851" t="s">
        <v>24</v>
      </c>
    </row>
    <row r="1852" spans="1:21" x14ac:dyDescent="0.25">
      <c r="A1852" t="s">
        <v>73</v>
      </c>
      <c r="C1852" t="s">
        <v>74</v>
      </c>
      <c r="D1852" t="s">
        <v>75</v>
      </c>
      <c r="E1852">
        <v>0</v>
      </c>
      <c r="F1852" t="s">
        <v>29</v>
      </c>
      <c r="G1852" s="1">
        <v>43697</v>
      </c>
      <c r="H1852" t="s">
        <v>22</v>
      </c>
      <c r="I1852" s="2">
        <v>43697.524305555555</v>
      </c>
      <c r="J1852" s="2">
        <v>43697.53125</v>
      </c>
      <c r="K1852">
        <v>-7</v>
      </c>
      <c r="L1852">
        <v>0.17</v>
      </c>
      <c r="M1852" t="s">
        <v>1064</v>
      </c>
      <c r="N1852" t="s">
        <v>1065</v>
      </c>
      <c r="O1852" t="s">
        <v>28</v>
      </c>
      <c r="P1852" t="s">
        <v>26</v>
      </c>
      <c r="Q1852" t="s">
        <v>29</v>
      </c>
      <c r="R1852" t="s">
        <v>30</v>
      </c>
      <c r="S1852" t="s">
        <v>43</v>
      </c>
      <c r="T1852" t="s">
        <v>382</v>
      </c>
      <c r="U1852" t="s">
        <v>24</v>
      </c>
    </row>
    <row r="1853" spans="1:21" x14ac:dyDescent="0.25">
      <c r="A1853" t="s">
        <v>73</v>
      </c>
      <c r="C1853" t="s">
        <v>74</v>
      </c>
      <c r="D1853" t="s">
        <v>75</v>
      </c>
      <c r="E1853">
        <v>0</v>
      </c>
      <c r="F1853" t="s">
        <v>29</v>
      </c>
      <c r="G1853" s="1">
        <v>43697</v>
      </c>
      <c r="H1853" t="s">
        <v>22</v>
      </c>
      <c r="I1853" s="2">
        <v>43697.53125</v>
      </c>
      <c r="J1853" s="2">
        <v>43697.552083333336</v>
      </c>
      <c r="K1853">
        <v>-7</v>
      </c>
      <c r="L1853">
        <v>0.5</v>
      </c>
      <c r="M1853" t="s">
        <v>34</v>
      </c>
      <c r="S1853" t="s">
        <v>43</v>
      </c>
      <c r="U1853" t="s">
        <v>24</v>
      </c>
    </row>
    <row r="1854" spans="1:21" x14ac:dyDescent="0.25">
      <c r="A1854" t="s">
        <v>73</v>
      </c>
      <c r="C1854" t="s">
        <v>74</v>
      </c>
      <c r="D1854" t="s">
        <v>75</v>
      </c>
      <c r="E1854">
        <v>0</v>
      </c>
      <c r="F1854" t="s">
        <v>29</v>
      </c>
      <c r="G1854" s="1">
        <v>43697</v>
      </c>
      <c r="H1854" t="s">
        <v>22</v>
      </c>
      <c r="I1854" s="2">
        <v>43697.552083333336</v>
      </c>
      <c r="J1854" s="2">
        <v>43697.5625</v>
      </c>
      <c r="K1854">
        <v>-7</v>
      </c>
      <c r="L1854">
        <v>0.25</v>
      </c>
      <c r="M1854" t="s">
        <v>1064</v>
      </c>
      <c r="N1854" t="s">
        <v>1065</v>
      </c>
      <c r="O1854" t="s">
        <v>28</v>
      </c>
      <c r="P1854" t="s">
        <v>26</v>
      </c>
      <c r="Q1854" t="s">
        <v>29</v>
      </c>
      <c r="R1854" t="s">
        <v>30</v>
      </c>
      <c r="S1854" t="s">
        <v>43</v>
      </c>
      <c r="T1854" t="s">
        <v>382</v>
      </c>
      <c r="U1854" t="s">
        <v>24</v>
      </c>
    </row>
    <row r="1855" spans="1:21" x14ac:dyDescent="0.25">
      <c r="A1855" t="s">
        <v>73</v>
      </c>
      <c r="C1855" t="s">
        <v>74</v>
      </c>
      <c r="D1855" t="s">
        <v>75</v>
      </c>
      <c r="E1855">
        <v>0</v>
      </c>
      <c r="F1855" t="s">
        <v>29</v>
      </c>
      <c r="G1855" s="1">
        <v>43697</v>
      </c>
      <c r="H1855" t="s">
        <v>22</v>
      </c>
      <c r="I1855" s="2">
        <v>43697.5625</v>
      </c>
      <c r="J1855" s="2">
        <v>43697.583333333336</v>
      </c>
      <c r="K1855">
        <v>-7</v>
      </c>
      <c r="L1855">
        <v>0.5</v>
      </c>
      <c r="M1855" t="s">
        <v>51</v>
      </c>
      <c r="O1855" t="s">
        <v>329</v>
      </c>
      <c r="P1855" t="s">
        <v>26</v>
      </c>
      <c r="Q1855" t="s">
        <v>29</v>
      </c>
      <c r="R1855" t="s">
        <v>27</v>
      </c>
      <c r="S1855" t="s">
        <v>43</v>
      </c>
      <c r="T1855" t="s">
        <v>1103</v>
      </c>
      <c r="U1855" t="s">
        <v>24</v>
      </c>
    </row>
    <row r="1856" spans="1:21" x14ac:dyDescent="0.25">
      <c r="A1856" t="s">
        <v>73</v>
      </c>
      <c r="C1856" t="s">
        <v>74</v>
      </c>
      <c r="D1856" t="s">
        <v>75</v>
      </c>
      <c r="E1856">
        <v>0</v>
      </c>
      <c r="F1856" t="s">
        <v>29</v>
      </c>
      <c r="G1856" s="1">
        <v>43697</v>
      </c>
      <c r="H1856" t="s">
        <v>22</v>
      </c>
      <c r="I1856" s="2">
        <v>43697.583333333336</v>
      </c>
      <c r="J1856" s="2">
        <v>43697.604166666664</v>
      </c>
      <c r="K1856">
        <v>-7</v>
      </c>
      <c r="L1856">
        <v>0.5</v>
      </c>
      <c r="M1856" t="s">
        <v>1064</v>
      </c>
      <c r="N1856" t="s">
        <v>1065</v>
      </c>
      <c r="O1856" t="s">
        <v>66</v>
      </c>
      <c r="P1856" t="s">
        <v>26</v>
      </c>
      <c r="Q1856" t="s">
        <v>29</v>
      </c>
      <c r="R1856" t="s">
        <v>30</v>
      </c>
      <c r="S1856" t="s">
        <v>43</v>
      </c>
      <c r="T1856" t="s">
        <v>1104</v>
      </c>
      <c r="U1856" t="s">
        <v>24</v>
      </c>
    </row>
    <row r="1857" spans="1:21" x14ac:dyDescent="0.25">
      <c r="A1857" t="s">
        <v>73</v>
      </c>
      <c r="C1857" t="s">
        <v>74</v>
      </c>
      <c r="D1857" t="s">
        <v>75</v>
      </c>
      <c r="E1857">
        <v>0</v>
      </c>
      <c r="F1857" t="s">
        <v>29</v>
      </c>
      <c r="G1857" s="1">
        <v>43697</v>
      </c>
      <c r="H1857" t="s">
        <v>22</v>
      </c>
      <c r="I1857" s="2">
        <v>43697.604166666664</v>
      </c>
      <c r="J1857" s="2">
        <v>43697.611111111109</v>
      </c>
      <c r="K1857">
        <v>-7</v>
      </c>
      <c r="L1857">
        <v>0.17</v>
      </c>
      <c r="M1857" t="s">
        <v>51</v>
      </c>
      <c r="O1857" t="s">
        <v>31</v>
      </c>
      <c r="P1857" t="s">
        <v>26</v>
      </c>
      <c r="Q1857" t="s">
        <v>27</v>
      </c>
      <c r="R1857" t="s">
        <v>27</v>
      </c>
      <c r="S1857" t="s">
        <v>43</v>
      </c>
      <c r="T1857" t="s">
        <v>1105</v>
      </c>
      <c r="U1857" t="s">
        <v>24</v>
      </c>
    </row>
    <row r="1858" spans="1:21" x14ac:dyDescent="0.25">
      <c r="A1858" t="s">
        <v>73</v>
      </c>
      <c r="C1858" t="s">
        <v>74</v>
      </c>
      <c r="D1858" t="s">
        <v>75</v>
      </c>
      <c r="E1858">
        <v>0</v>
      </c>
      <c r="F1858" t="s">
        <v>29</v>
      </c>
      <c r="G1858" s="1">
        <v>43697</v>
      </c>
      <c r="H1858" t="s">
        <v>22</v>
      </c>
      <c r="I1858" s="2">
        <v>43697.611111111109</v>
      </c>
      <c r="J1858" s="2">
        <v>43697.628472222219</v>
      </c>
      <c r="K1858">
        <v>-7</v>
      </c>
      <c r="L1858">
        <v>0.42</v>
      </c>
      <c r="M1858" t="s">
        <v>37</v>
      </c>
      <c r="S1858" t="s">
        <v>43</v>
      </c>
      <c r="U1858" t="s">
        <v>24</v>
      </c>
    </row>
    <row r="1859" spans="1:21" x14ac:dyDescent="0.25">
      <c r="A1859" t="s">
        <v>73</v>
      </c>
      <c r="C1859" t="s">
        <v>74</v>
      </c>
      <c r="D1859" t="s">
        <v>75</v>
      </c>
      <c r="E1859">
        <v>0</v>
      </c>
      <c r="F1859" t="s">
        <v>29</v>
      </c>
      <c r="G1859" s="1">
        <v>43697</v>
      </c>
      <c r="H1859" t="s">
        <v>22</v>
      </c>
      <c r="I1859" s="2">
        <v>43697.628472222219</v>
      </c>
      <c r="J1859" s="2">
        <v>43697.659722222219</v>
      </c>
      <c r="K1859">
        <v>-7</v>
      </c>
      <c r="L1859">
        <v>0.75</v>
      </c>
      <c r="M1859" t="s">
        <v>229</v>
      </c>
      <c r="N1859" t="s">
        <v>1072</v>
      </c>
      <c r="O1859" t="s">
        <v>28</v>
      </c>
      <c r="P1859" t="s">
        <v>26</v>
      </c>
      <c r="Q1859" t="s">
        <v>29</v>
      </c>
      <c r="R1859" t="s">
        <v>30</v>
      </c>
      <c r="S1859" t="s">
        <v>43</v>
      </c>
      <c r="T1859" t="s">
        <v>163</v>
      </c>
      <c r="U1859" t="s">
        <v>24</v>
      </c>
    </row>
    <row r="1860" spans="1:21" x14ac:dyDescent="0.25">
      <c r="A1860" t="s">
        <v>73</v>
      </c>
      <c r="C1860" t="s">
        <v>74</v>
      </c>
      <c r="D1860" t="s">
        <v>75</v>
      </c>
      <c r="E1860">
        <v>0</v>
      </c>
      <c r="F1860" t="s">
        <v>29</v>
      </c>
      <c r="G1860" s="1">
        <v>43697</v>
      </c>
      <c r="H1860" t="s">
        <v>22</v>
      </c>
      <c r="I1860" s="2">
        <v>43697.659722222219</v>
      </c>
      <c r="J1860" s="2">
        <v>43697.670138888891</v>
      </c>
      <c r="K1860">
        <v>-7</v>
      </c>
      <c r="L1860">
        <v>0.25</v>
      </c>
      <c r="M1860" t="s">
        <v>229</v>
      </c>
      <c r="N1860" t="s">
        <v>1072</v>
      </c>
      <c r="O1860" t="s">
        <v>28</v>
      </c>
      <c r="P1860" t="s">
        <v>26</v>
      </c>
      <c r="Q1860" t="s">
        <v>29</v>
      </c>
      <c r="R1860" t="s">
        <v>30</v>
      </c>
      <c r="S1860" t="s">
        <v>43</v>
      </c>
      <c r="T1860" t="s">
        <v>382</v>
      </c>
      <c r="U1860" t="s">
        <v>24</v>
      </c>
    </row>
    <row r="1861" spans="1:21" x14ac:dyDescent="0.25">
      <c r="A1861" t="s">
        <v>73</v>
      </c>
      <c r="C1861" t="s">
        <v>74</v>
      </c>
      <c r="D1861" t="s">
        <v>75</v>
      </c>
      <c r="E1861">
        <v>0</v>
      </c>
      <c r="F1861" t="s">
        <v>29</v>
      </c>
      <c r="G1861" s="1">
        <v>43697</v>
      </c>
      <c r="H1861" t="s">
        <v>22</v>
      </c>
      <c r="I1861" s="2">
        <v>43697.670138888891</v>
      </c>
      <c r="J1861" s="2">
        <v>43697.680555555555</v>
      </c>
      <c r="K1861">
        <v>-7</v>
      </c>
      <c r="L1861">
        <v>0.25</v>
      </c>
      <c r="M1861" t="s">
        <v>229</v>
      </c>
      <c r="N1861" t="s">
        <v>1072</v>
      </c>
      <c r="O1861" t="s">
        <v>66</v>
      </c>
      <c r="P1861" t="s">
        <v>26</v>
      </c>
      <c r="Q1861" t="s">
        <v>29</v>
      </c>
      <c r="R1861" t="s">
        <v>30</v>
      </c>
      <c r="S1861" t="s">
        <v>43</v>
      </c>
      <c r="T1861" t="s">
        <v>1094</v>
      </c>
      <c r="U1861" t="s">
        <v>24</v>
      </c>
    </row>
    <row r="1862" spans="1:21" x14ac:dyDescent="0.25">
      <c r="A1862" t="s">
        <v>73</v>
      </c>
      <c r="C1862" t="s">
        <v>74</v>
      </c>
      <c r="D1862" t="s">
        <v>75</v>
      </c>
      <c r="E1862">
        <v>0</v>
      </c>
      <c r="F1862" t="s">
        <v>29</v>
      </c>
      <c r="G1862" s="1">
        <v>43697</v>
      </c>
      <c r="H1862" t="s">
        <v>22</v>
      </c>
      <c r="I1862" s="2">
        <v>43697.680555555555</v>
      </c>
      <c r="J1862" s="2">
        <v>43697.690972222219</v>
      </c>
      <c r="K1862">
        <v>-7</v>
      </c>
      <c r="L1862">
        <v>0.25</v>
      </c>
      <c r="M1862" t="s">
        <v>51</v>
      </c>
      <c r="O1862" t="s">
        <v>212</v>
      </c>
      <c r="P1862" t="s">
        <v>26</v>
      </c>
      <c r="Q1862" t="s">
        <v>29</v>
      </c>
      <c r="R1862" t="s">
        <v>27</v>
      </c>
      <c r="S1862" t="s">
        <v>43</v>
      </c>
      <c r="T1862" t="s">
        <v>1106</v>
      </c>
      <c r="U1862" t="s">
        <v>24</v>
      </c>
    </row>
    <row r="1863" spans="1:21" x14ac:dyDescent="0.25">
      <c r="A1863" t="s">
        <v>73</v>
      </c>
      <c r="C1863" t="s">
        <v>74</v>
      </c>
      <c r="D1863" t="s">
        <v>75</v>
      </c>
      <c r="E1863">
        <v>0</v>
      </c>
      <c r="F1863" t="s">
        <v>29</v>
      </c>
      <c r="G1863" s="1">
        <v>43697</v>
      </c>
      <c r="H1863" t="s">
        <v>22</v>
      </c>
      <c r="I1863" s="2">
        <v>43697.690972222219</v>
      </c>
      <c r="J1863" s="2">
        <v>43697.753472222219</v>
      </c>
      <c r="K1863">
        <v>-7</v>
      </c>
      <c r="L1863">
        <v>1.5</v>
      </c>
      <c r="M1863" t="s">
        <v>51</v>
      </c>
      <c r="O1863" t="s">
        <v>38</v>
      </c>
      <c r="P1863" t="s">
        <v>26</v>
      </c>
      <c r="Q1863" t="s">
        <v>27</v>
      </c>
      <c r="R1863" t="s">
        <v>27</v>
      </c>
      <c r="S1863" t="s">
        <v>43</v>
      </c>
      <c r="T1863" t="s">
        <v>64</v>
      </c>
      <c r="U1863" t="s">
        <v>24</v>
      </c>
    </row>
    <row r="1864" spans="1:21" x14ac:dyDescent="0.25">
      <c r="A1864" t="s">
        <v>73</v>
      </c>
      <c r="C1864" t="s">
        <v>74</v>
      </c>
      <c r="D1864" t="s">
        <v>75</v>
      </c>
      <c r="E1864">
        <v>0</v>
      </c>
      <c r="F1864" t="s">
        <v>29</v>
      </c>
      <c r="G1864" s="1">
        <v>43697</v>
      </c>
      <c r="H1864" t="s">
        <v>22</v>
      </c>
      <c r="I1864" s="2">
        <v>43697.753472222219</v>
      </c>
      <c r="J1864" s="2">
        <v>43697.760416666664</v>
      </c>
      <c r="K1864">
        <v>-7</v>
      </c>
      <c r="L1864">
        <v>0.17</v>
      </c>
      <c r="M1864" t="s">
        <v>795</v>
      </c>
      <c r="N1864" t="s">
        <v>796</v>
      </c>
      <c r="O1864" t="s">
        <v>28</v>
      </c>
      <c r="P1864" t="s">
        <v>26</v>
      </c>
      <c r="Q1864" t="s">
        <v>29</v>
      </c>
      <c r="R1864" t="s">
        <v>30</v>
      </c>
      <c r="S1864" t="s">
        <v>43</v>
      </c>
      <c r="T1864" t="s">
        <v>1107</v>
      </c>
      <c r="U1864" t="s">
        <v>24</v>
      </c>
    </row>
    <row r="1865" spans="1:21" x14ac:dyDescent="0.25">
      <c r="A1865" t="s">
        <v>73</v>
      </c>
      <c r="C1865" t="s">
        <v>74</v>
      </c>
      <c r="D1865" t="s">
        <v>75</v>
      </c>
      <c r="E1865">
        <v>0</v>
      </c>
      <c r="F1865" t="s">
        <v>29</v>
      </c>
      <c r="G1865" s="1">
        <v>43697</v>
      </c>
      <c r="H1865" t="s">
        <v>22</v>
      </c>
      <c r="I1865" s="2">
        <v>43697.8125</v>
      </c>
      <c r="J1865" s="2">
        <v>43697.840277777781</v>
      </c>
      <c r="K1865">
        <v>-7</v>
      </c>
      <c r="L1865">
        <v>0.67</v>
      </c>
      <c r="M1865" t="s">
        <v>51</v>
      </c>
      <c r="O1865" t="s">
        <v>41</v>
      </c>
      <c r="P1865" t="s">
        <v>26</v>
      </c>
      <c r="Q1865" t="s">
        <v>27</v>
      </c>
      <c r="R1865" t="s">
        <v>27</v>
      </c>
      <c r="S1865" t="s">
        <v>43</v>
      </c>
      <c r="T1865" t="s">
        <v>1108</v>
      </c>
      <c r="U1865" t="s">
        <v>24</v>
      </c>
    </row>
    <row r="1866" spans="1:21" x14ac:dyDescent="0.25">
      <c r="A1866" t="s">
        <v>73</v>
      </c>
      <c r="C1866" t="s">
        <v>74</v>
      </c>
      <c r="D1866" t="s">
        <v>75</v>
      </c>
      <c r="E1866">
        <v>0</v>
      </c>
      <c r="F1866" t="s">
        <v>29</v>
      </c>
      <c r="G1866" s="1">
        <v>43697</v>
      </c>
      <c r="H1866" t="s">
        <v>22</v>
      </c>
      <c r="I1866" s="2">
        <v>43697.840277777781</v>
      </c>
      <c r="J1866" s="2">
        <v>43697.861111111109</v>
      </c>
      <c r="K1866">
        <v>-7</v>
      </c>
      <c r="L1866">
        <v>0.5</v>
      </c>
      <c r="M1866" t="s">
        <v>51</v>
      </c>
      <c r="O1866" t="s">
        <v>40</v>
      </c>
      <c r="P1866" t="s">
        <v>26</v>
      </c>
      <c r="Q1866" t="s">
        <v>27</v>
      </c>
      <c r="R1866" t="s">
        <v>27</v>
      </c>
      <c r="S1866" t="s">
        <v>43</v>
      </c>
      <c r="T1866" t="s">
        <v>1109</v>
      </c>
      <c r="U1866" t="s">
        <v>24</v>
      </c>
    </row>
    <row r="1867" spans="1:21" x14ac:dyDescent="0.25">
      <c r="A1867" t="s">
        <v>73</v>
      </c>
      <c r="C1867" t="s">
        <v>74</v>
      </c>
      <c r="D1867" t="s">
        <v>75</v>
      </c>
      <c r="E1867">
        <v>0</v>
      </c>
      <c r="F1867" t="s">
        <v>29</v>
      </c>
      <c r="G1867" s="1">
        <v>43698</v>
      </c>
      <c r="H1867" t="s">
        <v>25</v>
      </c>
      <c r="I1867" s="2">
        <v>43698.461805555555</v>
      </c>
      <c r="J1867" s="2">
        <v>43698.465277777781</v>
      </c>
      <c r="K1867">
        <v>-7</v>
      </c>
      <c r="L1867">
        <v>0.08</v>
      </c>
      <c r="M1867" t="s">
        <v>51</v>
      </c>
      <c r="O1867" t="s">
        <v>42</v>
      </c>
      <c r="P1867" t="s">
        <v>26</v>
      </c>
      <c r="Q1867" t="s">
        <v>27</v>
      </c>
      <c r="R1867" t="s">
        <v>27</v>
      </c>
      <c r="S1867" t="s">
        <v>43</v>
      </c>
      <c r="U1867" t="s">
        <v>24</v>
      </c>
    </row>
    <row r="1868" spans="1:21" x14ac:dyDescent="0.25">
      <c r="A1868" t="s">
        <v>73</v>
      </c>
      <c r="C1868" t="s">
        <v>74</v>
      </c>
      <c r="D1868" t="s">
        <v>75</v>
      </c>
      <c r="E1868">
        <v>0</v>
      </c>
      <c r="F1868" t="s">
        <v>29</v>
      </c>
      <c r="G1868" s="1">
        <v>43698</v>
      </c>
      <c r="H1868" t="s">
        <v>25</v>
      </c>
      <c r="I1868" s="2">
        <v>43698.465277777781</v>
      </c>
      <c r="J1868" s="2">
        <v>43698.486111111109</v>
      </c>
      <c r="K1868">
        <v>-7</v>
      </c>
      <c r="L1868">
        <v>0.5</v>
      </c>
      <c r="M1868" t="s">
        <v>51</v>
      </c>
      <c r="O1868" t="s">
        <v>41</v>
      </c>
      <c r="P1868" t="s">
        <v>26</v>
      </c>
      <c r="Q1868" t="s">
        <v>27</v>
      </c>
      <c r="R1868" t="s">
        <v>27</v>
      </c>
      <c r="S1868" t="s">
        <v>43</v>
      </c>
      <c r="T1868" t="s">
        <v>1110</v>
      </c>
      <c r="U1868" t="s">
        <v>24</v>
      </c>
    </row>
    <row r="1869" spans="1:21" x14ac:dyDescent="0.25">
      <c r="A1869" t="s">
        <v>73</v>
      </c>
      <c r="C1869" t="s">
        <v>74</v>
      </c>
      <c r="D1869" t="s">
        <v>75</v>
      </c>
      <c r="E1869">
        <v>0</v>
      </c>
      <c r="F1869" t="s">
        <v>29</v>
      </c>
      <c r="G1869" s="1">
        <v>43698</v>
      </c>
      <c r="H1869" t="s">
        <v>25</v>
      </c>
      <c r="I1869" s="2">
        <v>43698.486111111109</v>
      </c>
      <c r="J1869" s="2">
        <v>43698.506944444445</v>
      </c>
      <c r="K1869">
        <v>-7</v>
      </c>
      <c r="L1869">
        <v>0.5</v>
      </c>
      <c r="M1869" t="s">
        <v>51</v>
      </c>
      <c r="O1869" t="s">
        <v>212</v>
      </c>
      <c r="P1869" t="s">
        <v>26</v>
      </c>
      <c r="Q1869" t="s">
        <v>29</v>
      </c>
      <c r="R1869" t="s">
        <v>27</v>
      </c>
      <c r="S1869" t="s">
        <v>43</v>
      </c>
      <c r="T1869" t="s">
        <v>914</v>
      </c>
      <c r="U1869" t="s">
        <v>24</v>
      </c>
    </row>
    <row r="1870" spans="1:21" x14ac:dyDescent="0.25">
      <c r="A1870" t="s">
        <v>73</v>
      </c>
      <c r="C1870" t="s">
        <v>74</v>
      </c>
      <c r="D1870" t="s">
        <v>75</v>
      </c>
      <c r="E1870">
        <v>0</v>
      </c>
      <c r="F1870" t="s">
        <v>29</v>
      </c>
      <c r="G1870" s="1">
        <v>43698</v>
      </c>
      <c r="H1870" t="s">
        <v>25</v>
      </c>
      <c r="I1870" s="2">
        <v>43698.506944444445</v>
      </c>
      <c r="J1870" s="2">
        <v>43698.513888888891</v>
      </c>
      <c r="K1870">
        <v>-7</v>
      </c>
      <c r="L1870">
        <v>0.17</v>
      </c>
      <c r="M1870" t="s">
        <v>70</v>
      </c>
      <c r="N1870" t="s">
        <v>71</v>
      </c>
      <c r="O1870" t="s">
        <v>28</v>
      </c>
      <c r="P1870" t="s">
        <v>26</v>
      </c>
      <c r="Q1870" t="s">
        <v>21</v>
      </c>
      <c r="R1870" t="s">
        <v>30</v>
      </c>
      <c r="S1870" t="s">
        <v>43</v>
      </c>
      <c r="T1870" t="s">
        <v>65</v>
      </c>
      <c r="U1870" t="s">
        <v>24</v>
      </c>
    </row>
    <row r="1871" spans="1:21" x14ac:dyDescent="0.25">
      <c r="A1871" t="s">
        <v>73</v>
      </c>
      <c r="C1871" t="s">
        <v>74</v>
      </c>
      <c r="D1871" t="s">
        <v>75</v>
      </c>
      <c r="E1871">
        <v>0</v>
      </c>
      <c r="F1871" t="s">
        <v>29</v>
      </c>
      <c r="G1871" s="1">
        <v>43698</v>
      </c>
      <c r="H1871" t="s">
        <v>25</v>
      </c>
      <c r="I1871" s="2">
        <v>43698.513888888891</v>
      </c>
      <c r="J1871" s="2">
        <v>43698.520833333336</v>
      </c>
      <c r="K1871">
        <v>-7</v>
      </c>
      <c r="L1871">
        <v>0.17</v>
      </c>
      <c r="M1871" t="s">
        <v>34</v>
      </c>
      <c r="S1871" t="s">
        <v>43</v>
      </c>
      <c r="U1871" t="s">
        <v>24</v>
      </c>
    </row>
    <row r="1872" spans="1:21" x14ac:dyDescent="0.25">
      <c r="A1872" t="s">
        <v>73</v>
      </c>
      <c r="C1872" t="s">
        <v>74</v>
      </c>
      <c r="D1872" t="s">
        <v>75</v>
      </c>
      <c r="E1872">
        <v>0</v>
      </c>
      <c r="F1872" t="s">
        <v>29</v>
      </c>
      <c r="G1872" s="1">
        <v>43698</v>
      </c>
      <c r="H1872" t="s">
        <v>25</v>
      </c>
      <c r="I1872" s="2">
        <v>43698.520833333336</v>
      </c>
      <c r="J1872" s="2">
        <v>43698.572916666664</v>
      </c>
      <c r="K1872">
        <v>-7</v>
      </c>
      <c r="L1872">
        <v>1.25</v>
      </c>
      <c r="M1872" t="s">
        <v>51</v>
      </c>
      <c r="O1872" t="s">
        <v>40</v>
      </c>
      <c r="P1872" t="s">
        <v>26</v>
      </c>
      <c r="Q1872" t="s">
        <v>27</v>
      </c>
      <c r="R1872" t="s">
        <v>27</v>
      </c>
      <c r="S1872" t="s">
        <v>43</v>
      </c>
      <c r="T1872" t="s">
        <v>1111</v>
      </c>
      <c r="U1872" t="s">
        <v>24</v>
      </c>
    </row>
    <row r="1873" spans="1:21" x14ac:dyDescent="0.25">
      <c r="A1873" t="s">
        <v>73</v>
      </c>
      <c r="C1873" t="s">
        <v>74</v>
      </c>
      <c r="D1873" t="s">
        <v>75</v>
      </c>
      <c r="E1873">
        <v>0</v>
      </c>
      <c r="F1873" t="s">
        <v>29</v>
      </c>
      <c r="G1873" s="1">
        <v>43698</v>
      </c>
      <c r="H1873" t="s">
        <v>25</v>
      </c>
      <c r="I1873" s="2">
        <v>43698.572916666664</v>
      </c>
      <c r="J1873" s="2">
        <v>43698.583333333336</v>
      </c>
      <c r="K1873">
        <v>-7</v>
      </c>
      <c r="L1873">
        <v>0.25</v>
      </c>
      <c r="M1873" t="s">
        <v>37</v>
      </c>
      <c r="S1873" t="s">
        <v>43</v>
      </c>
      <c r="U1873" t="s">
        <v>24</v>
      </c>
    </row>
    <row r="1874" spans="1:21" x14ac:dyDescent="0.25">
      <c r="A1874" t="s">
        <v>73</v>
      </c>
      <c r="C1874" t="s">
        <v>74</v>
      </c>
      <c r="D1874" t="s">
        <v>75</v>
      </c>
      <c r="E1874">
        <v>0</v>
      </c>
      <c r="F1874" t="s">
        <v>29</v>
      </c>
      <c r="G1874" s="1">
        <v>43698</v>
      </c>
      <c r="H1874" t="s">
        <v>25</v>
      </c>
      <c r="I1874" s="2">
        <v>43698.583333333336</v>
      </c>
      <c r="J1874" s="2">
        <v>43698.607638888891</v>
      </c>
      <c r="K1874">
        <v>-7</v>
      </c>
      <c r="L1874">
        <v>0.57999999999999996</v>
      </c>
      <c r="M1874" t="s">
        <v>70</v>
      </c>
      <c r="N1874" t="s">
        <v>71</v>
      </c>
      <c r="O1874" t="s">
        <v>28</v>
      </c>
      <c r="P1874" t="s">
        <v>26</v>
      </c>
      <c r="Q1874" t="s">
        <v>21</v>
      </c>
      <c r="R1874" t="s">
        <v>30</v>
      </c>
      <c r="S1874" t="s">
        <v>43</v>
      </c>
      <c r="T1874" t="s">
        <v>739</v>
      </c>
      <c r="U1874" t="s">
        <v>24</v>
      </c>
    </row>
    <row r="1875" spans="1:21" x14ac:dyDescent="0.25">
      <c r="A1875" t="s">
        <v>73</v>
      </c>
      <c r="C1875" t="s">
        <v>74</v>
      </c>
      <c r="D1875" t="s">
        <v>75</v>
      </c>
      <c r="E1875">
        <v>0</v>
      </c>
      <c r="F1875" t="s">
        <v>29</v>
      </c>
      <c r="G1875" s="1">
        <v>43698</v>
      </c>
      <c r="H1875" t="s">
        <v>25</v>
      </c>
      <c r="I1875" s="2">
        <v>43698.607638888891</v>
      </c>
      <c r="J1875" s="2">
        <v>43698.625</v>
      </c>
      <c r="K1875">
        <v>-7</v>
      </c>
      <c r="L1875">
        <v>0.42</v>
      </c>
      <c r="M1875" t="s">
        <v>51</v>
      </c>
      <c r="O1875" t="s">
        <v>40</v>
      </c>
      <c r="P1875" t="s">
        <v>26</v>
      </c>
      <c r="Q1875" t="s">
        <v>29</v>
      </c>
      <c r="R1875" t="s">
        <v>27</v>
      </c>
      <c r="S1875" t="s">
        <v>43</v>
      </c>
      <c r="T1875" t="s">
        <v>517</v>
      </c>
      <c r="U1875" t="s">
        <v>24</v>
      </c>
    </row>
    <row r="1876" spans="1:21" x14ac:dyDescent="0.25">
      <c r="A1876" t="s">
        <v>73</v>
      </c>
      <c r="C1876" t="s">
        <v>74</v>
      </c>
      <c r="D1876" t="s">
        <v>75</v>
      </c>
      <c r="E1876">
        <v>0</v>
      </c>
      <c r="F1876" t="s">
        <v>29</v>
      </c>
      <c r="G1876" s="1">
        <v>43698</v>
      </c>
      <c r="H1876" t="s">
        <v>25</v>
      </c>
      <c r="I1876" s="2">
        <v>43698.625</v>
      </c>
      <c r="J1876" s="2">
        <v>43698.652777777781</v>
      </c>
      <c r="K1876">
        <v>-7</v>
      </c>
      <c r="L1876">
        <v>0.67</v>
      </c>
      <c r="M1876" t="s">
        <v>51</v>
      </c>
      <c r="O1876" t="s">
        <v>41</v>
      </c>
      <c r="P1876" t="s">
        <v>26</v>
      </c>
      <c r="Q1876" t="s">
        <v>27</v>
      </c>
      <c r="R1876" t="s">
        <v>27</v>
      </c>
      <c r="S1876" t="s">
        <v>43</v>
      </c>
      <c r="T1876" t="s">
        <v>1112</v>
      </c>
      <c r="U1876" t="s">
        <v>24</v>
      </c>
    </row>
    <row r="1877" spans="1:21" x14ac:dyDescent="0.25">
      <c r="A1877" t="s">
        <v>73</v>
      </c>
      <c r="C1877" t="s">
        <v>74</v>
      </c>
      <c r="D1877" t="s">
        <v>75</v>
      </c>
      <c r="E1877">
        <v>0</v>
      </c>
      <c r="F1877" t="s">
        <v>29</v>
      </c>
      <c r="G1877" s="1">
        <v>43698</v>
      </c>
      <c r="H1877" t="s">
        <v>25</v>
      </c>
      <c r="I1877" s="2">
        <v>43698.652777777781</v>
      </c>
      <c r="J1877" s="2">
        <v>43698.659722222219</v>
      </c>
      <c r="K1877">
        <v>-7</v>
      </c>
      <c r="L1877">
        <v>0.17</v>
      </c>
      <c r="M1877" t="s">
        <v>229</v>
      </c>
      <c r="N1877" t="s">
        <v>1072</v>
      </c>
      <c r="O1877" t="s">
        <v>39</v>
      </c>
      <c r="P1877" t="s">
        <v>26</v>
      </c>
      <c r="Q1877" t="s">
        <v>29</v>
      </c>
      <c r="R1877" t="s">
        <v>30</v>
      </c>
      <c r="S1877" t="s">
        <v>43</v>
      </c>
      <c r="T1877" t="s">
        <v>1113</v>
      </c>
      <c r="U1877" t="s">
        <v>24</v>
      </c>
    </row>
    <row r="1878" spans="1:21" x14ac:dyDescent="0.25">
      <c r="A1878" t="s">
        <v>73</v>
      </c>
      <c r="C1878" t="s">
        <v>74</v>
      </c>
      <c r="D1878" t="s">
        <v>75</v>
      </c>
      <c r="E1878">
        <v>0</v>
      </c>
      <c r="F1878" t="s">
        <v>29</v>
      </c>
      <c r="G1878" s="1">
        <v>43698</v>
      </c>
      <c r="H1878" t="s">
        <v>25</v>
      </c>
      <c r="I1878" s="2">
        <v>43698.659722222219</v>
      </c>
      <c r="J1878" s="2">
        <v>43698.666666666664</v>
      </c>
      <c r="K1878">
        <v>-7</v>
      </c>
      <c r="L1878">
        <v>0.17</v>
      </c>
      <c r="M1878" t="s">
        <v>795</v>
      </c>
      <c r="N1878" t="s">
        <v>796</v>
      </c>
      <c r="O1878" t="s">
        <v>39</v>
      </c>
      <c r="P1878" t="s">
        <v>26</v>
      </c>
      <c r="Q1878" t="s">
        <v>29</v>
      </c>
      <c r="R1878" t="s">
        <v>30</v>
      </c>
      <c r="S1878" t="s">
        <v>43</v>
      </c>
      <c r="T1878" t="s">
        <v>1114</v>
      </c>
      <c r="U1878" t="s">
        <v>24</v>
      </c>
    </row>
    <row r="1879" spans="1:21" x14ac:dyDescent="0.25">
      <c r="A1879" t="s">
        <v>73</v>
      </c>
      <c r="C1879" t="s">
        <v>74</v>
      </c>
      <c r="D1879" t="s">
        <v>75</v>
      </c>
      <c r="E1879">
        <v>0</v>
      </c>
      <c r="F1879" t="s">
        <v>29</v>
      </c>
      <c r="G1879" s="1">
        <v>43698</v>
      </c>
      <c r="H1879" t="s">
        <v>25</v>
      </c>
      <c r="I1879" s="2">
        <v>43698.666666666664</v>
      </c>
      <c r="J1879" s="2">
        <v>43698.680555555555</v>
      </c>
      <c r="K1879">
        <v>-7</v>
      </c>
      <c r="L1879">
        <v>0.33</v>
      </c>
      <c r="M1879" t="s">
        <v>51</v>
      </c>
      <c r="O1879" t="s">
        <v>212</v>
      </c>
      <c r="P1879" t="s">
        <v>26</v>
      </c>
      <c r="Q1879" t="s">
        <v>29</v>
      </c>
      <c r="R1879" t="s">
        <v>27</v>
      </c>
      <c r="S1879" t="s">
        <v>43</v>
      </c>
      <c r="T1879" t="s">
        <v>665</v>
      </c>
      <c r="U1879" t="s">
        <v>24</v>
      </c>
    </row>
    <row r="1880" spans="1:21" x14ac:dyDescent="0.25">
      <c r="A1880" t="s">
        <v>73</v>
      </c>
      <c r="C1880" t="s">
        <v>74</v>
      </c>
      <c r="D1880" t="s">
        <v>75</v>
      </c>
      <c r="E1880">
        <v>0</v>
      </c>
      <c r="F1880" t="s">
        <v>29</v>
      </c>
      <c r="G1880" s="1">
        <v>43698</v>
      </c>
      <c r="H1880" t="s">
        <v>25</v>
      </c>
      <c r="I1880" s="2">
        <v>43698.680555555555</v>
      </c>
      <c r="J1880" s="2">
        <v>43698.694444444445</v>
      </c>
      <c r="K1880">
        <v>-7</v>
      </c>
      <c r="L1880">
        <v>0.33</v>
      </c>
      <c r="M1880" t="s">
        <v>229</v>
      </c>
      <c r="N1880" t="s">
        <v>1072</v>
      </c>
      <c r="O1880" t="s">
        <v>39</v>
      </c>
      <c r="P1880" t="s">
        <v>26</v>
      </c>
      <c r="Q1880" t="s">
        <v>29</v>
      </c>
      <c r="R1880" t="s">
        <v>30</v>
      </c>
      <c r="S1880" t="s">
        <v>43</v>
      </c>
      <c r="T1880" t="s">
        <v>1115</v>
      </c>
      <c r="U1880" t="s">
        <v>24</v>
      </c>
    </row>
    <row r="1881" spans="1:21" x14ac:dyDescent="0.25">
      <c r="A1881" t="s">
        <v>73</v>
      </c>
      <c r="C1881" t="s">
        <v>74</v>
      </c>
      <c r="D1881" t="s">
        <v>75</v>
      </c>
      <c r="E1881">
        <v>0</v>
      </c>
      <c r="F1881" t="s">
        <v>29</v>
      </c>
      <c r="G1881" s="1">
        <v>43698</v>
      </c>
      <c r="H1881" t="s">
        <v>25</v>
      </c>
      <c r="I1881" s="2">
        <v>43698.694444444445</v>
      </c>
      <c r="J1881" s="2">
        <v>43698.708333333336</v>
      </c>
      <c r="K1881">
        <v>-7</v>
      </c>
      <c r="L1881">
        <v>0.33</v>
      </c>
      <c r="M1881" t="s">
        <v>795</v>
      </c>
      <c r="N1881" t="s">
        <v>796</v>
      </c>
      <c r="O1881" t="s">
        <v>39</v>
      </c>
      <c r="P1881" t="s">
        <v>26</v>
      </c>
      <c r="Q1881" t="s">
        <v>29</v>
      </c>
      <c r="R1881" t="s">
        <v>30</v>
      </c>
      <c r="S1881" t="s">
        <v>43</v>
      </c>
      <c r="T1881" t="s">
        <v>1116</v>
      </c>
      <c r="U1881" t="s">
        <v>24</v>
      </c>
    </row>
    <row r="1882" spans="1:21" x14ac:dyDescent="0.25">
      <c r="A1882" t="s">
        <v>73</v>
      </c>
      <c r="C1882" t="s">
        <v>74</v>
      </c>
      <c r="D1882" t="s">
        <v>75</v>
      </c>
      <c r="E1882">
        <v>0</v>
      </c>
      <c r="F1882" t="s">
        <v>29</v>
      </c>
      <c r="G1882" s="1">
        <v>43698</v>
      </c>
      <c r="H1882" t="s">
        <v>25</v>
      </c>
      <c r="I1882" s="2">
        <v>43698.708333333336</v>
      </c>
      <c r="J1882" s="2">
        <v>43698.715277777781</v>
      </c>
      <c r="K1882">
        <v>-7</v>
      </c>
      <c r="L1882">
        <v>0.17</v>
      </c>
      <c r="M1882" t="s">
        <v>51</v>
      </c>
      <c r="O1882" t="s">
        <v>41</v>
      </c>
      <c r="P1882" t="s">
        <v>26</v>
      </c>
      <c r="Q1882" t="s">
        <v>27</v>
      </c>
      <c r="R1882" t="s">
        <v>27</v>
      </c>
      <c r="S1882" t="s">
        <v>43</v>
      </c>
      <c r="T1882" t="s">
        <v>1117</v>
      </c>
      <c r="U1882" t="s">
        <v>24</v>
      </c>
    </row>
    <row r="1883" spans="1:21" x14ac:dyDescent="0.25">
      <c r="A1883" t="s">
        <v>73</v>
      </c>
      <c r="C1883" t="s">
        <v>74</v>
      </c>
      <c r="D1883" t="s">
        <v>75</v>
      </c>
      <c r="E1883">
        <v>0</v>
      </c>
      <c r="F1883" t="s">
        <v>29</v>
      </c>
      <c r="G1883" s="1">
        <v>43698</v>
      </c>
      <c r="H1883" t="s">
        <v>25</v>
      </c>
      <c r="I1883" s="2">
        <v>43698.715277777781</v>
      </c>
      <c r="J1883" s="2">
        <v>43698.729166666664</v>
      </c>
      <c r="K1883">
        <v>-7</v>
      </c>
      <c r="L1883">
        <v>0.33</v>
      </c>
      <c r="M1883" t="s">
        <v>51</v>
      </c>
      <c r="O1883" t="s">
        <v>212</v>
      </c>
      <c r="P1883" t="s">
        <v>26</v>
      </c>
      <c r="Q1883" t="s">
        <v>27</v>
      </c>
      <c r="R1883" t="s">
        <v>27</v>
      </c>
      <c r="S1883" t="s">
        <v>43</v>
      </c>
      <c r="T1883" t="s">
        <v>1118</v>
      </c>
      <c r="U1883" t="s">
        <v>24</v>
      </c>
    </row>
    <row r="1884" spans="1:21" x14ac:dyDescent="0.25">
      <c r="A1884" t="s">
        <v>73</v>
      </c>
      <c r="C1884" t="s">
        <v>74</v>
      </c>
      <c r="D1884" t="s">
        <v>75</v>
      </c>
      <c r="E1884">
        <v>0</v>
      </c>
      <c r="F1884" t="s">
        <v>29</v>
      </c>
      <c r="G1884" s="1">
        <v>43699</v>
      </c>
      <c r="H1884" t="s">
        <v>33</v>
      </c>
      <c r="I1884" s="2">
        <v>43699.4375</v>
      </c>
      <c r="J1884" s="2">
        <v>43699.444444444445</v>
      </c>
      <c r="K1884">
        <v>-7</v>
      </c>
      <c r="L1884">
        <v>0.17</v>
      </c>
      <c r="M1884" t="s">
        <v>51</v>
      </c>
      <c r="O1884" t="s">
        <v>42</v>
      </c>
      <c r="P1884" t="s">
        <v>26</v>
      </c>
      <c r="Q1884" t="s">
        <v>27</v>
      </c>
      <c r="R1884" t="s">
        <v>27</v>
      </c>
      <c r="S1884" t="s">
        <v>43</v>
      </c>
      <c r="U1884" t="s">
        <v>24</v>
      </c>
    </row>
    <row r="1885" spans="1:21" x14ac:dyDescent="0.25">
      <c r="A1885" t="s">
        <v>73</v>
      </c>
      <c r="C1885" t="s">
        <v>74</v>
      </c>
      <c r="D1885" t="s">
        <v>75</v>
      </c>
      <c r="E1885">
        <v>0</v>
      </c>
      <c r="F1885" t="s">
        <v>29</v>
      </c>
      <c r="G1885" s="1">
        <v>43699</v>
      </c>
      <c r="H1885" t="s">
        <v>33</v>
      </c>
      <c r="I1885" s="2">
        <v>43699.444444444445</v>
      </c>
      <c r="J1885" s="2">
        <v>43699.447916666664</v>
      </c>
      <c r="K1885">
        <v>-7</v>
      </c>
      <c r="L1885">
        <v>0.08</v>
      </c>
      <c r="M1885" t="s">
        <v>1064</v>
      </c>
      <c r="N1885" t="s">
        <v>1065</v>
      </c>
      <c r="O1885" t="s">
        <v>39</v>
      </c>
      <c r="P1885" t="s">
        <v>26</v>
      </c>
      <c r="Q1885" t="s">
        <v>29</v>
      </c>
      <c r="R1885" t="s">
        <v>30</v>
      </c>
      <c r="S1885" t="s">
        <v>43</v>
      </c>
      <c r="T1885" t="s">
        <v>1119</v>
      </c>
      <c r="U1885" t="s">
        <v>24</v>
      </c>
    </row>
    <row r="1886" spans="1:21" x14ac:dyDescent="0.25">
      <c r="A1886" t="s">
        <v>73</v>
      </c>
      <c r="C1886" t="s">
        <v>74</v>
      </c>
      <c r="D1886" t="s">
        <v>75</v>
      </c>
      <c r="E1886">
        <v>0</v>
      </c>
      <c r="F1886" t="s">
        <v>29</v>
      </c>
      <c r="G1886" s="1">
        <v>43699</v>
      </c>
      <c r="H1886" t="s">
        <v>33</v>
      </c>
      <c r="I1886" s="2">
        <v>43699.447916666664</v>
      </c>
      <c r="J1886" s="2">
        <v>43699.458333333336</v>
      </c>
      <c r="K1886">
        <v>-7</v>
      </c>
      <c r="L1886">
        <v>0.25</v>
      </c>
      <c r="M1886" t="s">
        <v>51</v>
      </c>
      <c r="O1886" t="s">
        <v>40</v>
      </c>
      <c r="P1886" t="s">
        <v>26</v>
      </c>
      <c r="Q1886" t="s">
        <v>29</v>
      </c>
      <c r="R1886" t="s">
        <v>27</v>
      </c>
      <c r="S1886" t="s">
        <v>43</v>
      </c>
      <c r="T1886" t="s">
        <v>1120</v>
      </c>
      <c r="U1886" t="s">
        <v>24</v>
      </c>
    </row>
    <row r="1887" spans="1:21" x14ac:dyDescent="0.25">
      <c r="A1887" t="s">
        <v>73</v>
      </c>
      <c r="C1887" t="s">
        <v>74</v>
      </c>
      <c r="D1887" t="s">
        <v>75</v>
      </c>
      <c r="E1887">
        <v>0</v>
      </c>
      <c r="F1887" t="s">
        <v>29</v>
      </c>
      <c r="G1887" s="1">
        <v>43699</v>
      </c>
      <c r="H1887" t="s">
        <v>33</v>
      </c>
      <c r="I1887" s="2">
        <v>43699.458333333336</v>
      </c>
      <c r="J1887" s="2">
        <v>43699.472222222219</v>
      </c>
      <c r="K1887">
        <v>-7</v>
      </c>
      <c r="L1887">
        <v>0.33</v>
      </c>
      <c r="M1887" t="s">
        <v>1064</v>
      </c>
      <c r="N1887" t="s">
        <v>1065</v>
      </c>
      <c r="O1887" t="s">
        <v>39</v>
      </c>
      <c r="P1887" t="s">
        <v>26</v>
      </c>
      <c r="Q1887" t="s">
        <v>29</v>
      </c>
      <c r="R1887" t="s">
        <v>30</v>
      </c>
      <c r="S1887" t="s">
        <v>43</v>
      </c>
      <c r="T1887" t="s">
        <v>1121</v>
      </c>
      <c r="U1887" t="s">
        <v>24</v>
      </c>
    </row>
    <row r="1888" spans="1:21" x14ac:dyDescent="0.25">
      <c r="A1888" t="s">
        <v>73</v>
      </c>
      <c r="C1888" t="s">
        <v>74</v>
      </c>
      <c r="D1888" t="s">
        <v>75</v>
      </c>
      <c r="E1888">
        <v>0</v>
      </c>
      <c r="F1888" t="s">
        <v>29</v>
      </c>
      <c r="G1888" s="1">
        <v>43699</v>
      </c>
      <c r="H1888" t="s">
        <v>33</v>
      </c>
      <c r="I1888" s="2">
        <v>43699.472222222219</v>
      </c>
      <c r="J1888" s="2">
        <v>43699.541666666664</v>
      </c>
      <c r="K1888">
        <v>-7</v>
      </c>
      <c r="L1888">
        <v>1.67</v>
      </c>
      <c r="M1888" t="s">
        <v>51</v>
      </c>
      <c r="O1888" t="s">
        <v>212</v>
      </c>
      <c r="P1888" t="s">
        <v>26</v>
      </c>
      <c r="Q1888" t="s">
        <v>29</v>
      </c>
      <c r="R1888" t="s">
        <v>27</v>
      </c>
      <c r="S1888" t="s">
        <v>43</v>
      </c>
      <c r="T1888" t="s">
        <v>914</v>
      </c>
      <c r="U1888" t="s">
        <v>24</v>
      </c>
    </row>
    <row r="1889" spans="1:21" x14ac:dyDescent="0.25">
      <c r="A1889" t="s">
        <v>73</v>
      </c>
      <c r="C1889" t="s">
        <v>74</v>
      </c>
      <c r="D1889" t="s">
        <v>75</v>
      </c>
      <c r="E1889">
        <v>0</v>
      </c>
      <c r="F1889" t="s">
        <v>29</v>
      </c>
      <c r="G1889" s="1">
        <v>43699</v>
      </c>
      <c r="H1889" t="s">
        <v>33</v>
      </c>
      <c r="I1889" s="2">
        <v>43699.541666666664</v>
      </c>
      <c r="J1889" s="2">
        <v>43699.548611111109</v>
      </c>
      <c r="K1889">
        <v>-7</v>
      </c>
      <c r="L1889">
        <v>0.17</v>
      </c>
      <c r="M1889" t="s">
        <v>673</v>
      </c>
      <c r="N1889" t="s">
        <v>1069</v>
      </c>
      <c r="O1889" t="s">
        <v>39</v>
      </c>
      <c r="P1889" t="s">
        <v>26</v>
      </c>
      <c r="Q1889" t="s">
        <v>29</v>
      </c>
      <c r="R1889" t="s">
        <v>30</v>
      </c>
      <c r="S1889" t="s">
        <v>43</v>
      </c>
      <c r="T1889" t="s">
        <v>1122</v>
      </c>
      <c r="U1889" t="s">
        <v>24</v>
      </c>
    </row>
    <row r="1890" spans="1:21" x14ac:dyDescent="0.25">
      <c r="A1890" t="s">
        <v>73</v>
      </c>
      <c r="C1890" t="s">
        <v>74</v>
      </c>
      <c r="D1890" t="s">
        <v>75</v>
      </c>
      <c r="E1890">
        <v>0</v>
      </c>
      <c r="F1890" t="s">
        <v>29</v>
      </c>
      <c r="G1890" s="1">
        <v>43699</v>
      </c>
      <c r="H1890" t="s">
        <v>33</v>
      </c>
      <c r="I1890" s="2">
        <v>43699.548611111109</v>
      </c>
      <c r="J1890" s="2">
        <v>43699.565972222219</v>
      </c>
      <c r="K1890">
        <v>-7</v>
      </c>
      <c r="L1890">
        <v>0.42</v>
      </c>
      <c r="M1890" t="s">
        <v>795</v>
      </c>
      <c r="N1890" t="s">
        <v>1123</v>
      </c>
      <c r="O1890" t="s">
        <v>39</v>
      </c>
      <c r="P1890" t="s">
        <v>26</v>
      </c>
      <c r="Q1890" t="s">
        <v>29</v>
      </c>
      <c r="R1890" t="s">
        <v>30</v>
      </c>
      <c r="S1890" t="s">
        <v>43</v>
      </c>
      <c r="T1890" t="s">
        <v>1124</v>
      </c>
      <c r="U1890" t="s">
        <v>24</v>
      </c>
    </row>
    <row r="1891" spans="1:21" x14ac:dyDescent="0.25">
      <c r="A1891" t="s">
        <v>73</v>
      </c>
      <c r="C1891" t="s">
        <v>74</v>
      </c>
      <c r="D1891" t="s">
        <v>75</v>
      </c>
      <c r="E1891">
        <v>0</v>
      </c>
      <c r="F1891" t="s">
        <v>29</v>
      </c>
      <c r="G1891" s="1">
        <v>43699</v>
      </c>
      <c r="H1891" t="s">
        <v>33</v>
      </c>
      <c r="I1891" s="2">
        <v>43699.565972222219</v>
      </c>
      <c r="J1891" s="2">
        <v>43699.579861111109</v>
      </c>
      <c r="K1891">
        <v>-7</v>
      </c>
      <c r="L1891">
        <v>0.33</v>
      </c>
      <c r="M1891" t="s">
        <v>51</v>
      </c>
      <c r="O1891" t="s">
        <v>40</v>
      </c>
      <c r="P1891" t="s">
        <v>26</v>
      </c>
      <c r="Q1891" t="s">
        <v>29</v>
      </c>
      <c r="R1891" t="s">
        <v>27</v>
      </c>
      <c r="S1891" t="s">
        <v>43</v>
      </c>
      <c r="T1891" t="s">
        <v>1120</v>
      </c>
      <c r="U1891" t="s">
        <v>24</v>
      </c>
    </row>
    <row r="1892" spans="1:21" x14ac:dyDescent="0.25">
      <c r="A1892" t="s">
        <v>73</v>
      </c>
      <c r="C1892" t="s">
        <v>74</v>
      </c>
      <c r="D1892" t="s">
        <v>75</v>
      </c>
      <c r="E1892">
        <v>0</v>
      </c>
      <c r="F1892" t="s">
        <v>29</v>
      </c>
      <c r="G1892" s="1">
        <v>43699</v>
      </c>
      <c r="H1892" t="s">
        <v>33</v>
      </c>
      <c r="I1892" s="2">
        <v>43699.579861111109</v>
      </c>
      <c r="J1892" s="2">
        <v>43699.604166666664</v>
      </c>
      <c r="K1892">
        <v>-7</v>
      </c>
      <c r="L1892">
        <v>0.57999999999999996</v>
      </c>
      <c r="M1892" t="s">
        <v>51</v>
      </c>
      <c r="O1892" t="s">
        <v>212</v>
      </c>
      <c r="P1892" t="s">
        <v>26</v>
      </c>
      <c r="Q1892" t="s">
        <v>29</v>
      </c>
      <c r="R1892" t="s">
        <v>27</v>
      </c>
      <c r="S1892" t="s">
        <v>43</v>
      </c>
      <c r="T1892" t="s">
        <v>1035</v>
      </c>
      <c r="U1892" t="s">
        <v>24</v>
      </c>
    </row>
    <row r="1893" spans="1:21" x14ac:dyDescent="0.25">
      <c r="A1893" t="s">
        <v>73</v>
      </c>
      <c r="C1893" t="s">
        <v>74</v>
      </c>
      <c r="D1893" t="s">
        <v>75</v>
      </c>
      <c r="E1893">
        <v>0</v>
      </c>
      <c r="F1893" t="s">
        <v>29</v>
      </c>
      <c r="G1893" s="1">
        <v>43699</v>
      </c>
      <c r="H1893" t="s">
        <v>33</v>
      </c>
      <c r="I1893" s="2">
        <v>43699.604166666664</v>
      </c>
      <c r="J1893" s="2">
        <v>43699.614583333336</v>
      </c>
      <c r="K1893">
        <v>-7</v>
      </c>
      <c r="L1893">
        <v>0.25</v>
      </c>
      <c r="M1893" t="s">
        <v>37</v>
      </c>
      <c r="S1893" t="s">
        <v>43</v>
      </c>
      <c r="U1893" t="s">
        <v>24</v>
      </c>
    </row>
    <row r="1894" spans="1:21" x14ac:dyDescent="0.25">
      <c r="A1894" t="s">
        <v>73</v>
      </c>
      <c r="C1894" t="s">
        <v>74</v>
      </c>
      <c r="D1894" t="s">
        <v>75</v>
      </c>
      <c r="E1894">
        <v>0</v>
      </c>
      <c r="F1894" t="s">
        <v>29</v>
      </c>
      <c r="G1894" s="1">
        <v>43699</v>
      </c>
      <c r="H1894" t="s">
        <v>33</v>
      </c>
      <c r="I1894" s="2">
        <v>43699.614583333336</v>
      </c>
      <c r="J1894" s="2">
        <v>43699.628472222219</v>
      </c>
      <c r="K1894">
        <v>-7</v>
      </c>
      <c r="L1894">
        <v>0.33</v>
      </c>
      <c r="M1894" t="s">
        <v>51</v>
      </c>
      <c r="O1894" t="s">
        <v>212</v>
      </c>
      <c r="P1894" t="s">
        <v>26</v>
      </c>
      <c r="Q1894" t="s">
        <v>29</v>
      </c>
      <c r="R1894" t="s">
        <v>27</v>
      </c>
      <c r="S1894" t="s">
        <v>43</v>
      </c>
      <c r="T1894" t="s">
        <v>1035</v>
      </c>
      <c r="U1894" t="s">
        <v>24</v>
      </c>
    </row>
    <row r="1895" spans="1:21" x14ac:dyDescent="0.25">
      <c r="A1895" t="s">
        <v>73</v>
      </c>
      <c r="C1895" t="s">
        <v>74</v>
      </c>
      <c r="D1895" t="s">
        <v>75</v>
      </c>
      <c r="E1895">
        <v>0</v>
      </c>
      <c r="F1895" t="s">
        <v>29</v>
      </c>
      <c r="G1895" s="1">
        <v>43699</v>
      </c>
      <c r="H1895" t="s">
        <v>33</v>
      </c>
      <c r="I1895" s="2">
        <v>43699.628472222219</v>
      </c>
      <c r="J1895" s="2">
        <v>43699.673611111109</v>
      </c>
      <c r="K1895">
        <v>-7</v>
      </c>
      <c r="L1895">
        <v>1.08</v>
      </c>
      <c r="M1895" t="s">
        <v>70</v>
      </c>
      <c r="N1895" t="s">
        <v>71</v>
      </c>
      <c r="O1895" t="s">
        <v>28</v>
      </c>
      <c r="P1895" t="s">
        <v>26</v>
      </c>
      <c r="Q1895" t="s">
        <v>21</v>
      </c>
      <c r="R1895" t="s">
        <v>30</v>
      </c>
      <c r="S1895" t="s">
        <v>43</v>
      </c>
      <c r="T1895" t="s">
        <v>65</v>
      </c>
      <c r="U1895" t="s">
        <v>24</v>
      </c>
    </row>
    <row r="1896" spans="1:21" x14ac:dyDescent="0.25">
      <c r="A1896" t="s">
        <v>73</v>
      </c>
      <c r="C1896" t="s">
        <v>74</v>
      </c>
      <c r="D1896" t="s">
        <v>75</v>
      </c>
      <c r="E1896">
        <v>0</v>
      </c>
      <c r="F1896" t="s">
        <v>29</v>
      </c>
      <c r="G1896" s="1">
        <v>43699</v>
      </c>
      <c r="H1896" t="s">
        <v>33</v>
      </c>
      <c r="I1896" s="2">
        <v>43699.673611111109</v>
      </c>
      <c r="J1896" s="2">
        <v>43699.684027777781</v>
      </c>
      <c r="K1896">
        <v>-7</v>
      </c>
      <c r="L1896">
        <v>0.25</v>
      </c>
      <c r="M1896" t="s">
        <v>37</v>
      </c>
      <c r="S1896" t="s">
        <v>43</v>
      </c>
      <c r="U1896" t="s">
        <v>24</v>
      </c>
    </row>
    <row r="1897" spans="1:21" x14ac:dyDescent="0.25">
      <c r="A1897" t="s">
        <v>73</v>
      </c>
      <c r="C1897" t="s">
        <v>74</v>
      </c>
      <c r="D1897" t="s">
        <v>75</v>
      </c>
      <c r="E1897">
        <v>0</v>
      </c>
      <c r="F1897" t="s">
        <v>29</v>
      </c>
      <c r="G1897" s="1">
        <v>43699</v>
      </c>
      <c r="H1897" t="s">
        <v>33</v>
      </c>
      <c r="I1897" s="2">
        <v>43699.684027777781</v>
      </c>
      <c r="J1897" s="2">
        <v>43699.708333333336</v>
      </c>
      <c r="K1897">
        <v>-7</v>
      </c>
      <c r="L1897">
        <v>0.57999999999999996</v>
      </c>
      <c r="M1897" t="s">
        <v>70</v>
      </c>
      <c r="N1897" t="s">
        <v>71</v>
      </c>
      <c r="O1897" t="s">
        <v>28</v>
      </c>
      <c r="P1897" t="s">
        <v>26</v>
      </c>
      <c r="Q1897" t="s">
        <v>21</v>
      </c>
      <c r="R1897" t="s">
        <v>30</v>
      </c>
      <c r="S1897" t="s">
        <v>43</v>
      </c>
      <c r="T1897" t="s">
        <v>65</v>
      </c>
      <c r="U1897" t="s">
        <v>24</v>
      </c>
    </row>
    <row r="1898" spans="1:21" x14ac:dyDescent="0.25">
      <c r="A1898" t="s">
        <v>73</v>
      </c>
      <c r="C1898" t="s">
        <v>74</v>
      </c>
      <c r="D1898" t="s">
        <v>75</v>
      </c>
      <c r="E1898">
        <v>0</v>
      </c>
      <c r="F1898" t="s">
        <v>29</v>
      </c>
      <c r="G1898" s="1">
        <v>43699</v>
      </c>
      <c r="H1898" t="s">
        <v>33</v>
      </c>
      <c r="I1898" s="2">
        <v>43699.708333333336</v>
      </c>
      <c r="J1898" s="2">
        <v>43699.729166666664</v>
      </c>
      <c r="K1898">
        <v>-7</v>
      </c>
      <c r="L1898">
        <v>0.5</v>
      </c>
      <c r="M1898" t="s">
        <v>51</v>
      </c>
      <c r="O1898" t="s">
        <v>40</v>
      </c>
      <c r="P1898" t="s">
        <v>26</v>
      </c>
      <c r="Q1898" t="s">
        <v>27</v>
      </c>
      <c r="R1898" t="s">
        <v>27</v>
      </c>
      <c r="S1898" t="s">
        <v>43</v>
      </c>
      <c r="T1898" t="s">
        <v>1125</v>
      </c>
      <c r="U1898" t="s">
        <v>24</v>
      </c>
    </row>
    <row r="1899" spans="1:21" x14ac:dyDescent="0.25">
      <c r="A1899" t="s">
        <v>73</v>
      </c>
      <c r="C1899" t="s">
        <v>74</v>
      </c>
      <c r="D1899" t="s">
        <v>75</v>
      </c>
      <c r="E1899">
        <v>0</v>
      </c>
      <c r="F1899" t="s">
        <v>29</v>
      </c>
      <c r="G1899" s="1">
        <v>43700</v>
      </c>
      <c r="H1899" t="s">
        <v>35</v>
      </c>
      <c r="I1899" s="2">
        <v>43700.479166666664</v>
      </c>
      <c r="J1899" s="2">
        <v>43700.489583333336</v>
      </c>
      <c r="K1899">
        <v>-7</v>
      </c>
      <c r="L1899">
        <v>0.25</v>
      </c>
      <c r="M1899" t="s">
        <v>51</v>
      </c>
      <c r="O1899" t="s">
        <v>42</v>
      </c>
      <c r="P1899" t="s">
        <v>26</v>
      </c>
      <c r="Q1899" t="s">
        <v>27</v>
      </c>
      <c r="R1899" t="s">
        <v>27</v>
      </c>
      <c r="S1899" t="s">
        <v>43</v>
      </c>
      <c r="U1899" t="s">
        <v>24</v>
      </c>
    </row>
    <row r="1900" spans="1:21" x14ac:dyDescent="0.25">
      <c r="A1900" t="s">
        <v>73</v>
      </c>
      <c r="C1900" t="s">
        <v>74</v>
      </c>
      <c r="D1900" t="s">
        <v>75</v>
      </c>
      <c r="E1900">
        <v>0</v>
      </c>
      <c r="F1900" t="s">
        <v>29</v>
      </c>
      <c r="G1900" s="1">
        <v>43700</v>
      </c>
      <c r="H1900" t="s">
        <v>35</v>
      </c>
      <c r="I1900" s="2">
        <v>43700.489583333336</v>
      </c>
      <c r="J1900" s="2">
        <v>43700.5</v>
      </c>
      <c r="K1900">
        <v>-7</v>
      </c>
      <c r="L1900">
        <v>0.25</v>
      </c>
      <c r="M1900" t="s">
        <v>51</v>
      </c>
      <c r="O1900" t="s">
        <v>212</v>
      </c>
      <c r="P1900" t="s">
        <v>26</v>
      </c>
      <c r="Q1900" t="s">
        <v>29</v>
      </c>
      <c r="R1900" t="s">
        <v>27</v>
      </c>
      <c r="S1900" t="s">
        <v>43</v>
      </c>
      <c r="T1900" t="s">
        <v>1035</v>
      </c>
      <c r="U1900" t="s">
        <v>24</v>
      </c>
    </row>
    <row r="1901" spans="1:21" x14ac:dyDescent="0.25">
      <c r="A1901" t="s">
        <v>73</v>
      </c>
      <c r="C1901" t="s">
        <v>74</v>
      </c>
      <c r="D1901" t="s">
        <v>75</v>
      </c>
      <c r="E1901">
        <v>0</v>
      </c>
      <c r="F1901" t="s">
        <v>29</v>
      </c>
      <c r="G1901" s="1">
        <v>43700</v>
      </c>
      <c r="H1901" t="s">
        <v>35</v>
      </c>
      <c r="I1901" s="2">
        <v>43700.5</v>
      </c>
      <c r="J1901" s="2">
        <v>43700.520833333336</v>
      </c>
      <c r="K1901">
        <v>-7</v>
      </c>
      <c r="L1901">
        <v>0.5</v>
      </c>
      <c r="M1901" t="s">
        <v>673</v>
      </c>
      <c r="N1901" t="s">
        <v>1069</v>
      </c>
      <c r="O1901" t="s">
        <v>28</v>
      </c>
      <c r="P1901" t="s">
        <v>26</v>
      </c>
      <c r="Q1901" t="s">
        <v>29</v>
      </c>
      <c r="R1901" t="s">
        <v>30</v>
      </c>
      <c r="S1901" t="s">
        <v>43</v>
      </c>
      <c r="T1901" t="s">
        <v>203</v>
      </c>
      <c r="U1901" t="s">
        <v>24</v>
      </c>
    </row>
    <row r="1902" spans="1:21" x14ac:dyDescent="0.25">
      <c r="A1902" t="s">
        <v>73</v>
      </c>
      <c r="C1902" t="s">
        <v>74</v>
      </c>
      <c r="D1902" t="s">
        <v>75</v>
      </c>
      <c r="E1902">
        <v>0</v>
      </c>
      <c r="F1902" t="s">
        <v>29</v>
      </c>
      <c r="G1902" s="1">
        <v>43700</v>
      </c>
      <c r="H1902" t="s">
        <v>35</v>
      </c>
      <c r="I1902" s="2">
        <v>43700.520833333336</v>
      </c>
      <c r="J1902" s="2">
        <v>43700.541666666664</v>
      </c>
      <c r="K1902">
        <v>-7</v>
      </c>
      <c r="L1902">
        <v>0.5</v>
      </c>
      <c r="M1902" t="s">
        <v>34</v>
      </c>
      <c r="S1902" t="s">
        <v>43</v>
      </c>
      <c r="U1902" t="s">
        <v>24</v>
      </c>
    </row>
    <row r="1903" spans="1:21" x14ac:dyDescent="0.25">
      <c r="A1903" t="s">
        <v>73</v>
      </c>
      <c r="C1903" t="s">
        <v>74</v>
      </c>
      <c r="D1903" t="s">
        <v>75</v>
      </c>
      <c r="E1903">
        <v>0</v>
      </c>
      <c r="F1903" t="s">
        <v>29</v>
      </c>
      <c r="G1903" s="1">
        <v>43700</v>
      </c>
      <c r="H1903" t="s">
        <v>35</v>
      </c>
      <c r="I1903" s="2">
        <v>43700.541666666664</v>
      </c>
      <c r="J1903" s="2">
        <v>43700.555555555555</v>
      </c>
      <c r="K1903">
        <v>-7</v>
      </c>
      <c r="L1903">
        <v>0.33</v>
      </c>
      <c r="M1903" t="s">
        <v>37</v>
      </c>
      <c r="U1903" t="s">
        <v>24</v>
      </c>
    </row>
    <row r="1904" spans="1:21" x14ac:dyDescent="0.25">
      <c r="A1904" t="s">
        <v>73</v>
      </c>
      <c r="C1904" t="s">
        <v>74</v>
      </c>
      <c r="D1904" t="s">
        <v>75</v>
      </c>
      <c r="E1904">
        <v>0</v>
      </c>
      <c r="F1904" t="s">
        <v>29</v>
      </c>
      <c r="G1904" s="1">
        <v>43700</v>
      </c>
      <c r="H1904" t="s">
        <v>35</v>
      </c>
      <c r="I1904" s="2">
        <v>43700.555555555555</v>
      </c>
      <c r="J1904" s="2">
        <v>43700.59375</v>
      </c>
      <c r="K1904">
        <v>-7</v>
      </c>
      <c r="L1904">
        <v>0.92</v>
      </c>
      <c r="M1904" t="s">
        <v>673</v>
      </c>
      <c r="N1904" t="s">
        <v>1069</v>
      </c>
      <c r="O1904" t="s">
        <v>28</v>
      </c>
      <c r="P1904" t="s">
        <v>26</v>
      </c>
      <c r="Q1904" t="s">
        <v>29</v>
      </c>
      <c r="R1904" t="s">
        <v>30</v>
      </c>
      <c r="S1904" t="s">
        <v>43</v>
      </c>
      <c r="T1904" t="s">
        <v>203</v>
      </c>
      <c r="U1904" t="s">
        <v>24</v>
      </c>
    </row>
    <row r="1905" spans="1:21" x14ac:dyDescent="0.25">
      <c r="A1905" t="s">
        <v>73</v>
      </c>
      <c r="C1905" t="s">
        <v>74</v>
      </c>
      <c r="D1905" t="s">
        <v>75</v>
      </c>
      <c r="E1905">
        <v>0</v>
      </c>
      <c r="F1905" t="s">
        <v>29</v>
      </c>
      <c r="G1905" s="1">
        <v>43700</v>
      </c>
      <c r="H1905" t="s">
        <v>35</v>
      </c>
      <c r="I1905" s="2">
        <v>43700.59375</v>
      </c>
      <c r="J1905" s="2">
        <v>43700.645833333336</v>
      </c>
      <c r="K1905">
        <v>-7</v>
      </c>
      <c r="L1905">
        <v>1.25</v>
      </c>
      <c r="M1905" t="s">
        <v>673</v>
      </c>
      <c r="N1905" t="s">
        <v>1069</v>
      </c>
      <c r="O1905" t="s">
        <v>28</v>
      </c>
      <c r="P1905" t="s">
        <v>26</v>
      </c>
      <c r="Q1905" t="s">
        <v>29</v>
      </c>
      <c r="R1905" t="s">
        <v>30</v>
      </c>
      <c r="S1905" t="s">
        <v>43</v>
      </c>
      <c r="T1905" t="s">
        <v>375</v>
      </c>
      <c r="U1905" t="s">
        <v>24</v>
      </c>
    </row>
    <row r="1906" spans="1:21" x14ac:dyDescent="0.25">
      <c r="A1906" t="s">
        <v>73</v>
      </c>
      <c r="C1906" t="s">
        <v>74</v>
      </c>
      <c r="D1906" t="s">
        <v>75</v>
      </c>
      <c r="E1906">
        <v>0</v>
      </c>
      <c r="F1906" t="s">
        <v>29</v>
      </c>
      <c r="G1906" s="1">
        <v>43700</v>
      </c>
      <c r="H1906" t="s">
        <v>35</v>
      </c>
      <c r="I1906" s="2">
        <v>43700.645833333336</v>
      </c>
      <c r="J1906" s="2">
        <v>43700.65625</v>
      </c>
      <c r="K1906">
        <v>-7</v>
      </c>
      <c r="L1906">
        <v>0.25</v>
      </c>
      <c r="M1906" t="s">
        <v>673</v>
      </c>
      <c r="N1906" t="s">
        <v>1069</v>
      </c>
      <c r="O1906" t="s">
        <v>66</v>
      </c>
      <c r="P1906" t="s">
        <v>26</v>
      </c>
      <c r="Q1906" t="s">
        <v>29</v>
      </c>
      <c r="R1906" t="s">
        <v>30</v>
      </c>
      <c r="S1906" t="s">
        <v>43</v>
      </c>
      <c r="T1906" t="s">
        <v>1126</v>
      </c>
      <c r="U1906" t="s">
        <v>24</v>
      </c>
    </row>
    <row r="1907" spans="1:21" x14ac:dyDescent="0.25">
      <c r="A1907" t="s">
        <v>73</v>
      </c>
      <c r="C1907" t="s">
        <v>74</v>
      </c>
      <c r="D1907" t="s">
        <v>75</v>
      </c>
      <c r="E1907">
        <v>0</v>
      </c>
      <c r="F1907" t="s">
        <v>29</v>
      </c>
      <c r="G1907" s="1">
        <v>43700</v>
      </c>
      <c r="H1907" t="s">
        <v>35</v>
      </c>
      <c r="I1907" s="2">
        <v>43700.65625</v>
      </c>
      <c r="J1907" s="2">
        <v>43700.666666666664</v>
      </c>
      <c r="K1907">
        <v>-7</v>
      </c>
      <c r="L1907">
        <v>0.25</v>
      </c>
      <c r="M1907" t="s">
        <v>63</v>
      </c>
      <c r="N1907" t="s">
        <v>1127</v>
      </c>
      <c r="O1907" t="s">
        <v>39</v>
      </c>
      <c r="P1907" t="s">
        <v>26</v>
      </c>
      <c r="Q1907" t="s">
        <v>29</v>
      </c>
      <c r="R1907" t="s">
        <v>30</v>
      </c>
      <c r="S1907" t="s">
        <v>43</v>
      </c>
      <c r="T1907" t="s">
        <v>1021</v>
      </c>
      <c r="U1907" t="s">
        <v>24</v>
      </c>
    </row>
    <row r="1908" spans="1:21" x14ac:dyDescent="0.25">
      <c r="A1908" t="s">
        <v>73</v>
      </c>
      <c r="C1908" t="s">
        <v>74</v>
      </c>
      <c r="D1908" t="s">
        <v>75</v>
      </c>
      <c r="E1908">
        <v>0</v>
      </c>
      <c r="F1908" t="s">
        <v>29</v>
      </c>
      <c r="G1908" s="1">
        <v>43700</v>
      </c>
      <c r="H1908" t="s">
        <v>35</v>
      </c>
      <c r="I1908" s="2">
        <v>43700.666666666664</v>
      </c>
      <c r="J1908" s="2">
        <v>43700.677083333336</v>
      </c>
      <c r="K1908">
        <v>-7</v>
      </c>
      <c r="L1908">
        <v>0.25</v>
      </c>
      <c r="M1908" t="s">
        <v>63</v>
      </c>
      <c r="N1908" t="s">
        <v>1128</v>
      </c>
      <c r="O1908" t="s">
        <v>39</v>
      </c>
      <c r="P1908" t="s">
        <v>26</v>
      </c>
      <c r="Q1908" t="s">
        <v>29</v>
      </c>
      <c r="R1908" t="s">
        <v>30</v>
      </c>
      <c r="S1908" t="s">
        <v>43</v>
      </c>
      <c r="T1908" t="s">
        <v>1021</v>
      </c>
      <c r="U1908" t="s">
        <v>24</v>
      </c>
    </row>
    <row r="1909" spans="1:21" x14ac:dyDescent="0.25">
      <c r="A1909" t="s">
        <v>73</v>
      </c>
      <c r="C1909" t="s">
        <v>74</v>
      </c>
      <c r="D1909" t="s">
        <v>75</v>
      </c>
      <c r="E1909">
        <v>0</v>
      </c>
      <c r="F1909" t="s">
        <v>29</v>
      </c>
      <c r="G1909" s="1">
        <v>43700</v>
      </c>
      <c r="H1909" t="s">
        <v>35</v>
      </c>
      <c r="I1909" s="2">
        <v>43700.677083333336</v>
      </c>
      <c r="J1909" s="2">
        <v>43700.701388888891</v>
      </c>
      <c r="K1909">
        <v>-7</v>
      </c>
      <c r="L1909">
        <v>0.57999999999999996</v>
      </c>
      <c r="M1909" t="s">
        <v>70</v>
      </c>
      <c r="N1909" t="s">
        <v>71</v>
      </c>
      <c r="O1909" t="s">
        <v>28</v>
      </c>
      <c r="P1909" t="s">
        <v>26</v>
      </c>
      <c r="Q1909" t="s">
        <v>21</v>
      </c>
      <c r="R1909" t="s">
        <v>30</v>
      </c>
      <c r="S1909" t="s">
        <v>43</v>
      </c>
      <c r="T1909" t="s">
        <v>739</v>
      </c>
      <c r="U1909" t="s">
        <v>24</v>
      </c>
    </row>
    <row r="1910" spans="1:21" x14ac:dyDescent="0.25">
      <c r="A1910" t="s">
        <v>73</v>
      </c>
      <c r="C1910" t="s">
        <v>74</v>
      </c>
      <c r="D1910" t="s">
        <v>75</v>
      </c>
      <c r="E1910">
        <v>0</v>
      </c>
      <c r="F1910" t="s">
        <v>29</v>
      </c>
      <c r="G1910" s="1">
        <v>43700</v>
      </c>
      <c r="H1910" t="s">
        <v>35</v>
      </c>
      <c r="I1910" s="2">
        <v>43700.701388888891</v>
      </c>
      <c r="J1910" s="2">
        <v>43700.708333333336</v>
      </c>
      <c r="K1910">
        <v>-7</v>
      </c>
      <c r="L1910">
        <v>0.17</v>
      </c>
      <c r="M1910" t="s">
        <v>63</v>
      </c>
      <c r="N1910" t="s">
        <v>1127</v>
      </c>
      <c r="O1910" t="s">
        <v>39</v>
      </c>
      <c r="P1910" t="s">
        <v>26</v>
      </c>
      <c r="Q1910" t="s">
        <v>29</v>
      </c>
      <c r="R1910" t="s">
        <v>30</v>
      </c>
      <c r="S1910" t="s">
        <v>43</v>
      </c>
      <c r="T1910" t="s">
        <v>1027</v>
      </c>
      <c r="U1910" t="s">
        <v>24</v>
      </c>
    </row>
    <row r="1911" spans="1:21" x14ac:dyDescent="0.25">
      <c r="A1911" t="s">
        <v>73</v>
      </c>
      <c r="C1911" t="s">
        <v>74</v>
      </c>
      <c r="D1911" t="s">
        <v>75</v>
      </c>
      <c r="E1911">
        <v>0</v>
      </c>
      <c r="F1911" t="s">
        <v>29</v>
      </c>
      <c r="G1911" s="1">
        <v>43700</v>
      </c>
      <c r="H1911" t="s">
        <v>35</v>
      </c>
      <c r="I1911" s="2">
        <v>43700.708333333336</v>
      </c>
      <c r="J1911" s="2">
        <v>43700.715277777781</v>
      </c>
      <c r="K1911">
        <v>-7</v>
      </c>
      <c r="L1911">
        <v>0.17</v>
      </c>
      <c r="M1911" t="s">
        <v>63</v>
      </c>
      <c r="N1911" t="s">
        <v>1128</v>
      </c>
      <c r="O1911" t="s">
        <v>39</v>
      </c>
      <c r="P1911" t="s">
        <v>26</v>
      </c>
      <c r="Q1911" t="s">
        <v>29</v>
      </c>
      <c r="R1911" t="s">
        <v>30</v>
      </c>
      <c r="S1911" t="s">
        <v>43</v>
      </c>
      <c r="T1911" t="s">
        <v>905</v>
      </c>
      <c r="U1911" t="s">
        <v>24</v>
      </c>
    </row>
    <row r="1912" spans="1:21" x14ac:dyDescent="0.25">
      <c r="A1912" t="s">
        <v>73</v>
      </c>
      <c r="C1912" t="s">
        <v>74</v>
      </c>
      <c r="D1912" t="s">
        <v>75</v>
      </c>
      <c r="E1912">
        <v>0</v>
      </c>
      <c r="F1912" t="s">
        <v>29</v>
      </c>
      <c r="G1912" s="1">
        <v>43700</v>
      </c>
      <c r="H1912" t="s">
        <v>35</v>
      </c>
      <c r="I1912" s="2">
        <v>43700.715277777781</v>
      </c>
      <c r="J1912" s="2">
        <v>43700.725694444445</v>
      </c>
      <c r="K1912">
        <v>-7</v>
      </c>
      <c r="L1912">
        <v>0.25</v>
      </c>
      <c r="M1912" t="s">
        <v>51</v>
      </c>
      <c r="O1912" t="s">
        <v>212</v>
      </c>
      <c r="P1912" t="s">
        <v>26</v>
      </c>
      <c r="Q1912" t="s">
        <v>29</v>
      </c>
      <c r="R1912" t="s">
        <v>27</v>
      </c>
      <c r="S1912" t="s">
        <v>43</v>
      </c>
      <c r="T1912" t="s">
        <v>1080</v>
      </c>
      <c r="U1912" t="s">
        <v>24</v>
      </c>
    </row>
    <row r="1913" spans="1:21" x14ac:dyDescent="0.25">
      <c r="A1913" t="s">
        <v>73</v>
      </c>
      <c r="C1913" t="s">
        <v>74</v>
      </c>
      <c r="D1913" t="s">
        <v>75</v>
      </c>
      <c r="E1913">
        <v>0</v>
      </c>
      <c r="F1913" t="s">
        <v>29</v>
      </c>
      <c r="G1913" s="1">
        <v>43700</v>
      </c>
      <c r="H1913" t="s">
        <v>35</v>
      </c>
      <c r="I1913" s="2">
        <v>43700.725694444445</v>
      </c>
      <c r="J1913" s="2">
        <v>43700.732638888891</v>
      </c>
      <c r="K1913">
        <v>-7</v>
      </c>
      <c r="L1913">
        <v>0.17</v>
      </c>
      <c r="M1913" t="s">
        <v>1064</v>
      </c>
      <c r="N1913" t="s">
        <v>1065</v>
      </c>
      <c r="O1913" t="s">
        <v>39</v>
      </c>
      <c r="P1913" t="s">
        <v>26</v>
      </c>
      <c r="Q1913" t="s">
        <v>29</v>
      </c>
      <c r="R1913" t="s">
        <v>30</v>
      </c>
      <c r="S1913" t="s">
        <v>43</v>
      </c>
      <c r="T1913" t="s">
        <v>905</v>
      </c>
      <c r="U1913" t="s">
        <v>24</v>
      </c>
    </row>
    <row r="1914" spans="1:21" x14ac:dyDescent="0.25">
      <c r="A1914" t="s">
        <v>73</v>
      </c>
      <c r="C1914" t="s">
        <v>74</v>
      </c>
      <c r="D1914" t="s">
        <v>75</v>
      </c>
      <c r="E1914">
        <v>0</v>
      </c>
      <c r="F1914" t="s">
        <v>29</v>
      </c>
      <c r="G1914" s="1">
        <v>43700</v>
      </c>
      <c r="H1914" t="s">
        <v>35</v>
      </c>
      <c r="I1914" s="2">
        <v>43700.732638888891</v>
      </c>
      <c r="J1914" s="2">
        <v>43700.743055555555</v>
      </c>
      <c r="K1914">
        <v>-7</v>
      </c>
      <c r="L1914">
        <v>0.25</v>
      </c>
      <c r="M1914" t="s">
        <v>51</v>
      </c>
      <c r="O1914" t="s">
        <v>41</v>
      </c>
      <c r="P1914" t="s">
        <v>26</v>
      </c>
      <c r="Q1914" t="s">
        <v>27</v>
      </c>
      <c r="R1914" t="s">
        <v>27</v>
      </c>
      <c r="S1914" t="s">
        <v>43</v>
      </c>
      <c r="T1914" t="s">
        <v>1078</v>
      </c>
      <c r="U1914" t="s">
        <v>24</v>
      </c>
    </row>
    <row r="1915" spans="1:21" x14ac:dyDescent="0.25">
      <c r="A1915" t="s">
        <v>73</v>
      </c>
      <c r="C1915" t="s">
        <v>74</v>
      </c>
      <c r="D1915" t="s">
        <v>75</v>
      </c>
      <c r="E1915">
        <v>0</v>
      </c>
      <c r="F1915" t="s">
        <v>29</v>
      </c>
      <c r="G1915" s="1">
        <v>43700</v>
      </c>
      <c r="H1915" t="s">
        <v>35</v>
      </c>
      <c r="I1915" s="2">
        <v>43700.743055555555</v>
      </c>
      <c r="J1915" s="2">
        <v>43700.75</v>
      </c>
      <c r="K1915">
        <v>-7</v>
      </c>
      <c r="L1915">
        <v>0.17</v>
      </c>
      <c r="M1915" t="s">
        <v>37</v>
      </c>
      <c r="S1915" t="s">
        <v>43</v>
      </c>
      <c r="U1915" t="s">
        <v>24</v>
      </c>
    </row>
    <row r="1916" spans="1:21" x14ac:dyDescent="0.25">
      <c r="A1916" t="s">
        <v>73</v>
      </c>
      <c r="C1916" t="s">
        <v>74</v>
      </c>
      <c r="D1916" t="s">
        <v>75</v>
      </c>
      <c r="E1916">
        <v>0</v>
      </c>
      <c r="F1916" t="s">
        <v>29</v>
      </c>
      <c r="G1916" s="1">
        <v>43700</v>
      </c>
      <c r="H1916" t="s">
        <v>35</v>
      </c>
      <c r="I1916" s="2">
        <v>43700.75</v>
      </c>
      <c r="J1916" s="2">
        <v>43700.8125</v>
      </c>
      <c r="K1916">
        <v>-7</v>
      </c>
      <c r="L1916">
        <v>1.5</v>
      </c>
      <c r="M1916" t="s">
        <v>51</v>
      </c>
      <c r="O1916" t="s">
        <v>40</v>
      </c>
      <c r="P1916" t="s">
        <v>26</v>
      </c>
      <c r="Q1916" t="s">
        <v>27</v>
      </c>
      <c r="R1916" t="s">
        <v>27</v>
      </c>
      <c r="S1916" t="s">
        <v>43</v>
      </c>
      <c r="T1916" t="s">
        <v>1109</v>
      </c>
      <c r="U1916" t="s">
        <v>24</v>
      </c>
    </row>
    <row r="1917" spans="1:21" x14ac:dyDescent="0.25">
      <c r="A1917" t="s">
        <v>73</v>
      </c>
      <c r="C1917" t="s">
        <v>74</v>
      </c>
      <c r="D1917" t="s">
        <v>75</v>
      </c>
      <c r="E1917">
        <v>0</v>
      </c>
      <c r="F1917" t="s">
        <v>29</v>
      </c>
      <c r="G1917" s="1">
        <v>43703</v>
      </c>
      <c r="H1917" t="s">
        <v>36</v>
      </c>
      <c r="I1917" s="2">
        <v>43703.427083333336</v>
      </c>
      <c r="J1917" s="2">
        <v>43703.4375</v>
      </c>
      <c r="K1917">
        <v>-7</v>
      </c>
      <c r="L1917">
        <v>0.25</v>
      </c>
      <c r="M1917" t="s">
        <v>51</v>
      </c>
      <c r="O1917" t="s">
        <v>42</v>
      </c>
      <c r="P1917" t="s">
        <v>26</v>
      </c>
      <c r="Q1917" t="s">
        <v>27</v>
      </c>
      <c r="R1917" t="s">
        <v>27</v>
      </c>
      <c r="S1917" t="s">
        <v>43</v>
      </c>
      <c r="U1917" t="s">
        <v>24</v>
      </c>
    </row>
    <row r="1918" spans="1:21" x14ac:dyDescent="0.25">
      <c r="A1918" t="s">
        <v>73</v>
      </c>
      <c r="C1918" t="s">
        <v>74</v>
      </c>
      <c r="D1918" t="s">
        <v>75</v>
      </c>
      <c r="E1918">
        <v>0</v>
      </c>
      <c r="F1918" t="s">
        <v>29</v>
      </c>
      <c r="G1918" s="1">
        <v>43703</v>
      </c>
      <c r="H1918" t="s">
        <v>36</v>
      </c>
      <c r="I1918" s="2">
        <v>43703.4375</v>
      </c>
      <c r="J1918" s="2">
        <v>43703.451388888891</v>
      </c>
      <c r="K1918">
        <v>-7</v>
      </c>
      <c r="L1918">
        <v>0.33</v>
      </c>
      <c r="M1918" t="s">
        <v>161</v>
      </c>
      <c r="N1918" t="s">
        <v>788</v>
      </c>
      <c r="O1918" t="s">
        <v>958</v>
      </c>
      <c r="P1918" t="s">
        <v>32</v>
      </c>
      <c r="Q1918" t="s">
        <v>29</v>
      </c>
      <c r="R1918" t="s">
        <v>605</v>
      </c>
      <c r="S1918" t="s">
        <v>43</v>
      </c>
      <c r="T1918" t="s">
        <v>1129</v>
      </c>
      <c r="U1918" t="s">
        <v>24</v>
      </c>
    </row>
    <row r="1919" spans="1:21" x14ac:dyDescent="0.25">
      <c r="A1919" t="s">
        <v>73</v>
      </c>
      <c r="C1919" t="s">
        <v>74</v>
      </c>
      <c r="D1919" t="s">
        <v>75</v>
      </c>
      <c r="E1919">
        <v>0</v>
      </c>
      <c r="F1919" t="s">
        <v>29</v>
      </c>
      <c r="G1919" s="1">
        <v>43703</v>
      </c>
      <c r="H1919" t="s">
        <v>36</v>
      </c>
      <c r="I1919" s="2">
        <v>43703.451388888891</v>
      </c>
      <c r="J1919" s="2">
        <v>43703.461805555555</v>
      </c>
      <c r="K1919">
        <v>-7</v>
      </c>
      <c r="L1919">
        <v>0.25</v>
      </c>
      <c r="M1919" t="s">
        <v>51</v>
      </c>
      <c r="O1919" t="s">
        <v>212</v>
      </c>
      <c r="P1919" t="s">
        <v>26</v>
      </c>
      <c r="Q1919" t="s">
        <v>29</v>
      </c>
      <c r="R1919" t="s">
        <v>27</v>
      </c>
      <c r="S1919" t="s">
        <v>43</v>
      </c>
      <c r="T1919" t="s">
        <v>1035</v>
      </c>
      <c r="U1919" t="s">
        <v>24</v>
      </c>
    </row>
    <row r="1920" spans="1:21" x14ac:dyDescent="0.25">
      <c r="A1920" t="s">
        <v>73</v>
      </c>
      <c r="C1920" t="s">
        <v>74</v>
      </c>
      <c r="D1920" t="s">
        <v>75</v>
      </c>
      <c r="E1920">
        <v>0</v>
      </c>
      <c r="F1920" t="s">
        <v>29</v>
      </c>
      <c r="G1920" s="1">
        <v>43703</v>
      </c>
      <c r="H1920" t="s">
        <v>36</v>
      </c>
      <c r="I1920" s="2">
        <v>43703.461805555555</v>
      </c>
      <c r="J1920" s="2">
        <v>43703.46875</v>
      </c>
      <c r="K1920">
        <v>-7</v>
      </c>
      <c r="L1920">
        <v>0.17</v>
      </c>
      <c r="M1920" t="s">
        <v>1064</v>
      </c>
      <c r="N1920" t="s">
        <v>1065</v>
      </c>
      <c r="O1920" t="s">
        <v>39</v>
      </c>
      <c r="P1920" t="s">
        <v>26</v>
      </c>
      <c r="Q1920" t="s">
        <v>29</v>
      </c>
      <c r="R1920" t="s">
        <v>30</v>
      </c>
      <c r="S1920" t="s">
        <v>43</v>
      </c>
      <c r="T1920" t="s">
        <v>951</v>
      </c>
      <c r="U1920" t="s">
        <v>24</v>
      </c>
    </row>
    <row r="1921" spans="1:21" x14ac:dyDescent="0.25">
      <c r="A1921" t="s">
        <v>73</v>
      </c>
      <c r="C1921" t="s">
        <v>74</v>
      </c>
      <c r="D1921" t="s">
        <v>75</v>
      </c>
      <c r="E1921">
        <v>0</v>
      </c>
      <c r="F1921" t="s">
        <v>29</v>
      </c>
      <c r="G1921" s="1">
        <v>43703</v>
      </c>
      <c r="H1921" t="s">
        <v>36</v>
      </c>
      <c r="I1921" s="2">
        <v>43703.46875</v>
      </c>
      <c r="J1921" s="2">
        <v>43703.510416666664</v>
      </c>
      <c r="K1921">
        <v>-7</v>
      </c>
      <c r="L1921">
        <v>1</v>
      </c>
      <c r="M1921" t="s">
        <v>51</v>
      </c>
      <c r="O1921" t="s">
        <v>212</v>
      </c>
      <c r="P1921" t="s">
        <v>26</v>
      </c>
      <c r="Q1921" t="s">
        <v>29</v>
      </c>
      <c r="R1921" t="s">
        <v>27</v>
      </c>
      <c r="S1921" t="s">
        <v>43</v>
      </c>
      <c r="T1921" t="s">
        <v>1130</v>
      </c>
      <c r="U1921" t="s">
        <v>24</v>
      </c>
    </row>
    <row r="1922" spans="1:21" x14ac:dyDescent="0.25">
      <c r="A1922" t="s">
        <v>73</v>
      </c>
      <c r="C1922" t="s">
        <v>74</v>
      </c>
      <c r="D1922" t="s">
        <v>75</v>
      </c>
      <c r="E1922">
        <v>0</v>
      </c>
      <c r="F1922" t="s">
        <v>29</v>
      </c>
      <c r="G1922" s="1">
        <v>43703</v>
      </c>
      <c r="H1922" t="s">
        <v>36</v>
      </c>
      <c r="I1922" s="2">
        <v>43703.510416666664</v>
      </c>
      <c r="J1922" s="2">
        <v>43703.5625</v>
      </c>
      <c r="K1922">
        <v>-7</v>
      </c>
      <c r="L1922">
        <v>1.25</v>
      </c>
      <c r="M1922" t="s">
        <v>51</v>
      </c>
      <c r="O1922" t="s">
        <v>40</v>
      </c>
      <c r="P1922" t="s">
        <v>26</v>
      </c>
      <c r="Q1922" t="s">
        <v>29</v>
      </c>
      <c r="R1922" t="s">
        <v>27</v>
      </c>
      <c r="S1922" t="s">
        <v>43</v>
      </c>
      <c r="T1922" t="s">
        <v>517</v>
      </c>
      <c r="U1922" t="s">
        <v>24</v>
      </c>
    </row>
    <row r="1923" spans="1:21" x14ac:dyDescent="0.25">
      <c r="A1923" t="s">
        <v>73</v>
      </c>
      <c r="C1923" t="s">
        <v>74</v>
      </c>
      <c r="D1923" t="s">
        <v>75</v>
      </c>
      <c r="E1923">
        <v>0</v>
      </c>
      <c r="F1923" t="s">
        <v>29</v>
      </c>
      <c r="G1923" s="1">
        <v>43703</v>
      </c>
      <c r="H1923" t="s">
        <v>36</v>
      </c>
      <c r="I1923" s="2">
        <v>43703.5625</v>
      </c>
      <c r="J1923" s="2">
        <v>43703.59375</v>
      </c>
      <c r="K1923">
        <v>-7</v>
      </c>
      <c r="L1923">
        <v>0.75</v>
      </c>
      <c r="M1923" t="s">
        <v>51</v>
      </c>
      <c r="O1923" t="s">
        <v>41</v>
      </c>
      <c r="P1923" t="s">
        <v>26</v>
      </c>
      <c r="Q1923" t="s">
        <v>27</v>
      </c>
      <c r="R1923" t="s">
        <v>27</v>
      </c>
      <c r="S1923" t="s">
        <v>43</v>
      </c>
      <c r="T1923" t="s">
        <v>1131</v>
      </c>
      <c r="U1923" t="s">
        <v>24</v>
      </c>
    </row>
    <row r="1924" spans="1:21" x14ac:dyDescent="0.25">
      <c r="A1924" t="s">
        <v>73</v>
      </c>
      <c r="C1924" t="s">
        <v>74</v>
      </c>
      <c r="D1924" t="s">
        <v>75</v>
      </c>
      <c r="E1924">
        <v>0</v>
      </c>
      <c r="F1924" t="s">
        <v>29</v>
      </c>
      <c r="G1924" s="1">
        <v>43703</v>
      </c>
      <c r="H1924" t="s">
        <v>36</v>
      </c>
      <c r="I1924" s="2">
        <v>43703.59375</v>
      </c>
      <c r="J1924" s="2">
        <v>43703.614583333336</v>
      </c>
      <c r="K1924">
        <v>-7</v>
      </c>
      <c r="L1924">
        <v>0.5</v>
      </c>
      <c r="M1924" t="s">
        <v>34</v>
      </c>
      <c r="S1924" t="s">
        <v>43</v>
      </c>
      <c r="U1924" t="s">
        <v>24</v>
      </c>
    </row>
    <row r="1925" spans="1:21" x14ac:dyDescent="0.25">
      <c r="A1925" t="s">
        <v>73</v>
      </c>
      <c r="C1925" t="s">
        <v>74</v>
      </c>
      <c r="D1925" t="s">
        <v>75</v>
      </c>
      <c r="E1925">
        <v>0</v>
      </c>
      <c r="F1925" t="s">
        <v>29</v>
      </c>
      <c r="G1925" s="1">
        <v>43703</v>
      </c>
      <c r="H1925" t="s">
        <v>36</v>
      </c>
      <c r="I1925" s="2">
        <v>43703.614583333336</v>
      </c>
      <c r="J1925" s="2">
        <v>43703.638888888891</v>
      </c>
      <c r="K1925">
        <v>-7</v>
      </c>
      <c r="L1925">
        <v>0.57999999999999996</v>
      </c>
      <c r="M1925" t="s">
        <v>673</v>
      </c>
      <c r="N1925" t="s">
        <v>1069</v>
      </c>
      <c r="O1925" t="s">
        <v>39</v>
      </c>
      <c r="P1925" t="s">
        <v>26</v>
      </c>
      <c r="Q1925" t="s">
        <v>29</v>
      </c>
      <c r="R1925" t="s">
        <v>30</v>
      </c>
      <c r="S1925" t="s">
        <v>43</v>
      </c>
      <c r="T1925" t="s">
        <v>1132</v>
      </c>
      <c r="U1925" t="s">
        <v>24</v>
      </c>
    </row>
    <row r="1926" spans="1:21" x14ac:dyDescent="0.25">
      <c r="A1926" t="s">
        <v>73</v>
      </c>
      <c r="C1926" t="s">
        <v>74</v>
      </c>
      <c r="D1926" t="s">
        <v>75</v>
      </c>
      <c r="E1926">
        <v>0</v>
      </c>
      <c r="F1926" t="s">
        <v>29</v>
      </c>
      <c r="G1926" s="1">
        <v>43703</v>
      </c>
      <c r="H1926" t="s">
        <v>36</v>
      </c>
      <c r="I1926" s="2">
        <v>43703.638888888891</v>
      </c>
      <c r="J1926" s="2">
        <v>43703.677083333336</v>
      </c>
      <c r="K1926">
        <v>-7</v>
      </c>
      <c r="L1926">
        <v>0.92</v>
      </c>
      <c r="M1926" t="s">
        <v>51</v>
      </c>
      <c r="O1926" t="s">
        <v>41</v>
      </c>
      <c r="P1926" t="s">
        <v>26</v>
      </c>
      <c r="Q1926" t="s">
        <v>27</v>
      </c>
      <c r="R1926" t="s">
        <v>27</v>
      </c>
      <c r="S1926" t="s">
        <v>43</v>
      </c>
      <c r="T1926" t="s">
        <v>1133</v>
      </c>
      <c r="U1926" t="s">
        <v>24</v>
      </c>
    </row>
    <row r="1927" spans="1:21" x14ac:dyDescent="0.25">
      <c r="A1927" t="s">
        <v>73</v>
      </c>
      <c r="C1927" t="s">
        <v>74</v>
      </c>
      <c r="D1927" t="s">
        <v>75</v>
      </c>
      <c r="E1927">
        <v>0</v>
      </c>
      <c r="F1927" t="s">
        <v>29</v>
      </c>
      <c r="G1927" s="1">
        <v>43703</v>
      </c>
      <c r="H1927" t="s">
        <v>36</v>
      </c>
      <c r="I1927" s="2">
        <v>43703.677083333336</v>
      </c>
      <c r="J1927" s="2">
        <v>43703.697916666664</v>
      </c>
      <c r="K1927">
        <v>-7</v>
      </c>
      <c r="L1927">
        <v>0.5</v>
      </c>
      <c r="M1927" t="s">
        <v>37</v>
      </c>
      <c r="S1927" t="s">
        <v>43</v>
      </c>
      <c r="U1927" t="s">
        <v>24</v>
      </c>
    </row>
    <row r="1928" spans="1:21" x14ac:dyDescent="0.25">
      <c r="A1928" t="s">
        <v>73</v>
      </c>
      <c r="C1928" t="s">
        <v>74</v>
      </c>
      <c r="D1928" t="s">
        <v>75</v>
      </c>
      <c r="E1928">
        <v>0</v>
      </c>
      <c r="F1928" t="s">
        <v>29</v>
      </c>
      <c r="G1928" s="1">
        <v>43703</v>
      </c>
      <c r="H1928" t="s">
        <v>36</v>
      </c>
      <c r="I1928" s="2">
        <v>43703.697916666664</v>
      </c>
      <c r="J1928" s="2">
        <v>43703.711805555555</v>
      </c>
      <c r="K1928">
        <v>-7</v>
      </c>
      <c r="L1928">
        <v>0.33</v>
      </c>
      <c r="M1928" t="s">
        <v>51</v>
      </c>
      <c r="O1928" t="s">
        <v>212</v>
      </c>
      <c r="P1928" t="s">
        <v>26</v>
      </c>
      <c r="Q1928" t="s">
        <v>29</v>
      </c>
      <c r="R1928" t="s">
        <v>27</v>
      </c>
      <c r="S1928" t="s">
        <v>43</v>
      </c>
      <c r="T1928" t="s">
        <v>914</v>
      </c>
      <c r="U1928" t="s">
        <v>24</v>
      </c>
    </row>
    <row r="1929" spans="1:21" ht="285" x14ac:dyDescent="0.25">
      <c r="A1929" t="s">
        <v>73</v>
      </c>
      <c r="C1929" t="s">
        <v>74</v>
      </c>
      <c r="D1929" t="s">
        <v>75</v>
      </c>
      <c r="E1929">
        <v>0</v>
      </c>
      <c r="F1929" t="s">
        <v>29</v>
      </c>
      <c r="G1929" s="1">
        <v>43703</v>
      </c>
      <c r="H1929" t="s">
        <v>36</v>
      </c>
      <c r="I1929" s="2">
        <v>43703.711805555555</v>
      </c>
      <c r="J1929" s="2">
        <v>43703.753472222219</v>
      </c>
      <c r="K1929">
        <v>-7</v>
      </c>
      <c r="L1929">
        <v>1</v>
      </c>
      <c r="M1929" t="s">
        <v>51</v>
      </c>
      <c r="O1929" t="s">
        <v>329</v>
      </c>
      <c r="P1929" t="s">
        <v>26</v>
      </c>
      <c r="Q1929" t="s">
        <v>29</v>
      </c>
      <c r="R1929" t="s">
        <v>27</v>
      </c>
      <c r="S1929" t="s">
        <v>43</v>
      </c>
      <c r="T1929" s="3" t="s">
        <v>1134</v>
      </c>
      <c r="U1929" t="s">
        <v>24</v>
      </c>
    </row>
    <row r="1930" spans="1:21" x14ac:dyDescent="0.25">
      <c r="A1930" t="s">
        <v>73</v>
      </c>
      <c r="C1930" t="s">
        <v>74</v>
      </c>
      <c r="D1930" t="s">
        <v>75</v>
      </c>
      <c r="E1930">
        <v>0</v>
      </c>
      <c r="F1930" t="s">
        <v>29</v>
      </c>
      <c r="G1930" s="1">
        <v>43703</v>
      </c>
      <c r="H1930" t="s">
        <v>36</v>
      </c>
      <c r="I1930" s="2">
        <v>43703.833333333336</v>
      </c>
      <c r="J1930" s="2">
        <v>43703.864583333336</v>
      </c>
      <c r="K1930">
        <v>-7</v>
      </c>
      <c r="L1930">
        <v>0.75</v>
      </c>
      <c r="M1930" t="s">
        <v>51</v>
      </c>
      <c r="O1930" t="s">
        <v>40</v>
      </c>
      <c r="P1930" t="s">
        <v>26</v>
      </c>
      <c r="Q1930" t="s">
        <v>27</v>
      </c>
      <c r="R1930" t="s">
        <v>27</v>
      </c>
      <c r="S1930" t="s">
        <v>43</v>
      </c>
      <c r="T1930" t="s">
        <v>1109</v>
      </c>
      <c r="U1930" t="s">
        <v>24</v>
      </c>
    </row>
    <row r="1931" spans="1:21" x14ac:dyDescent="0.25">
      <c r="A1931" t="s">
        <v>73</v>
      </c>
      <c r="C1931" t="s">
        <v>74</v>
      </c>
      <c r="D1931" t="s">
        <v>75</v>
      </c>
      <c r="E1931">
        <v>0</v>
      </c>
      <c r="F1931" t="s">
        <v>29</v>
      </c>
      <c r="G1931" s="1">
        <v>43703</v>
      </c>
      <c r="H1931" t="s">
        <v>36</v>
      </c>
      <c r="I1931" s="2">
        <v>43703.864583333336</v>
      </c>
      <c r="J1931" s="2">
        <v>43703.878472222219</v>
      </c>
      <c r="K1931">
        <v>-7</v>
      </c>
      <c r="L1931">
        <v>0.33</v>
      </c>
      <c r="M1931" t="s">
        <v>51</v>
      </c>
      <c r="O1931" t="s">
        <v>41</v>
      </c>
      <c r="P1931" t="s">
        <v>26</v>
      </c>
      <c r="Q1931" t="s">
        <v>27</v>
      </c>
      <c r="R1931" t="s">
        <v>27</v>
      </c>
      <c r="S1931" t="s">
        <v>43</v>
      </c>
      <c r="T1931" t="s">
        <v>1135</v>
      </c>
      <c r="U1931" t="s">
        <v>24</v>
      </c>
    </row>
    <row r="1932" spans="1:21" x14ac:dyDescent="0.25">
      <c r="A1932" t="s">
        <v>73</v>
      </c>
      <c r="C1932" t="s">
        <v>74</v>
      </c>
      <c r="D1932" t="s">
        <v>75</v>
      </c>
      <c r="E1932">
        <v>0</v>
      </c>
      <c r="F1932" t="s">
        <v>29</v>
      </c>
      <c r="G1932" s="1">
        <v>43704</v>
      </c>
      <c r="H1932" t="s">
        <v>22</v>
      </c>
      <c r="I1932" s="2">
        <v>43704.451388888891</v>
      </c>
      <c r="J1932" s="2">
        <v>43704.454861111109</v>
      </c>
      <c r="K1932">
        <v>-7</v>
      </c>
      <c r="L1932">
        <v>0.08</v>
      </c>
      <c r="M1932" t="s">
        <v>51</v>
      </c>
      <c r="O1932" t="s">
        <v>42</v>
      </c>
      <c r="P1932" t="s">
        <v>26</v>
      </c>
      <c r="Q1932" t="s">
        <v>27</v>
      </c>
      <c r="R1932" t="s">
        <v>27</v>
      </c>
      <c r="S1932" t="s">
        <v>43</v>
      </c>
      <c r="U1932" t="s">
        <v>24</v>
      </c>
    </row>
    <row r="1933" spans="1:21" x14ac:dyDescent="0.25">
      <c r="A1933" t="s">
        <v>73</v>
      </c>
      <c r="C1933" t="s">
        <v>74</v>
      </c>
      <c r="D1933" t="s">
        <v>75</v>
      </c>
      <c r="E1933">
        <v>0</v>
      </c>
      <c r="F1933" t="s">
        <v>29</v>
      </c>
      <c r="G1933" s="1">
        <v>43704</v>
      </c>
      <c r="H1933" t="s">
        <v>22</v>
      </c>
      <c r="I1933" s="2">
        <v>43704.454861111109</v>
      </c>
      <c r="J1933" s="2">
        <v>43704.465277777781</v>
      </c>
      <c r="K1933">
        <v>-7</v>
      </c>
      <c r="L1933">
        <v>0.25</v>
      </c>
      <c r="M1933" t="s">
        <v>51</v>
      </c>
      <c r="O1933" t="s">
        <v>212</v>
      </c>
      <c r="P1933" t="s">
        <v>26</v>
      </c>
      <c r="Q1933" t="s">
        <v>27</v>
      </c>
      <c r="R1933" t="s">
        <v>27</v>
      </c>
      <c r="S1933" t="s">
        <v>43</v>
      </c>
      <c r="T1933" t="s">
        <v>914</v>
      </c>
      <c r="U1933" t="s">
        <v>24</v>
      </c>
    </row>
    <row r="1934" spans="1:21" x14ac:dyDescent="0.25">
      <c r="A1934" t="s">
        <v>73</v>
      </c>
      <c r="C1934" t="s">
        <v>74</v>
      </c>
      <c r="D1934" t="s">
        <v>75</v>
      </c>
      <c r="E1934">
        <v>0</v>
      </c>
      <c r="F1934" t="s">
        <v>29</v>
      </c>
      <c r="G1934" s="1">
        <v>43704</v>
      </c>
      <c r="H1934" t="s">
        <v>22</v>
      </c>
      <c r="I1934" s="2">
        <v>43704.465277777781</v>
      </c>
      <c r="J1934" s="2">
        <v>43704.486111111109</v>
      </c>
      <c r="K1934">
        <v>-7</v>
      </c>
      <c r="L1934">
        <v>0.5</v>
      </c>
      <c r="M1934" t="s">
        <v>970</v>
      </c>
      <c r="N1934" t="s">
        <v>971</v>
      </c>
      <c r="O1934" t="s">
        <v>39</v>
      </c>
      <c r="P1934" t="s">
        <v>26</v>
      </c>
      <c r="Q1934" t="s">
        <v>29</v>
      </c>
      <c r="R1934" t="s">
        <v>30</v>
      </c>
      <c r="S1934" t="s">
        <v>43</v>
      </c>
      <c r="T1934" t="s">
        <v>905</v>
      </c>
      <c r="U1934" t="s">
        <v>24</v>
      </c>
    </row>
    <row r="1935" spans="1:21" x14ac:dyDescent="0.25">
      <c r="A1935" t="s">
        <v>73</v>
      </c>
      <c r="C1935" t="s">
        <v>74</v>
      </c>
      <c r="D1935" t="s">
        <v>75</v>
      </c>
      <c r="E1935">
        <v>0</v>
      </c>
      <c r="F1935" t="s">
        <v>29</v>
      </c>
      <c r="G1935" s="1">
        <v>43704</v>
      </c>
      <c r="H1935" t="s">
        <v>22</v>
      </c>
      <c r="I1935" s="2">
        <v>43704.486111111109</v>
      </c>
      <c r="J1935" s="2">
        <v>43704.524305555555</v>
      </c>
      <c r="K1935">
        <v>-7</v>
      </c>
      <c r="L1935">
        <v>0.92</v>
      </c>
      <c r="M1935" t="s">
        <v>51</v>
      </c>
      <c r="O1935" t="s">
        <v>41</v>
      </c>
      <c r="P1935" t="s">
        <v>26</v>
      </c>
      <c r="Q1935" t="s">
        <v>27</v>
      </c>
      <c r="R1935" t="s">
        <v>27</v>
      </c>
      <c r="S1935" t="s">
        <v>43</v>
      </c>
      <c r="T1935" t="s">
        <v>1136</v>
      </c>
      <c r="U1935" t="s">
        <v>24</v>
      </c>
    </row>
    <row r="1936" spans="1:21" x14ac:dyDescent="0.25">
      <c r="A1936" t="s">
        <v>73</v>
      </c>
      <c r="C1936" t="s">
        <v>74</v>
      </c>
      <c r="D1936" t="s">
        <v>75</v>
      </c>
      <c r="E1936">
        <v>0</v>
      </c>
      <c r="F1936" t="s">
        <v>29</v>
      </c>
      <c r="G1936" s="1">
        <v>43704</v>
      </c>
      <c r="H1936" t="s">
        <v>22</v>
      </c>
      <c r="I1936" s="2">
        <v>43704.524305555555</v>
      </c>
      <c r="J1936" s="2">
        <v>43704.545138888891</v>
      </c>
      <c r="K1936">
        <v>-7</v>
      </c>
      <c r="L1936">
        <v>0.5</v>
      </c>
      <c r="M1936" t="s">
        <v>51</v>
      </c>
      <c r="O1936" t="s">
        <v>38</v>
      </c>
      <c r="P1936" t="s">
        <v>26</v>
      </c>
      <c r="Q1936" t="s">
        <v>27</v>
      </c>
      <c r="R1936" t="s">
        <v>27</v>
      </c>
      <c r="S1936" t="s">
        <v>43</v>
      </c>
      <c r="T1936" t="s">
        <v>1137</v>
      </c>
      <c r="U1936" t="s">
        <v>24</v>
      </c>
    </row>
    <row r="1937" spans="1:21" x14ac:dyDescent="0.25">
      <c r="A1937" t="s">
        <v>73</v>
      </c>
      <c r="C1937" t="s">
        <v>74</v>
      </c>
      <c r="D1937" t="s">
        <v>75</v>
      </c>
      <c r="E1937">
        <v>0</v>
      </c>
      <c r="F1937" t="s">
        <v>29</v>
      </c>
      <c r="G1937" s="1">
        <v>43704</v>
      </c>
      <c r="H1937" t="s">
        <v>22</v>
      </c>
      <c r="I1937" s="2">
        <v>43704.545138888891</v>
      </c>
      <c r="J1937" s="2">
        <v>43704.572916666664</v>
      </c>
      <c r="K1937">
        <v>-7</v>
      </c>
      <c r="L1937">
        <v>0.67</v>
      </c>
      <c r="M1937" t="s">
        <v>34</v>
      </c>
      <c r="S1937" t="s">
        <v>43</v>
      </c>
      <c r="U1937" t="s">
        <v>24</v>
      </c>
    </row>
    <row r="1938" spans="1:21" x14ac:dyDescent="0.25">
      <c r="A1938" t="s">
        <v>73</v>
      </c>
      <c r="C1938" t="s">
        <v>74</v>
      </c>
      <c r="D1938" t="s">
        <v>75</v>
      </c>
      <c r="E1938">
        <v>0</v>
      </c>
      <c r="F1938" t="s">
        <v>29</v>
      </c>
      <c r="G1938" s="1">
        <v>43704</v>
      </c>
      <c r="H1938" t="s">
        <v>22</v>
      </c>
      <c r="I1938" s="2">
        <v>43704.572916666664</v>
      </c>
      <c r="J1938" s="2">
        <v>43704.631944444445</v>
      </c>
      <c r="K1938">
        <v>-7</v>
      </c>
      <c r="L1938">
        <v>1.42</v>
      </c>
      <c r="M1938" t="s">
        <v>51</v>
      </c>
      <c r="O1938" t="s">
        <v>41</v>
      </c>
      <c r="P1938" t="s">
        <v>26</v>
      </c>
      <c r="Q1938" t="s">
        <v>27</v>
      </c>
      <c r="R1938" t="s">
        <v>27</v>
      </c>
      <c r="S1938" t="s">
        <v>43</v>
      </c>
      <c r="T1938" t="s">
        <v>59</v>
      </c>
      <c r="U1938" t="s">
        <v>24</v>
      </c>
    </row>
    <row r="1939" spans="1:21" x14ac:dyDescent="0.25">
      <c r="A1939" t="s">
        <v>73</v>
      </c>
      <c r="C1939" t="s">
        <v>74</v>
      </c>
      <c r="D1939" t="s">
        <v>75</v>
      </c>
      <c r="E1939">
        <v>0</v>
      </c>
      <c r="F1939" t="s">
        <v>29</v>
      </c>
      <c r="G1939" s="1">
        <v>43704</v>
      </c>
      <c r="H1939" t="s">
        <v>22</v>
      </c>
      <c r="I1939" s="2">
        <v>43704.631944444445</v>
      </c>
      <c r="J1939" s="2">
        <v>43704.642361111109</v>
      </c>
      <c r="K1939">
        <v>-7</v>
      </c>
      <c r="L1939">
        <v>0.25</v>
      </c>
      <c r="M1939" t="s">
        <v>37</v>
      </c>
      <c r="S1939" t="s">
        <v>43</v>
      </c>
      <c r="U1939" t="s">
        <v>24</v>
      </c>
    </row>
    <row r="1940" spans="1:21" x14ac:dyDescent="0.25">
      <c r="A1940" t="s">
        <v>73</v>
      </c>
      <c r="C1940" t="s">
        <v>74</v>
      </c>
      <c r="D1940" t="s">
        <v>75</v>
      </c>
      <c r="E1940">
        <v>0</v>
      </c>
      <c r="F1940" t="s">
        <v>29</v>
      </c>
      <c r="G1940" s="1">
        <v>43704</v>
      </c>
      <c r="H1940" t="s">
        <v>22</v>
      </c>
      <c r="I1940" s="2">
        <v>43704.642361111109</v>
      </c>
      <c r="J1940" s="2">
        <v>43704.770833333336</v>
      </c>
      <c r="K1940">
        <v>-7</v>
      </c>
      <c r="L1940">
        <v>3.08</v>
      </c>
      <c r="M1940" t="s">
        <v>51</v>
      </c>
      <c r="O1940" t="s">
        <v>41</v>
      </c>
      <c r="P1940" t="s">
        <v>26</v>
      </c>
      <c r="Q1940" t="s">
        <v>27</v>
      </c>
      <c r="R1940" t="s">
        <v>27</v>
      </c>
      <c r="S1940" t="s">
        <v>43</v>
      </c>
      <c r="T1940" t="s">
        <v>1138</v>
      </c>
      <c r="U1940" t="s">
        <v>24</v>
      </c>
    </row>
    <row r="1941" spans="1:21" x14ac:dyDescent="0.25">
      <c r="A1941" t="s">
        <v>73</v>
      </c>
      <c r="C1941" t="s">
        <v>74</v>
      </c>
      <c r="D1941" t="s">
        <v>75</v>
      </c>
      <c r="E1941">
        <v>0</v>
      </c>
      <c r="F1941" t="s">
        <v>29</v>
      </c>
      <c r="G1941" s="1">
        <v>43704</v>
      </c>
      <c r="H1941" t="s">
        <v>22</v>
      </c>
      <c r="I1941" s="2">
        <v>43704.770833333336</v>
      </c>
      <c r="J1941" s="2">
        <v>43704.78125</v>
      </c>
      <c r="K1941">
        <v>-7</v>
      </c>
      <c r="L1941">
        <v>0.25</v>
      </c>
      <c r="M1941" t="s">
        <v>37</v>
      </c>
      <c r="U1941" t="s">
        <v>24</v>
      </c>
    </row>
    <row r="1942" spans="1:21" x14ac:dyDescent="0.25">
      <c r="A1942" t="s">
        <v>73</v>
      </c>
      <c r="C1942" t="s">
        <v>74</v>
      </c>
      <c r="D1942" t="s">
        <v>75</v>
      </c>
      <c r="E1942">
        <v>0</v>
      </c>
      <c r="F1942" t="s">
        <v>29</v>
      </c>
      <c r="G1942" s="1">
        <v>43704</v>
      </c>
      <c r="H1942" t="s">
        <v>22</v>
      </c>
      <c r="I1942" s="2">
        <v>43704.857638888891</v>
      </c>
      <c r="J1942" s="2">
        <v>43704.881944444445</v>
      </c>
      <c r="K1942">
        <v>-7</v>
      </c>
      <c r="L1942">
        <v>0.57999999999999996</v>
      </c>
      <c r="M1942" t="s">
        <v>51</v>
      </c>
      <c r="O1942" t="s">
        <v>40</v>
      </c>
      <c r="P1942" t="s">
        <v>26</v>
      </c>
      <c r="Q1942" t="s">
        <v>27</v>
      </c>
      <c r="R1942" t="s">
        <v>27</v>
      </c>
      <c r="S1942" t="s">
        <v>43</v>
      </c>
      <c r="T1942" t="s">
        <v>1109</v>
      </c>
      <c r="U1942" t="s">
        <v>24</v>
      </c>
    </row>
    <row r="1943" spans="1:21" x14ac:dyDescent="0.25">
      <c r="A1943" t="s">
        <v>73</v>
      </c>
      <c r="C1943" t="s">
        <v>74</v>
      </c>
      <c r="D1943" t="s">
        <v>75</v>
      </c>
      <c r="E1943">
        <v>0</v>
      </c>
      <c r="F1943" t="s">
        <v>29</v>
      </c>
      <c r="G1943" s="1">
        <v>43705</v>
      </c>
      <c r="H1943" t="s">
        <v>25</v>
      </c>
      <c r="I1943" s="2">
        <v>43705.454861111109</v>
      </c>
      <c r="J1943" s="2">
        <v>43705.461805555555</v>
      </c>
      <c r="K1943">
        <v>-7</v>
      </c>
      <c r="L1943">
        <v>0.17</v>
      </c>
      <c r="M1943" t="s">
        <v>51</v>
      </c>
      <c r="O1943" t="s">
        <v>42</v>
      </c>
      <c r="P1943" t="s">
        <v>26</v>
      </c>
      <c r="Q1943" t="s">
        <v>27</v>
      </c>
      <c r="R1943" t="s">
        <v>27</v>
      </c>
      <c r="S1943" t="s">
        <v>43</v>
      </c>
      <c r="U1943" t="s">
        <v>24</v>
      </c>
    </row>
    <row r="1944" spans="1:21" x14ac:dyDescent="0.25">
      <c r="A1944" t="s">
        <v>73</v>
      </c>
      <c r="C1944" t="s">
        <v>74</v>
      </c>
      <c r="D1944" t="s">
        <v>75</v>
      </c>
      <c r="E1944">
        <v>0</v>
      </c>
      <c r="F1944" t="s">
        <v>29</v>
      </c>
      <c r="G1944" s="1">
        <v>43705</v>
      </c>
      <c r="H1944" t="s">
        <v>25</v>
      </c>
      <c r="I1944" s="2">
        <v>43705.461805555555</v>
      </c>
      <c r="J1944" s="2">
        <v>43705.493055555555</v>
      </c>
      <c r="K1944">
        <v>-7</v>
      </c>
      <c r="L1944">
        <v>0.75</v>
      </c>
      <c r="M1944" t="s">
        <v>349</v>
      </c>
      <c r="N1944" t="s">
        <v>921</v>
      </c>
      <c r="O1944" t="s">
        <v>1139</v>
      </c>
      <c r="P1944" t="s">
        <v>26</v>
      </c>
      <c r="Q1944" t="s">
        <v>29</v>
      </c>
      <c r="R1944" t="s">
        <v>30</v>
      </c>
      <c r="S1944" t="s">
        <v>43</v>
      </c>
      <c r="T1944" t="s">
        <v>1140</v>
      </c>
      <c r="U1944" t="s">
        <v>24</v>
      </c>
    </row>
    <row r="1945" spans="1:21" x14ac:dyDescent="0.25">
      <c r="A1945" t="s">
        <v>73</v>
      </c>
      <c r="C1945" t="s">
        <v>74</v>
      </c>
      <c r="D1945" t="s">
        <v>75</v>
      </c>
      <c r="E1945">
        <v>0</v>
      </c>
      <c r="F1945" t="s">
        <v>29</v>
      </c>
      <c r="G1945" s="1">
        <v>43705</v>
      </c>
      <c r="H1945" t="s">
        <v>25</v>
      </c>
      <c r="I1945" s="2">
        <v>43705.493055555555</v>
      </c>
      <c r="J1945" s="2">
        <v>43705.534722222219</v>
      </c>
      <c r="K1945">
        <v>-7</v>
      </c>
      <c r="L1945">
        <v>1</v>
      </c>
      <c r="M1945" t="s">
        <v>51</v>
      </c>
      <c r="O1945" t="s">
        <v>329</v>
      </c>
      <c r="P1945" t="s">
        <v>26</v>
      </c>
      <c r="Q1945" t="s">
        <v>29</v>
      </c>
      <c r="R1945" t="s">
        <v>27</v>
      </c>
      <c r="S1945" t="s">
        <v>43</v>
      </c>
      <c r="T1945" t="s">
        <v>1141</v>
      </c>
      <c r="U1945" t="s">
        <v>24</v>
      </c>
    </row>
    <row r="1946" spans="1:21" x14ac:dyDescent="0.25">
      <c r="A1946" t="s">
        <v>73</v>
      </c>
      <c r="C1946" t="s">
        <v>74</v>
      </c>
      <c r="D1946" t="s">
        <v>75</v>
      </c>
      <c r="E1946">
        <v>0</v>
      </c>
      <c r="F1946" t="s">
        <v>29</v>
      </c>
      <c r="G1946" s="1">
        <v>43705</v>
      </c>
      <c r="H1946" t="s">
        <v>25</v>
      </c>
      <c r="I1946" s="2">
        <v>43705.534722222219</v>
      </c>
      <c r="J1946" s="2">
        <v>43705.569444444445</v>
      </c>
      <c r="K1946">
        <v>-7</v>
      </c>
      <c r="L1946">
        <v>0.83</v>
      </c>
      <c r="M1946" t="s">
        <v>51</v>
      </c>
      <c r="O1946" t="s">
        <v>212</v>
      </c>
      <c r="P1946" t="s">
        <v>26</v>
      </c>
      <c r="Q1946" t="s">
        <v>29</v>
      </c>
      <c r="R1946" t="s">
        <v>27</v>
      </c>
      <c r="S1946" t="s">
        <v>43</v>
      </c>
      <c r="T1946" t="s">
        <v>1142</v>
      </c>
      <c r="U1946" t="s">
        <v>24</v>
      </c>
    </row>
    <row r="1947" spans="1:21" x14ac:dyDescent="0.25">
      <c r="A1947" t="s">
        <v>73</v>
      </c>
      <c r="C1947" t="s">
        <v>74</v>
      </c>
      <c r="D1947" t="s">
        <v>75</v>
      </c>
      <c r="E1947">
        <v>0</v>
      </c>
      <c r="F1947" t="s">
        <v>29</v>
      </c>
      <c r="G1947" s="1">
        <v>43705</v>
      </c>
      <c r="H1947" t="s">
        <v>25</v>
      </c>
      <c r="I1947" s="2">
        <v>43705.569444444445</v>
      </c>
      <c r="J1947" s="2">
        <v>43705.590277777781</v>
      </c>
      <c r="K1947">
        <v>-7</v>
      </c>
      <c r="L1947">
        <v>0.5</v>
      </c>
      <c r="M1947" t="s">
        <v>34</v>
      </c>
      <c r="S1947" t="s">
        <v>43</v>
      </c>
      <c r="U1947" t="s">
        <v>24</v>
      </c>
    </row>
    <row r="1948" spans="1:21" x14ac:dyDescent="0.25">
      <c r="A1948" t="s">
        <v>73</v>
      </c>
      <c r="C1948" t="s">
        <v>74</v>
      </c>
      <c r="D1948" t="s">
        <v>75</v>
      </c>
      <c r="E1948">
        <v>0</v>
      </c>
      <c r="F1948" t="s">
        <v>29</v>
      </c>
      <c r="G1948" s="1">
        <v>43705</v>
      </c>
      <c r="H1948" t="s">
        <v>25</v>
      </c>
      <c r="I1948" s="2">
        <v>43705.590277777781</v>
      </c>
      <c r="J1948" s="2">
        <v>43705.600694444445</v>
      </c>
      <c r="K1948">
        <v>-7</v>
      </c>
      <c r="L1948">
        <v>0.25</v>
      </c>
      <c r="M1948" t="s">
        <v>37</v>
      </c>
      <c r="U1948" t="s">
        <v>24</v>
      </c>
    </row>
    <row r="1949" spans="1:21" x14ac:dyDescent="0.25">
      <c r="A1949" t="s">
        <v>73</v>
      </c>
      <c r="C1949" t="s">
        <v>74</v>
      </c>
      <c r="D1949" t="s">
        <v>75</v>
      </c>
      <c r="E1949">
        <v>0</v>
      </c>
      <c r="F1949" t="s">
        <v>29</v>
      </c>
      <c r="G1949" s="1">
        <v>43705</v>
      </c>
      <c r="H1949" t="s">
        <v>25</v>
      </c>
      <c r="I1949" s="2">
        <v>43705.600694444445</v>
      </c>
      <c r="J1949" s="2">
        <v>43705.611111111109</v>
      </c>
      <c r="K1949">
        <v>-7</v>
      </c>
      <c r="L1949">
        <v>0.25</v>
      </c>
      <c r="M1949" t="s">
        <v>51</v>
      </c>
      <c r="O1949" t="s">
        <v>212</v>
      </c>
      <c r="P1949" t="s">
        <v>26</v>
      </c>
      <c r="Q1949" t="s">
        <v>27</v>
      </c>
      <c r="R1949" t="s">
        <v>27</v>
      </c>
      <c r="S1949" t="s">
        <v>43</v>
      </c>
      <c r="U1949" t="s">
        <v>24</v>
      </c>
    </row>
    <row r="1950" spans="1:21" x14ac:dyDescent="0.25">
      <c r="A1950" t="s">
        <v>73</v>
      </c>
      <c r="C1950" t="s">
        <v>74</v>
      </c>
      <c r="D1950" t="s">
        <v>75</v>
      </c>
      <c r="E1950">
        <v>0</v>
      </c>
      <c r="F1950" t="s">
        <v>29</v>
      </c>
      <c r="G1950" s="1">
        <v>43705</v>
      </c>
      <c r="H1950" t="s">
        <v>25</v>
      </c>
      <c r="I1950" s="2">
        <v>43705.625</v>
      </c>
      <c r="J1950" s="2">
        <v>43705.711805555555</v>
      </c>
      <c r="K1950">
        <v>-7</v>
      </c>
      <c r="L1950">
        <v>2.08</v>
      </c>
      <c r="M1950" t="s">
        <v>51</v>
      </c>
      <c r="O1950" t="s">
        <v>41</v>
      </c>
      <c r="P1950" t="s">
        <v>26</v>
      </c>
      <c r="Q1950" t="s">
        <v>27</v>
      </c>
      <c r="R1950" t="s">
        <v>27</v>
      </c>
      <c r="S1950" t="s">
        <v>43</v>
      </c>
      <c r="T1950" t="s">
        <v>200</v>
      </c>
      <c r="U1950" t="s">
        <v>24</v>
      </c>
    </row>
    <row r="1951" spans="1:21" x14ac:dyDescent="0.25">
      <c r="A1951" t="s">
        <v>73</v>
      </c>
      <c r="C1951" t="s">
        <v>74</v>
      </c>
      <c r="D1951" t="s">
        <v>75</v>
      </c>
      <c r="E1951">
        <v>0</v>
      </c>
      <c r="F1951" t="s">
        <v>29</v>
      </c>
      <c r="G1951" s="1">
        <v>43705</v>
      </c>
      <c r="H1951" t="s">
        <v>25</v>
      </c>
      <c r="I1951" s="2">
        <v>43705.711805555555</v>
      </c>
      <c r="J1951" s="2">
        <v>43705.71875</v>
      </c>
      <c r="K1951">
        <v>-7</v>
      </c>
      <c r="L1951">
        <v>0.17</v>
      </c>
      <c r="M1951" t="s">
        <v>51</v>
      </c>
      <c r="O1951" t="s">
        <v>41</v>
      </c>
      <c r="P1951" t="s">
        <v>26</v>
      </c>
      <c r="Q1951" t="s">
        <v>27</v>
      </c>
      <c r="R1951" t="s">
        <v>27</v>
      </c>
      <c r="S1951" t="s">
        <v>43</v>
      </c>
      <c r="T1951" t="s">
        <v>1143</v>
      </c>
      <c r="U1951" t="s">
        <v>24</v>
      </c>
    </row>
    <row r="1952" spans="1:21" x14ac:dyDescent="0.25">
      <c r="A1952" t="s">
        <v>73</v>
      </c>
      <c r="C1952" t="s">
        <v>74</v>
      </c>
      <c r="D1952" t="s">
        <v>75</v>
      </c>
      <c r="E1952">
        <v>0</v>
      </c>
      <c r="F1952" t="s">
        <v>29</v>
      </c>
      <c r="G1952" s="1">
        <v>43705</v>
      </c>
      <c r="H1952" t="s">
        <v>25</v>
      </c>
      <c r="I1952" s="2">
        <v>43705.71875</v>
      </c>
      <c r="J1952" s="2">
        <v>43705.729166666664</v>
      </c>
      <c r="K1952">
        <v>-7</v>
      </c>
      <c r="L1952">
        <v>0.25</v>
      </c>
      <c r="M1952" t="s">
        <v>37</v>
      </c>
      <c r="S1952" t="s">
        <v>43</v>
      </c>
      <c r="U1952" t="s">
        <v>24</v>
      </c>
    </row>
    <row r="1953" spans="1:21" x14ac:dyDescent="0.25">
      <c r="A1953" t="s">
        <v>73</v>
      </c>
      <c r="C1953" t="s">
        <v>74</v>
      </c>
      <c r="D1953" t="s">
        <v>75</v>
      </c>
      <c r="E1953">
        <v>0</v>
      </c>
      <c r="F1953" t="s">
        <v>29</v>
      </c>
      <c r="G1953" s="1">
        <v>43705</v>
      </c>
      <c r="H1953" t="s">
        <v>25</v>
      </c>
      <c r="I1953" s="2">
        <v>43705.729166666664</v>
      </c>
      <c r="J1953" s="2">
        <v>43705.791666666664</v>
      </c>
      <c r="K1953">
        <v>-7</v>
      </c>
      <c r="L1953">
        <v>1.5</v>
      </c>
      <c r="M1953" t="s">
        <v>51</v>
      </c>
      <c r="O1953" t="s">
        <v>41</v>
      </c>
      <c r="P1953" t="s">
        <v>26</v>
      </c>
      <c r="Q1953" t="s">
        <v>27</v>
      </c>
      <c r="R1953" t="s">
        <v>27</v>
      </c>
      <c r="S1953" t="s">
        <v>43</v>
      </c>
      <c r="T1953" t="s">
        <v>1144</v>
      </c>
      <c r="U1953" t="s">
        <v>24</v>
      </c>
    </row>
    <row r="1954" spans="1:21" x14ac:dyDescent="0.25">
      <c r="A1954" t="s">
        <v>73</v>
      </c>
      <c r="C1954" t="s">
        <v>74</v>
      </c>
      <c r="D1954" t="s">
        <v>75</v>
      </c>
      <c r="E1954">
        <v>0</v>
      </c>
      <c r="F1954" t="s">
        <v>29</v>
      </c>
      <c r="G1954" s="1">
        <v>43706</v>
      </c>
      <c r="H1954" t="s">
        <v>33</v>
      </c>
      <c r="I1954" s="2">
        <v>43706.434027777781</v>
      </c>
      <c r="J1954" s="2">
        <v>43706.458333333336</v>
      </c>
      <c r="K1954">
        <v>-7</v>
      </c>
      <c r="L1954">
        <v>0.57999999999999996</v>
      </c>
      <c r="M1954" t="s">
        <v>51</v>
      </c>
      <c r="O1954" t="s">
        <v>41</v>
      </c>
      <c r="P1954" t="s">
        <v>26</v>
      </c>
      <c r="Q1954" t="s">
        <v>27</v>
      </c>
      <c r="R1954" t="s">
        <v>27</v>
      </c>
      <c r="S1954" t="s">
        <v>43</v>
      </c>
      <c r="T1954" t="s">
        <v>59</v>
      </c>
      <c r="U1954" t="s">
        <v>24</v>
      </c>
    </row>
    <row r="1955" spans="1:21" x14ac:dyDescent="0.25">
      <c r="A1955" t="s">
        <v>73</v>
      </c>
      <c r="C1955" t="s">
        <v>74</v>
      </c>
      <c r="D1955" t="s">
        <v>75</v>
      </c>
      <c r="E1955">
        <v>0</v>
      </c>
      <c r="F1955" t="s">
        <v>29</v>
      </c>
      <c r="G1955" s="1">
        <v>43706</v>
      </c>
      <c r="H1955" t="s">
        <v>33</v>
      </c>
      <c r="I1955" s="2">
        <v>43706.458333333336</v>
      </c>
      <c r="J1955" s="2">
        <v>43706.475694444445</v>
      </c>
      <c r="K1955">
        <v>-7</v>
      </c>
      <c r="L1955">
        <v>0.42</v>
      </c>
      <c r="M1955" t="s">
        <v>51</v>
      </c>
      <c r="O1955" t="s">
        <v>329</v>
      </c>
      <c r="P1955" t="s">
        <v>26</v>
      </c>
      <c r="Q1955" t="s">
        <v>29</v>
      </c>
      <c r="R1955" t="s">
        <v>27</v>
      </c>
      <c r="S1955" t="s">
        <v>43</v>
      </c>
      <c r="T1955" t="s">
        <v>1145</v>
      </c>
      <c r="U1955" t="s">
        <v>24</v>
      </c>
    </row>
    <row r="1956" spans="1:21" x14ac:dyDescent="0.25">
      <c r="A1956" t="s">
        <v>73</v>
      </c>
      <c r="C1956" t="s">
        <v>74</v>
      </c>
      <c r="D1956" t="s">
        <v>75</v>
      </c>
      <c r="E1956">
        <v>0</v>
      </c>
      <c r="F1956" t="s">
        <v>29</v>
      </c>
      <c r="G1956" s="1">
        <v>43706</v>
      </c>
      <c r="H1956" t="s">
        <v>33</v>
      </c>
      <c r="I1956" s="2">
        <v>43706.475694444445</v>
      </c>
      <c r="J1956" s="2">
        <v>43706.517361111109</v>
      </c>
      <c r="K1956">
        <v>-7</v>
      </c>
      <c r="L1956">
        <v>1</v>
      </c>
      <c r="M1956" t="s">
        <v>51</v>
      </c>
      <c r="O1956" t="s">
        <v>212</v>
      </c>
      <c r="P1956" t="s">
        <v>26</v>
      </c>
      <c r="Q1956" t="s">
        <v>29</v>
      </c>
      <c r="R1956" t="s">
        <v>27</v>
      </c>
      <c r="S1956" t="s">
        <v>43</v>
      </c>
      <c r="T1956" t="s">
        <v>1035</v>
      </c>
      <c r="U1956" t="s">
        <v>24</v>
      </c>
    </row>
    <row r="1957" spans="1:21" x14ac:dyDescent="0.25">
      <c r="A1957" t="s">
        <v>73</v>
      </c>
      <c r="C1957" t="s">
        <v>74</v>
      </c>
      <c r="D1957" t="s">
        <v>75</v>
      </c>
      <c r="E1957">
        <v>0</v>
      </c>
      <c r="F1957" t="s">
        <v>29</v>
      </c>
      <c r="G1957" s="1">
        <v>43706</v>
      </c>
      <c r="H1957" t="s">
        <v>33</v>
      </c>
      <c r="I1957" s="2">
        <v>43706.517361111109</v>
      </c>
      <c r="J1957" s="2">
        <v>43706.538194444445</v>
      </c>
      <c r="K1957">
        <v>-7</v>
      </c>
      <c r="L1957">
        <v>0.5</v>
      </c>
      <c r="M1957" t="s">
        <v>34</v>
      </c>
      <c r="S1957" t="s">
        <v>43</v>
      </c>
      <c r="U1957" t="s">
        <v>24</v>
      </c>
    </row>
    <row r="1958" spans="1:21" x14ac:dyDescent="0.25">
      <c r="A1958" t="s">
        <v>73</v>
      </c>
      <c r="C1958" t="s">
        <v>74</v>
      </c>
      <c r="D1958" t="s">
        <v>75</v>
      </c>
      <c r="E1958">
        <v>0</v>
      </c>
      <c r="F1958" t="s">
        <v>29</v>
      </c>
      <c r="G1958" s="1">
        <v>43706</v>
      </c>
      <c r="H1958" t="s">
        <v>33</v>
      </c>
      <c r="I1958" s="2">
        <v>43706.538194444445</v>
      </c>
      <c r="J1958" s="2">
        <v>43706.555555555555</v>
      </c>
      <c r="K1958">
        <v>-7</v>
      </c>
      <c r="L1958">
        <v>0.42</v>
      </c>
      <c r="M1958" t="s">
        <v>281</v>
      </c>
      <c r="N1958" t="s">
        <v>1146</v>
      </c>
      <c r="O1958" t="s">
        <v>39</v>
      </c>
      <c r="P1958" t="s">
        <v>26</v>
      </c>
      <c r="Q1958" t="s">
        <v>29</v>
      </c>
      <c r="R1958" t="s">
        <v>30</v>
      </c>
      <c r="S1958" t="s">
        <v>43</v>
      </c>
      <c r="T1958" t="s">
        <v>1147</v>
      </c>
      <c r="U1958" t="s">
        <v>24</v>
      </c>
    </row>
    <row r="1959" spans="1:21" x14ac:dyDescent="0.25">
      <c r="A1959" t="s">
        <v>73</v>
      </c>
      <c r="C1959" t="s">
        <v>74</v>
      </c>
      <c r="D1959" t="s">
        <v>75</v>
      </c>
      <c r="E1959">
        <v>0</v>
      </c>
      <c r="F1959" t="s">
        <v>29</v>
      </c>
      <c r="G1959" s="1">
        <v>43706</v>
      </c>
      <c r="H1959" t="s">
        <v>33</v>
      </c>
      <c r="I1959" s="2">
        <v>43706.555555555555</v>
      </c>
      <c r="J1959" s="2">
        <v>43706.572916666664</v>
      </c>
      <c r="K1959">
        <v>-7</v>
      </c>
      <c r="L1959">
        <v>0.42</v>
      </c>
      <c r="M1959" t="s">
        <v>51</v>
      </c>
      <c r="O1959" t="s">
        <v>212</v>
      </c>
      <c r="P1959" t="s">
        <v>26</v>
      </c>
      <c r="Q1959" t="s">
        <v>29</v>
      </c>
      <c r="R1959" t="s">
        <v>27</v>
      </c>
      <c r="S1959" t="s">
        <v>43</v>
      </c>
      <c r="T1959" t="s">
        <v>1035</v>
      </c>
      <c r="U1959" t="s">
        <v>24</v>
      </c>
    </row>
    <row r="1960" spans="1:21" x14ac:dyDescent="0.25">
      <c r="A1960" t="s">
        <v>73</v>
      </c>
      <c r="C1960" t="s">
        <v>74</v>
      </c>
      <c r="D1960" t="s">
        <v>75</v>
      </c>
      <c r="E1960">
        <v>0</v>
      </c>
      <c r="F1960" t="s">
        <v>29</v>
      </c>
      <c r="G1960" s="1">
        <v>43706</v>
      </c>
      <c r="H1960" t="s">
        <v>33</v>
      </c>
      <c r="I1960" s="2">
        <v>43706.572916666664</v>
      </c>
      <c r="J1960" s="2">
        <v>43706.583333333336</v>
      </c>
      <c r="K1960">
        <v>-7</v>
      </c>
      <c r="L1960">
        <v>0.25</v>
      </c>
      <c r="M1960" t="s">
        <v>51</v>
      </c>
      <c r="O1960" t="s">
        <v>31</v>
      </c>
      <c r="P1960" t="s">
        <v>26</v>
      </c>
      <c r="Q1960" t="s">
        <v>27</v>
      </c>
      <c r="R1960" t="s">
        <v>27</v>
      </c>
      <c r="S1960" t="s">
        <v>43</v>
      </c>
      <c r="T1960" t="s">
        <v>1148</v>
      </c>
      <c r="U1960" t="s">
        <v>24</v>
      </c>
    </row>
    <row r="1961" spans="1:21" x14ac:dyDescent="0.25">
      <c r="A1961" t="s">
        <v>73</v>
      </c>
      <c r="C1961" t="s">
        <v>74</v>
      </c>
      <c r="D1961" t="s">
        <v>75</v>
      </c>
      <c r="E1961">
        <v>0</v>
      </c>
      <c r="F1961" t="s">
        <v>29</v>
      </c>
      <c r="G1961" s="1">
        <v>43706</v>
      </c>
      <c r="H1961" t="s">
        <v>33</v>
      </c>
      <c r="I1961" s="2">
        <v>43706.583333333336</v>
      </c>
      <c r="J1961" s="2">
        <v>43706.614583333336</v>
      </c>
      <c r="K1961">
        <v>-7</v>
      </c>
      <c r="L1961">
        <v>0.75</v>
      </c>
      <c r="M1961" t="s">
        <v>51</v>
      </c>
      <c r="O1961" t="s">
        <v>41</v>
      </c>
      <c r="P1961" t="s">
        <v>26</v>
      </c>
      <c r="Q1961" t="s">
        <v>27</v>
      </c>
      <c r="R1961" t="s">
        <v>27</v>
      </c>
      <c r="S1961" t="s">
        <v>43</v>
      </c>
      <c r="T1961" t="s">
        <v>1149</v>
      </c>
      <c r="U1961" t="s">
        <v>24</v>
      </c>
    </row>
    <row r="1962" spans="1:21" x14ac:dyDescent="0.25">
      <c r="A1962" t="s">
        <v>73</v>
      </c>
      <c r="C1962" t="s">
        <v>74</v>
      </c>
      <c r="D1962" t="s">
        <v>75</v>
      </c>
      <c r="E1962">
        <v>0</v>
      </c>
      <c r="F1962" t="s">
        <v>29</v>
      </c>
      <c r="G1962" s="1">
        <v>43706</v>
      </c>
      <c r="H1962" t="s">
        <v>33</v>
      </c>
      <c r="I1962" s="2">
        <v>43706.614583333336</v>
      </c>
      <c r="J1962" s="2">
        <v>43706.628472222219</v>
      </c>
      <c r="K1962">
        <v>-7</v>
      </c>
      <c r="L1962">
        <v>0.33</v>
      </c>
      <c r="M1962" t="s">
        <v>51</v>
      </c>
      <c r="O1962" t="s">
        <v>41</v>
      </c>
      <c r="P1962" t="s">
        <v>26</v>
      </c>
      <c r="Q1962" t="s">
        <v>27</v>
      </c>
      <c r="R1962" t="s">
        <v>27</v>
      </c>
      <c r="S1962" t="s">
        <v>43</v>
      </c>
      <c r="T1962" t="s">
        <v>1150</v>
      </c>
      <c r="U1962" t="s">
        <v>24</v>
      </c>
    </row>
    <row r="1963" spans="1:21" x14ac:dyDescent="0.25">
      <c r="A1963" t="s">
        <v>73</v>
      </c>
      <c r="C1963" t="s">
        <v>74</v>
      </c>
      <c r="D1963" t="s">
        <v>75</v>
      </c>
      <c r="E1963">
        <v>0</v>
      </c>
      <c r="F1963" t="s">
        <v>29</v>
      </c>
      <c r="G1963" s="1">
        <v>43706</v>
      </c>
      <c r="H1963" t="s">
        <v>33</v>
      </c>
      <c r="I1963" s="2">
        <v>43706.628472222219</v>
      </c>
      <c r="J1963" s="2">
        <v>43706.638888888891</v>
      </c>
      <c r="K1963">
        <v>-7</v>
      </c>
      <c r="L1963">
        <v>0.25</v>
      </c>
      <c r="M1963" t="s">
        <v>37</v>
      </c>
      <c r="S1963" t="s">
        <v>43</v>
      </c>
      <c r="U1963" t="s">
        <v>24</v>
      </c>
    </row>
    <row r="1964" spans="1:21" x14ac:dyDescent="0.25">
      <c r="A1964" t="s">
        <v>73</v>
      </c>
      <c r="C1964" t="s">
        <v>74</v>
      </c>
      <c r="D1964" t="s">
        <v>75</v>
      </c>
      <c r="E1964">
        <v>0</v>
      </c>
      <c r="F1964" t="s">
        <v>29</v>
      </c>
      <c r="G1964" s="1">
        <v>43706</v>
      </c>
      <c r="H1964" t="s">
        <v>33</v>
      </c>
      <c r="I1964" s="2">
        <v>43706.638888888891</v>
      </c>
      <c r="J1964" s="2">
        <v>43706.649305555555</v>
      </c>
      <c r="K1964">
        <v>-7</v>
      </c>
      <c r="L1964">
        <v>0.25</v>
      </c>
      <c r="M1964" t="s">
        <v>51</v>
      </c>
      <c r="O1964" t="s">
        <v>41</v>
      </c>
      <c r="P1964" t="s">
        <v>26</v>
      </c>
      <c r="Q1964" t="s">
        <v>27</v>
      </c>
      <c r="R1964" t="s">
        <v>27</v>
      </c>
      <c r="S1964" t="s">
        <v>43</v>
      </c>
      <c r="T1964" t="s">
        <v>1151</v>
      </c>
      <c r="U1964" t="s">
        <v>24</v>
      </c>
    </row>
    <row r="1965" spans="1:21" x14ac:dyDescent="0.25">
      <c r="A1965" t="s">
        <v>73</v>
      </c>
      <c r="C1965" t="s">
        <v>74</v>
      </c>
      <c r="D1965" t="s">
        <v>75</v>
      </c>
      <c r="E1965">
        <v>0</v>
      </c>
      <c r="F1965" t="s">
        <v>29</v>
      </c>
      <c r="G1965" s="1">
        <v>43706</v>
      </c>
      <c r="H1965" t="s">
        <v>33</v>
      </c>
      <c r="I1965" s="2">
        <v>43706.649305555555</v>
      </c>
      <c r="J1965" s="2">
        <v>43706.666666666664</v>
      </c>
      <c r="K1965">
        <v>-7</v>
      </c>
      <c r="L1965">
        <v>0.42</v>
      </c>
      <c r="M1965" t="s">
        <v>51</v>
      </c>
      <c r="O1965" t="s">
        <v>212</v>
      </c>
      <c r="P1965" t="s">
        <v>26</v>
      </c>
      <c r="Q1965" t="s">
        <v>29</v>
      </c>
      <c r="R1965" t="s">
        <v>27</v>
      </c>
      <c r="S1965" t="s">
        <v>43</v>
      </c>
      <c r="T1965" t="s">
        <v>914</v>
      </c>
      <c r="U1965" t="s">
        <v>24</v>
      </c>
    </row>
    <row r="1966" spans="1:21" x14ac:dyDescent="0.25">
      <c r="A1966" t="s">
        <v>73</v>
      </c>
      <c r="C1966" t="s">
        <v>74</v>
      </c>
      <c r="D1966" t="s">
        <v>75</v>
      </c>
      <c r="E1966">
        <v>0</v>
      </c>
      <c r="F1966" t="s">
        <v>29</v>
      </c>
      <c r="G1966" s="1">
        <v>43706</v>
      </c>
      <c r="H1966" t="s">
        <v>33</v>
      </c>
      <c r="I1966" s="2">
        <v>43706.666666666664</v>
      </c>
      <c r="J1966" s="2">
        <v>43706.715277777781</v>
      </c>
      <c r="K1966">
        <v>-7</v>
      </c>
      <c r="L1966">
        <v>1.17</v>
      </c>
      <c r="M1966" t="s">
        <v>51</v>
      </c>
      <c r="O1966" t="s">
        <v>1091</v>
      </c>
      <c r="P1966" t="s">
        <v>26</v>
      </c>
      <c r="Q1966" t="s">
        <v>27</v>
      </c>
      <c r="R1966" t="s">
        <v>27</v>
      </c>
      <c r="S1966" t="s">
        <v>43</v>
      </c>
      <c r="T1966" t="s">
        <v>1152</v>
      </c>
      <c r="U1966" t="s">
        <v>24</v>
      </c>
    </row>
    <row r="1967" spans="1:21" x14ac:dyDescent="0.25">
      <c r="A1967" t="s">
        <v>73</v>
      </c>
      <c r="C1967" t="s">
        <v>74</v>
      </c>
      <c r="D1967" t="s">
        <v>75</v>
      </c>
      <c r="E1967">
        <v>0</v>
      </c>
      <c r="F1967" t="s">
        <v>29</v>
      </c>
      <c r="G1967" s="1">
        <v>43706</v>
      </c>
      <c r="H1967" t="s">
        <v>33</v>
      </c>
      <c r="I1967" s="2">
        <v>43706.722222222219</v>
      </c>
      <c r="J1967" s="2">
        <v>43706.732638888891</v>
      </c>
      <c r="K1967">
        <v>-7</v>
      </c>
      <c r="L1967">
        <v>0.25</v>
      </c>
      <c r="M1967" t="s">
        <v>37</v>
      </c>
      <c r="S1967" t="s">
        <v>43</v>
      </c>
      <c r="U1967" t="s">
        <v>24</v>
      </c>
    </row>
    <row r="1968" spans="1:21" x14ac:dyDescent="0.25">
      <c r="A1968" t="s">
        <v>73</v>
      </c>
      <c r="C1968" t="s">
        <v>74</v>
      </c>
      <c r="D1968" t="s">
        <v>75</v>
      </c>
      <c r="E1968">
        <v>0</v>
      </c>
      <c r="F1968" t="s">
        <v>29</v>
      </c>
      <c r="G1968" s="1">
        <v>43706</v>
      </c>
      <c r="H1968" t="s">
        <v>33</v>
      </c>
      <c r="I1968" s="2">
        <v>43706.732638888891</v>
      </c>
      <c r="J1968" s="2">
        <v>43706.777777777781</v>
      </c>
      <c r="K1968">
        <v>-7</v>
      </c>
      <c r="L1968">
        <v>1.08</v>
      </c>
      <c r="M1968" t="s">
        <v>51</v>
      </c>
      <c r="O1968" t="s">
        <v>41</v>
      </c>
      <c r="P1968" t="s">
        <v>26</v>
      </c>
      <c r="Q1968" t="s">
        <v>27</v>
      </c>
      <c r="R1968" t="s">
        <v>27</v>
      </c>
      <c r="S1968" t="s">
        <v>43</v>
      </c>
      <c r="T1968" t="s">
        <v>1153</v>
      </c>
      <c r="U1968" t="s">
        <v>24</v>
      </c>
    </row>
    <row r="1969" spans="1:21" x14ac:dyDescent="0.25">
      <c r="A1969" t="s">
        <v>73</v>
      </c>
      <c r="C1969" t="s">
        <v>74</v>
      </c>
      <c r="D1969" t="s">
        <v>75</v>
      </c>
      <c r="E1969">
        <v>0</v>
      </c>
      <c r="F1969" t="s">
        <v>29</v>
      </c>
      <c r="G1969" s="1">
        <v>43706</v>
      </c>
      <c r="H1969" t="s">
        <v>33</v>
      </c>
      <c r="I1969" s="2">
        <v>43706.961805555555</v>
      </c>
      <c r="J1969" s="2">
        <v>43706.979166666664</v>
      </c>
      <c r="K1969">
        <v>-7</v>
      </c>
      <c r="L1969">
        <v>0.42</v>
      </c>
      <c r="M1969" t="s">
        <v>51</v>
      </c>
      <c r="O1969" t="s">
        <v>41</v>
      </c>
      <c r="P1969" t="s">
        <v>26</v>
      </c>
      <c r="Q1969" t="s">
        <v>27</v>
      </c>
      <c r="R1969" t="s">
        <v>27</v>
      </c>
      <c r="S1969" t="s">
        <v>43</v>
      </c>
      <c r="T1969" t="s">
        <v>1154</v>
      </c>
      <c r="U1969" t="s">
        <v>24</v>
      </c>
    </row>
    <row r="1970" spans="1:21" x14ac:dyDescent="0.25">
      <c r="A1970" t="s">
        <v>73</v>
      </c>
      <c r="C1970" t="s">
        <v>74</v>
      </c>
      <c r="D1970" t="s">
        <v>75</v>
      </c>
      <c r="E1970">
        <v>0</v>
      </c>
      <c r="F1970" t="s">
        <v>29</v>
      </c>
      <c r="G1970" s="1">
        <v>43707</v>
      </c>
      <c r="H1970" t="s">
        <v>35</v>
      </c>
      <c r="L1970">
        <v>8</v>
      </c>
      <c r="M1970" t="s">
        <v>55</v>
      </c>
      <c r="S1970" t="s">
        <v>43</v>
      </c>
      <c r="T1970" t="s">
        <v>865</v>
      </c>
      <c r="U1970" t="s">
        <v>24</v>
      </c>
    </row>
    <row r="1971" spans="1:21" x14ac:dyDescent="0.25">
      <c r="A1971" t="s">
        <v>73</v>
      </c>
      <c r="C1971" t="s">
        <v>74</v>
      </c>
      <c r="D1971" t="s">
        <v>75</v>
      </c>
      <c r="E1971">
        <v>0</v>
      </c>
      <c r="F1971" t="s">
        <v>29</v>
      </c>
      <c r="G1971" s="1">
        <v>43710</v>
      </c>
      <c r="H1971" t="s">
        <v>36</v>
      </c>
      <c r="L1971">
        <v>8</v>
      </c>
      <c r="M1971" t="s">
        <v>23</v>
      </c>
      <c r="S1971" t="s">
        <v>43</v>
      </c>
      <c r="T1971" t="s">
        <v>865</v>
      </c>
      <c r="U1971" t="s">
        <v>24</v>
      </c>
    </row>
    <row r="1972" spans="1:21" x14ac:dyDescent="0.25">
      <c r="A1972" t="s">
        <v>73</v>
      </c>
      <c r="C1972" t="s">
        <v>74</v>
      </c>
      <c r="D1972" t="s">
        <v>75</v>
      </c>
      <c r="E1972">
        <v>0</v>
      </c>
      <c r="F1972" t="s">
        <v>29</v>
      </c>
      <c r="G1972" s="1">
        <v>43711</v>
      </c>
      <c r="H1972" t="s">
        <v>22</v>
      </c>
      <c r="I1972" s="2">
        <v>43711.451388888891</v>
      </c>
      <c r="J1972" s="2">
        <v>43711.46875</v>
      </c>
      <c r="K1972">
        <v>-7</v>
      </c>
      <c r="L1972">
        <v>0.42</v>
      </c>
      <c r="M1972" t="s">
        <v>51</v>
      </c>
      <c r="O1972" t="s">
        <v>42</v>
      </c>
      <c r="P1972" t="s">
        <v>26</v>
      </c>
      <c r="Q1972" t="s">
        <v>27</v>
      </c>
      <c r="R1972" t="s">
        <v>27</v>
      </c>
      <c r="S1972" t="s">
        <v>43</v>
      </c>
      <c r="T1972" t="s">
        <v>1155</v>
      </c>
      <c r="U1972" t="s">
        <v>24</v>
      </c>
    </row>
    <row r="1973" spans="1:21" x14ac:dyDescent="0.25">
      <c r="A1973" t="s">
        <v>73</v>
      </c>
      <c r="C1973" t="s">
        <v>74</v>
      </c>
      <c r="D1973" t="s">
        <v>75</v>
      </c>
      <c r="E1973">
        <v>0</v>
      </c>
      <c r="F1973" t="s">
        <v>29</v>
      </c>
      <c r="G1973" s="1">
        <v>43711</v>
      </c>
      <c r="H1973" t="s">
        <v>22</v>
      </c>
      <c r="I1973" s="2">
        <v>43711.46875</v>
      </c>
      <c r="J1973" s="2">
        <v>43711.5</v>
      </c>
      <c r="K1973">
        <v>-7</v>
      </c>
      <c r="L1973">
        <v>0.75</v>
      </c>
      <c r="M1973" t="s">
        <v>51</v>
      </c>
      <c r="O1973" t="s">
        <v>212</v>
      </c>
      <c r="P1973" t="s">
        <v>26</v>
      </c>
      <c r="Q1973" t="s">
        <v>29</v>
      </c>
      <c r="R1973" t="s">
        <v>27</v>
      </c>
      <c r="S1973" t="s">
        <v>43</v>
      </c>
      <c r="T1973" t="s">
        <v>1156</v>
      </c>
      <c r="U1973" t="s">
        <v>24</v>
      </c>
    </row>
    <row r="1974" spans="1:21" x14ac:dyDescent="0.25">
      <c r="A1974" t="s">
        <v>73</v>
      </c>
      <c r="C1974" t="s">
        <v>74</v>
      </c>
      <c r="D1974" t="s">
        <v>75</v>
      </c>
      <c r="E1974">
        <v>0</v>
      </c>
      <c r="F1974" t="s">
        <v>29</v>
      </c>
      <c r="G1974" s="1">
        <v>43711</v>
      </c>
      <c r="H1974" t="s">
        <v>22</v>
      </c>
      <c r="I1974" s="2">
        <v>43711.5</v>
      </c>
      <c r="J1974" s="2">
        <v>43711.513888888891</v>
      </c>
      <c r="K1974">
        <v>-7</v>
      </c>
      <c r="L1974">
        <v>0.33</v>
      </c>
      <c r="M1974" t="s">
        <v>962</v>
      </c>
      <c r="N1974" t="s">
        <v>963</v>
      </c>
      <c r="O1974" t="s">
        <v>39</v>
      </c>
      <c r="P1974" t="s">
        <v>26</v>
      </c>
      <c r="Q1974" t="s">
        <v>29</v>
      </c>
      <c r="R1974" t="s">
        <v>30</v>
      </c>
      <c r="S1974" t="s">
        <v>43</v>
      </c>
      <c r="T1974" t="s">
        <v>1157</v>
      </c>
      <c r="U1974" t="s">
        <v>24</v>
      </c>
    </row>
    <row r="1975" spans="1:21" x14ac:dyDescent="0.25">
      <c r="A1975" t="s">
        <v>73</v>
      </c>
      <c r="C1975" t="s">
        <v>74</v>
      </c>
      <c r="D1975" t="s">
        <v>75</v>
      </c>
      <c r="E1975">
        <v>0</v>
      </c>
      <c r="F1975" t="s">
        <v>29</v>
      </c>
      <c r="G1975" s="1">
        <v>43711</v>
      </c>
      <c r="H1975" t="s">
        <v>22</v>
      </c>
      <c r="I1975" s="2">
        <v>43711.513888888891</v>
      </c>
      <c r="J1975" s="2">
        <v>43711.534722222219</v>
      </c>
      <c r="K1975">
        <v>-7</v>
      </c>
      <c r="L1975">
        <v>0.5</v>
      </c>
      <c r="M1975" t="s">
        <v>51</v>
      </c>
      <c r="O1975" t="s">
        <v>41</v>
      </c>
      <c r="P1975" t="s">
        <v>26</v>
      </c>
      <c r="Q1975" t="s">
        <v>27</v>
      </c>
      <c r="R1975" t="s">
        <v>27</v>
      </c>
      <c r="S1975" t="s">
        <v>43</v>
      </c>
      <c r="T1975" t="s">
        <v>1158</v>
      </c>
      <c r="U1975" t="s">
        <v>24</v>
      </c>
    </row>
    <row r="1976" spans="1:21" x14ac:dyDescent="0.25">
      <c r="A1976" t="s">
        <v>73</v>
      </c>
      <c r="C1976" t="s">
        <v>74</v>
      </c>
      <c r="D1976" t="s">
        <v>75</v>
      </c>
      <c r="E1976">
        <v>0</v>
      </c>
      <c r="F1976" t="s">
        <v>29</v>
      </c>
      <c r="G1976" s="1">
        <v>43711</v>
      </c>
      <c r="H1976" t="s">
        <v>22</v>
      </c>
      <c r="I1976" s="2">
        <v>43711.534722222219</v>
      </c>
      <c r="J1976" s="2">
        <v>43711.565972222219</v>
      </c>
      <c r="K1976">
        <v>-7</v>
      </c>
      <c r="L1976">
        <v>0.75</v>
      </c>
      <c r="M1976" t="s">
        <v>51</v>
      </c>
      <c r="O1976" t="s">
        <v>38</v>
      </c>
      <c r="P1976" t="s">
        <v>26</v>
      </c>
      <c r="Q1976" t="s">
        <v>27</v>
      </c>
      <c r="R1976" t="s">
        <v>27</v>
      </c>
      <c r="S1976" t="s">
        <v>43</v>
      </c>
      <c r="T1976" t="s">
        <v>1137</v>
      </c>
      <c r="U1976" t="s">
        <v>24</v>
      </c>
    </row>
    <row r="1977" spans="1:21" x14ac:dyDescent="0.25">
      <c r="A1977" t="s">
        <v>73</v>
      </c>
      <c r="C1977" t="s">
        <v>74</v>
      </c>
      <c r="D1977" t="s">
        <v>75</v>
      </c>
      <c r="E1977">
        <v>0</v>
      </c>
      <c r="F1977" t="s">
        <v>29</v>
      </c>
      <c r="G1977" s="1">
        <v>43711</v>
      </c>
      <c r="H1977" t="s">
        <v>22</v>
      </c>
      <c r="I1977" s="2">
        <v>43711.565972222219</v>
      </c>
      <c r="J1977" s="2">
        <v>43711.597222222219</v>
      </c>
      <c r="K1977">
        <v>-7</v>
      </c>
      <c r="L1977">
        <v>0.75</v>
      </c>
      <c r="M1977" t="s">
        <v>34</v>
      </c>
      <c r="S1977" t="s">
        <v>43</v>
      </c>
      <c r="U1977" t="s">
        <v>24</v>
      </c>
    </row>
    <row r="1978" spans="1:21" x14ac:dyDescent="0.25">
      <c r="A1978" t="s">
        <v>73</v>
      </c>
      <c r="C1978" t="s">
        <v>74</v>
      </c>
      <c r="D1978" t="s">
        <v>75</v>
      </c>
      <c r="E1978">
        <v>0</v>
      </c>
      <c r="F1978" t="s">
        <v>29</v>
      </c>
      <c r="G1978" s="1">
        <v>43711</v>
      </c>
      <c r="H1978" t="s">
        <v>22</v>
      </c>
      <c r="I1978" s="2">
        <v>43711.597222222219</v>
      </c>
      <c r="J1978" s="2">
        <v>43711.607638888891</v>
      </c>
      <c r="K1978">
        <v>-7</v>
      </c>
      <c r="L1978">
        <v>0.25</v>
      </c>
      <c r="M1978" t="s">
        <v>962</v>
      </c>
      <c r="N1978" t="s">
        <v>963</v>
      </c>
      <c r="O1978" t="s">
        <v>39</v>
      </c>
      <c r="P1978" t="s">
        <v>26</v>
      </c>
      <c r="Q1978" t="s">
        <v>29</v>
      </c>
      <c r="R1978" t="s">
        <v>30</v>
      </c>
      <c r="S1978" t="s">
        <v>43</v>
      </c>
      <c r="T1978" t="s">
        <v>894</v>
      </c>
      <c r="U1978" t="s">
        <v>24</v>
      </c>
    </row>
    <row r="1979" spans="1:21" x14ac:dyDescent="0.25">
      <c r="A1979" t="s">
        <v>73</v>
      </c>
      <c r="C1979" t="s">
        <v>74</v>
      </c>
      <c r="D1979" t="s">
        <v>75</v>
      </c>
      <c r="E1979">
        <v>0</v>
      </c>
      <c r="F1979" t="s">
        <v>29</v>
      </c>
      <c r="G1979" s="1">
        <v>43711</v>
      </c>
      <c r="H1979" t="s">
        <v>22</v>
      </c>
      <c r="I1979" s="2">
        <v>43711.607638888891</v>
      </c>
      <c r="J1979" s="2">
        <v>43711.618055555555</v>
      </c>
      <c r="K1979">
        <v>-7</v>
      </c>
      <c r="L1979">
        <v>0.25</v>
      </c>
      <c r="M1979" t="s">
        <v>51</v>
      </c>
      <c r="O1979" t="s">
        <v>212</v>
      </c>
      <c r="P1979" t="s">
        <v>26</v>
      </c>
      <c r="Q1979" t="s">
        <v>29</v>
      </c>
      <c r="R1979" t="s">
        <v>27</v>
      </c>
      <c r="S1979" t="s">
        <v>43</v>
      </c>
      <c r="T1979" t="s">
        <v>914</v>
      </c>
      <c r="U1979" t="s">
        <v>24</v>
      </c>
    </row>
    <row r="1980" spans="1:21" x14ac:dyDescent="0.25">
      <c r="A1980" t="s">
        <v>73</v>
      </c>
      <c r="C1980" t="s">
        <v>74</v>
      </c>
      <c r="D1980" t="s">
        <v>75</v>
      </c>
      <c r="E1980">
        <v>0</v>
      </c>
      <c r="F1980" t="s">
        <v>29</v>
      </c>
      <c r="G1980" s="1">
        <v>43711</v>
      </c>
      <c r="H1980" t="s">
        <v>22</v>
      </c>
      <c r="I1980" s="2">
        <v>43711.618055555555</v>
      </c>
      <c r="J1980" s="2">
        <v>43711.631944444445</v>
      </c>
      <c r="K1980">
        <v>-7</v>
      </c>
      <c r="L1980">
        <v>0.33</v>
      </c>
      <c r="M1980" t="s">
        <v>51</v>
      </c>
      <c r="O1980" t="s">
        <v>41</v>
      </c>
      <c r="P1980" t="s">
        <v>26</v>
      </c>
      <c r="Q1980" t="s">
        <v>27</v>
      </c>
      <c r="R1980" t="s">
        <v>27</v>
      </c>
      <c r="S1980" t="s">
        <v>43</v>
      </c>
      <c r="T1980" t="s">
        <v>1159</v>
      </c>
      <c r="U1980" t="s">
        <v>24</v>
      </c>
    </row>
    <row r="1981" spans="1:21" x14ac:dyDescent="0.25">
      <c r="A1981" t="s">
        <v>73</v>
      </c>
      <c r="C1981" t="s">
        <v>74</v>
      </c>
      <c r="D1981" t="s">
        <v>75</v>
      </c>
      <c r="E1981">
        <v>0</v>
      </c>
      <c r="F1981" t="s">
        <v>29</v>
      </c>
      <c r="G1981" s="1">
        <v>43711</v>
      </c>
      <c r="H1981" t="s">
        <v>22</v>
      </c>
      <c r="I1981" s="2">
        <v>43711.631944444445</v>
      </c>
      <c r="J1981" s="2">
        <v>43711.652777777781</v>
      </c>
      <c r="K1981">
        <v>-7</v>
      </c>
      <c r="L1981">
        <v>0.5</v>
      </c>
      <c r="M1981" t="s">
        <v>1160</v>
      </c>
      <c r="N1981" t="s">
        <v>1161</v>
      </c>
      <c r="O1981" t="s">
        <v>39</v>
      </c>
      <c r="P1981" t="s">
        <v>26</v>
      </c>
      <c r="Q1981" t="s">
        <v>29</v>
      </c>
      <c r="R1981" t="s">
        <v>30</v>
      </c>
      <c r="S1981" t="s">
        <v>43</v>
      </c>
      <c r="T1981" t="s">
        <v>1162</v>
      </c>
      <c r="U1981" t="s">
        <v>24</v>
      </c>
    </row>
    <row r="1982" spans="1:21" x14ac:dyDescent="0.25">
      <c r="A1982" t="s">
        <v>73</v>
      </c>
      <c r="C1982" t="s">
        <v>74</v>
      </c>
      <c r="D1982" t="s">
        <v>75</v>
      </c>
      <c r="E1982">
        <v>0</v>
      </c>
      <c r="F1982" t="s">
        <v>29</v>
      </c>
      <c r="G1982" s="1">
        <v>43711</v>
      </c>
      <c r="H1982" t="s">
        <v>22</v>
      </c>
      <c r="I1982" s="2">
        <v>43711.652777777781</v>
      </c>
      <c r="J1982" s="2">
        <v>43711.673611111109</v>
      </c>
      <c r="K1982">
        <v>-7</v>
      </c>
      <c r="L1982">
        <v>0.5</v>
      </c>
      <c r="M1982" t="s">
        <v>37</v>
      </c>
      <c r="S1982" t="s">
        <v>43</v>
      </c>
      <c r="U1982" t="s">
        <v>24</v>
      </c>
    </row>
    <row r="1983" spans="1:21" x14ac:dyDescent="0.25">
      <c r="A1983" t="s">
        <v>73</v>
      </c>
      <c r="C1983" t="s">
        <v>74</v>
      </c>
      <c r="D1983" t="s">
        <v>75</v>
      </c>
      <c r="E1983">
        <v>0</v>
      </c>
      <c r="F1983" t="s">
        <v>29</v>
      </c>
      <c r="G1983" s="1">
        <v>43711</v>
      </c>
      <c r="H1983" t="s">
        <v>22</v>
      </c>
      <c r="I1983" s="2">
        <v>43711.673611111109</v>
      </c>
      <c r="J1983" s="2">
        <v>43711.711805555555</v>
      </c>
      <c r="K1983">
        <v>-7</v>
      </c>
      <c r="L1983">
        <v>0.92</v>
      </c>
      <c r="M1983" t="s">
        <v>1160</v>
      </c>
      <c r="N1983" t="s">
        <v>1161</v>
      </c>
      <c r="O1983" t="s">
        <v>28</v>
      </c>
      <c r="P1983" t="s">
        <v>26</v>
      </c>
      <c r="Q1983" t="s">
        <v>29</v>
      </c>
      <c r="R1983" t="s">
        <v>30</v>
      </c>
      <c r="S1983" t="s">
        <v>43</v>
      </c>
      <c r="T1983" t="s">
        <v>65</v>
      </c>
      <c r="U1983" t="s">
        <v>24</v>
      </c>
    </row>
    <row r="1984" spans="1:21" x14ac:dyDescent="0.25">
      <c r="A1984" t="s">
        <v>73</v>
      </c>
      <c r="C1984" t="s">
        <v>74</v>
      </c>
      <c r="D1984" t="s">
        <v>75</v>
      </c>
      <c r="E1984">
        <v>0</v>
      </c>
      <c r="F1984" t="s">
        <v>29</v>
      </c>
      <c r="G1984" s="1">
        <v>43711</v>
      </c>
      <c r="H1984" t="s">
        <v>22</v>
      </c>
      <c r="I1984" s="2">
        <v>43711.711805555555</v>
      </c>
      <c r="J1984" s="2">
        <v>43711.743055555555</v>
      </c>
      <c r="K1984">
        <v>-7</v>
      </c>
      <c r="L1984">
        <v>0.75</v>
      </c>
      <c r="M1984" t="s">
        <v>51</v>
      </c>
      <c r="O1984" t="s">
        <v>41</v>
      </c>
      <c r="P1984" t="s">
        <v>26</v>
      </c>
      <c r="Q1984" t="s">
        <v>27</v>
      </c>
      <c r="R1984" t="s">
        <v>27</v>
      </c>
      <c r="S1984" t="s">
        <v>43</v>
      </c>
      <c r="T1984" t="s">
        <v>1163</v>
      </c>
      <c r="U1984" t="s">
        <v>24</v>
      </c>
    </row>
    <row r="1985" spans="1:21" x14ac:dyDescent="0.25">
      <c r="A1985" t="s">
        <v>73</v>
      </c>
      <c r="C1985" t="s">
        <v>74</v>
      </c>
      <c r="D1985" t="s">
        <v>75</v>
      </c>
      <c r="E1985">
        <v>0</v>
      </c>
      <c r="F1985" t="s">
        <v>29</v>
      </c>
      <c r="G1985" s="1">
        <v>43711</v>
      </c>
      <c r="H1985" t="s">
        <v>22</v>
      </c>
      <c r="I1985" s="2">
        <v>43711.743055555555</v>
      </c>
      <c r="J1985" s="2">
        <v>43711.767361111109</v>
      </c>
      <c r="K1985">
        <v>-7</v>
      </c>
      <c r="L1985">
        <v>0.57999999999999996</v>
      </c>
      <c r="M1985" t="s">
        <v>51</v>
      </c>
      <c r="O1985" t="s">
        <v>40</v>
      </c>
      <c r="P1985" t="s">
        <v>26</v>
      </c>
      <c r="Q1985" t="s">
        <v>29</v>
      </c>
      <c r="R1985" t="s">
        <v>27</v>
      </c>
      <c r="S1985" t="s">
        <v>43</v>
      </c>
      <c r="T1985" t="s">
        <v>1164</v>
      </c>
      <c r="U1985" t="s">
        <v>24</v>
      </c>
    </row>
    <row r="1986" spans="1:21" x14ac:dyDescent="0.25">
      <c r="A1986" t="s">
        <v>73</v>
      </c>
      <c r="C1986" t="s">
        <v>74</v>
      </c>
      <c r="D1986" t="s">
        <v>75</v>
      </c>
      <c r="E1986">
        <v>0</v>
      </c>
      <c r="F1986" t="s">
        <v>29</v>
      </c>
      <c r="G1986" s="1">
        <v>43711</v>
      </c>
      <c r="H1986" t="s">
        <v>22</v>
      </c>
      <c r="I1986" s="2">
        <v>43711.767361111109</v>
      </c>
      <c r="J1986" s="2">
        <v>43711.774305555555</v>
      </c>
      <c r="K1986">
        <v>-7</v>
      </c>
      <c r="L1986">
        <v>0.17</v>
      </c>
      <c r="M1986" t="s">
        <v>51</v>
      </c>
      <c r="O1986" t="s">
        <v>329</v>
      </c>
      <c r="P1986" t="s">
        <v>26</v>
      </c>
      <c r="Q1986" t="s">
        <v>29</v>
      </c>
      <c r="R1986" t="s">
        <v>27</v>
      </c>
      <c r="S1986" t="s">
        <v>43</v>
      </c>
      <c r="T1986" t="s">
        <v>1165</v>
      </c>
      <c r="U1986" t="s">
        <v>24</v>
      </c>
    </row>
    <row r="1987" spans="1:21" x14ac:dyDescent="0.25">
      <c r="A1987" t="s">
        <v>73</v>
      </c>
      <c r="C1987" t="s">
        <v>74</v>
      </c>
      <c r="D1987" t="s">
        <v>75</v>
      </c>
      <c r="E1987">
        <v>0</v>
      </c>
      <c r="F1987" t="s">
        <v>29</v>
      </c>
      <c r="G1987" s="1">
        <v>43711</v>
      </c>
      <c r="H1987" t="s">
        <v>22</v>
      </c>
      <c r="I1987" s="2">
        <v>43711.774305555555</v>
      </c>
      <c r="J1987" s="2">
        <v>43711.815972222219</v>
      </c>
      <c r="K1987">
        <v>-7</v>
      </c>
      <c r="L1987">
        <v>1</v>
      </c>
      <c r="M1987" t="s">
        <v>51</v>
      </c>
      <c r="O1987" t="s">
        <v>41</v>
      </c>
      <c r="P1987" t="s">
        <v>26</v>
      </c>
      <c r="Q1987" t="s">
        <v>27</v>
      </c>
      <c r="R1987" t="s">
        <v>27</v>
      </c>
      <c r="S1987" t="s">
        <v>43</v>
      </c>
      <c r="T1987" t="s">
        <v>1166</v>
      </c>
      <c r="U1987" t="s">
        <v>24</v>
      </c>
    </row>
    <row r="1988" spans="1:21" x14ac:dyDescent="0.25">
      <c r="A1988" t="s">
        <v>73</v>
      </c>
      <c r="C1988" t="s">
        <v>74</v>
      </c>
      <c r="D1988" t="s">
        <v>75</v>
      </c>
      <c r="E1988">
        <v>0</v>
      </c>
      <c r="F1988" t="s">
        <v>29</v>
      </c>
      <c r="G1988" s="1">
        <v>43712</v>
      </c>
      <c r="H1988" t="s">
        <v>25</v>
      </c>
      <c r="I1988" s="2">
        <v>43712.40625</v>
      </c>
      <c r="J1988" s="2">
        <v>43712.413194444445</v>
      </c>
      <c r="K1988">
        <v>-7</v>
      </c>
      <c r="L1988">
        <v>0.17</v>
      </c>
      <c r="M1988" t="s">
        <v>51</v>
      </c>
      <c r="O1988" t="s">
        <v>42</v>
      </c>
      <c r="P1988" t="s">
        <v>26</v>
      </c>
      <c r="Q1988" t="s">
        <v>27</v>
      </c>
      <c r="R1988" t="s">
        <v>27</v>
      </c>
      <c r="S1988" t="s">
        <v>43</v>
      </c>
      <c r="U1988" t="s">
        <v>24</v>
      </c>
    </row>
    <row r="1989" spans="1:21" x14ac:dyDescent="0.25">
      <c r="A1989" t="s">
        <v>73</v>
      </c>
      <c r="C1989" t="s">
        <v>74</v>
      </c>
      <c r="D1989" t="s">
        <v>75</v>
      </c>
      <c r="E1989">
        <v>0</v>
      </c>
      <c r="F1989" t="s">
        <v>29</v>
      </c>
      <c r="G1989" s="1">
        <v>43712</v>
      </c>
      <c r="H1989" t="s">
        <v>25</v>
      </c>
      <c r="I1989" s="2">
        <v>43712.413194444445</v>
      </c>
      <c r="J1989" s="2">
        <v>43712.53125</v>
      </c>
      <c r="K1989">
        <v>-7</v>
      </c>
      <c r="L1989">
        <v>2.83</v>
      </c>
      <c r="M1989" t="s">
        <v>51</v>
      </c>
      <c r="O1989" t="s">
        <v>41</v>
      </c>
      <c r="P1989" t="s">
        <v>26</v>
      </c>
      <c r="Q1989" t="s">
        <v>27</v>
      </c>
      <c r="R1989" t="s">
        <v>27</v>
      </c>
      <c r="S1989" t="s">
        <v>43</v>
      </c>
      <c r="T1989" t="s">
        <v>1167</v>
      </c>
      <c r="U1989" t="s">
        <v>24</v>
      </c>
    </row>
    <row r="1990" spans="1:21" x14ac:dyDescent="0.25">
      <c r="A1990" t="s">
        <v>73</v>
      </c>
      <c r="C1990" t="s">
        <v>74</v>
      </c>
      <c r="D1990" t="s">
        <v>75</v>
      </c>
      <c r="E1990">
        <v>0</v>
      </c>
      <c r="F1990" t="s">
        <v>29</v>
      </c>
      <c r="G1990" s="1">
        <v>43712</v>
      </c>
      <c r="H1990" t="s">
        <v>25</v>
      </c>
      <c r="I1990" s="2">
        <v>43712.53125</v>
      </c>
      <c r="J1990" s="2">
        <v>43712.552083333336</v>
      </c>
      <c r="K1990">
        <v>-7</v>
      </c>
      <c r="L1990">
        <v>0.5</v>
      </c>
      <c r="M1990" t="s">
        <v>34</v>
      </c>
      <c r="U1990" t="s">
        <v>24</v>
      </c>
    </row>
    <row r="1991" spans="1:21" x14ac:dyDescent="0.25">
      <c r="A1991" t="s">
        <v>73</v>
      </c>
      <c r="C1991" t="s">
        <v>74</v>
      </c>
      <c r="D1991" t="s">
        <v>75</v>
      </c>
      <c r="E1991">
        <v>0</v>
      </c>
      <c r="F1991" t="s">
        <v>29</v>
      </c>
      <c r="G1991" s="1">
        <v>43712</v>
      </c>
      <c r="H1991" t="s">
        <v>25</v>
      </c>
      <c r="I1991" s="2">
        <v>43712.552083333336</v>
      </c>
      <c r="J1991" s="2">
        <v>43712.5625</v>
      </c>
      <c r="K1991">
        <v>-7</v>
      </c>
      <c r="L1991">
        <v>0.25</v>
      </c>
      <c r="M1991" t="s">
        <v>37</v>
      </c>
      <c r="U1991" t="s">
        <v>24</v>
      </c>
    </row>
    <row r="1992" spans="1:21" x14ac:dyDescent="0.25">
      <c r="A1992" t="s">
        <v>73</v>
      </c>
      <c r="C1992" t="s">
        <v>74</v>
      </c>
      <c r="D1992" t="s">
        <v>75</v>
      </c>
      <c r="E1992">
        <v>0</v>
      </c>
      <c r="F1992" t="s">
        <v>29</v>
      </c>
      <c r="G1992" s="1">
        <v>43712</v>
      </c>
      <c r="H1992" t="s">
        <v>25</v>
      </c>
      <c r="I1992" s="2">
        <v>43712.5625</v>
      </c>
      <c r="J1992" s="2">
        <v>43712.756944444445</v>
      </c>
      <c r="K1992">
        <v>-7</v>
      </c>
      <c r="L1992">
        <v>4.67</v>
      </c>
      <c r="M1992" t="s">
        <v>51</v>
      </c>
      <c r="O1992" t="s">
        <v>41</v>
      </c>
      <c r="P1992" t="s">
        <v>26</v>
      </c>
      <c r="Q1992" t="s">
        <v>27</v>
      </c>
      <c r="R1992" t="s">
        <v>27</v>
      </c>
      <c r="S1992" t="s">
        <v>43</v>
      </c>
      <c r="T1992" t="s">
        <v>1168</v>
      </c>
      <c r="U1992" t="s">
        <v>24</v>
      </c>
    </row>
    <row r="1993" spans="1:21" x14ac:dyDescent="0.25">
      <c r="A1993" t="s">
        <v>73</v>
      </c>
      <c r="C1993" t="s">
        <v>74</v>
      </c>
      <c r="D1993" t="s">
        <v>75</v>
      </c>
      <c r="E1993">
        <v>0</v>
      </c>
      <c r="F1993" t="s">
        <v>29</v>
      </c>
      <c r="G1993" s="1">
        <v>43712</v>
      </c>
      <c r="H1993" t="s">
        <v>25</v>
      </c>
      <c r="I1993" s="2">
        <v>43712.756944444445</v>
      </c>
      <c r="J1993" s="2">
        <v>43712.798611111109</v>
      </c>
      <c r="K1993">
        <v>-7</v>
      </c>
      <c r="L1993">
        <v>1</v>
      </c>
      <c r="M1993" t="s">
        <v>51</v>
      </c>
      <c r="O1993" t="s">
        <v>212</v>
      </c>
      <c r="P1993" t="s">
        <v>26</v>
      </c>
      <c r="Q1993" t="s">
        <v>29</v>
      </c>
      <c r="R1993" t="s">
        <v>27</v>
      </c>
      <c r="S1993" t="s">
        <v>43</v>
      </c>
      <c r="T1993" t="s">
        <v>1169</v>
      </c>
      <c r="U1993" t="s">
        <v>24</v>
      </c>
    </row>
    <row r="1994" spans="1:21" ht="165" x14ac:dyDescent="0.25">
      <c r="A1994" t="s">
        <v>73</v>
      </c>
      <c r="C1994" t="s">
        <v>74</v>
      </c>
      <c r="D1994" t="s">
        <v>75</v>
      </c>
      <c r="E1994">
        <v>0</v>
      </c>
      <c r="F1994" t="s">
        <v>29</v>
      </c>
      <c r="G1994" s="1">
        <v>43712</v>
      </c>
      <c r="H1994" t="s">
        <v>25</v>
      </c>
      <c r="I1994" s="2">
        <v>43712.798611111109</v>
      </c>
      <c r="J1994" s="2">
        <v>43712.822916666664</v>
      </c>
      <c r="K1994">
        <v>-7</v>
      </c>
      <c r="L1994">
        <v>0.57999999999999996</v>
      </c>
      <c r="M1994" t="s">
        <v>51</v>
      </c>
      <c r="O1994" t="s">
        <v>329</v>
      </c>
      <c r="P1994" t="s">
        <v>26</v>
      </c>
      <c r="Q1994" t="s">
        <v>29</v>
      </c>
      <c r="R1994" t="s">
        <v>27</v>
      </c>
      <c r="S1994" t="s">
        <v>43</v>
      </c>
      <c r="T1994" s="3" t="s">
        <v>1170</v>
      </c>
      <c r="U1994" t="s">
        <v>24</v>
      </c>
    </row>
    <row r="1995" spans="1:21" x14ac:dyDescent="0.25">
      <c r="A1995" t="s">
        <v>73</v>
      </c>
      <c r="C1995" t="s">
        <v>74</v>
      </c>
      <c r="D1995" t="s">
        <v>75</v>
      </c>
      <c r="E1995">
        <v>0</v>
      </c>
      <c r="F1995" t="s">
        <v>29</v>
      </c>
      <c r="G1995" s="1">
        <v>43713</v>
      </c>
      <c r="H1995" t="s">
        <v>33</v>
      </c>
      <c r="I1995" s="2">
        <v>43713.34375</v>
      </c>
      <c r="J1995" s="2">
        <v>43713.357638888891</v>
      </c>
      <c r="K1995">
        <v>-7</v>
      </c>
      <c r="L1995">
        <v>0.33</v>
      </c>
      <c r="M1995" t="s">
        <v>51</v>
      </c>
      <c r="O1995" t="s">
        <v>42</v>
      </c>
      <c r="P1995" t="s">
        <v>26</v>
      </c>
      <c r="Q1995" t="s">
        <v>27</v>
      </c>
      <c r="R1995" t="s">
        <v>27</v>
      </c>
      <c r="S1995" t="s">
        <v>43</v>
      </c>
      <c r="U1995" t="s">
        <v>24</v>
      </c>
    </row>
    <row r="1996" spans="1:21" x14ac:dyDescent="0.25">
      <c r="A1996" t="s">
        <v>73</v>
      </c>
      <c r="C1996" t="s">
        <v>74</v>
      </c>
      <c r="D1996" t="s">
        <v>75</v>
      </c>
      <c r="E1996">
        <v>0</v>
      </c>
      <c r="F1996" t="s">
        <v>29</v>
      </c>
      <c r="G1996" s="1">
        <v>43713</v>
      </c>
      <c r="H1996" t="s">
        <v>33</v>
      </c>
      <c r="I1996" s="2">
        <v>43713.357638888891</v>
      </c>
      <c r="J1996" s="2">
        <v>43713.375</v>
      </c>
      <c r="K1996">
        <v>-7</v>
      </c>
      <c r="L1996">
        <v>0.42</v>
      </c>
      <c r="M1996" t="s">
        <v>51</v>
      </c>
      <c r="O1996" t="s">
        <v>212</v>
      </c>
      <c r="P1996" t="s">
        <v>26</v>
      </c>
      <c r="Q1996" t="s">
        <v>27</v>
      </c>
      <c r="R1996" t="s">
        <v>27</v>
      </c>
      <c r="S1996" t="s">
        <v>43</v>
      </c>
      <c r="T1996" t="s">
        <v>1035</v>
      </c>
      <c r="U1996" t="s">
        <v>24</v>
      </c>
    </row>
    <row r="1997" spans="1:21" x14ac:dyDescent="0.25">
      <c r="A1997" t="s">
        <v>73</v>
      </c>
      <c r="C1997" t="s">
        <v>74</v>
      </c>
      <c r="D1997" t="s">
        <v>75</v>
      </c>
      <c r="E1997">
        <v>0</v>
      </c>
      <c r="F1997" t="s">
        <v>29</v>
      </c>
      <c r="G1997" s="1">
        <v>43713</v>
      </c>
      <c r="H1997" t="s">
        <v>33</v>
      </c>
      <c r="I1997" s="2">
        <v>43713.375</v>
      </c>
      <c r="J1997" s="2">
        <v>43713.46875</v>
      </c>
      <c r="K1997">
        <v>-7</v>
      </c>
      <c r="L1997">
        <v>2.25</v>
      </c>
      <c r="M1997" t="s">
        <v>51</v>
      </c>
      <c r="O1997" t="s">
        <v>41</v>
      </c>
      <c r="P1997" t="s">
        <v>26</v>
      </c>
      <c r="Q1997" t="s">
        <v>27</v>
      </c>
      <c r="R1997" t="s">
        <v>27</v>
      </c>
      <c r="S1997" t="s">
        <v>43</v>
      </c>
      <c r="T1997" t="s">
        <v>1171</v>
      </c>
      <c r="U1997" t="s">
        <v>24</v>
      </c>
    </row>
    <row r="1998" spans="1:21" x14ac:dyDescent="0.25">
      <c r="A1998" t="s">
        <v>73</v>
      </c>
      <c r="C1998" t="s">
        <v>74</v>
      </c>
      <c r="D1998" t="s">
        <v>75</v>
      </c>
      <c r="E1998">
        <v>0</v>
      </c>
      <c r="F1998" t="s">
        <v>29</v>
      </c>
      <c r="G1998" s="1">
        <v>43713</v>
      </c>
      <c r="H1998" t="s">
        <v>33</v>
      </c>
      <c r="I1998" s="2">
        <v>43713.46875</v>
      </c>
      <c r="J1998" s="2">
        <v>43713.489583333336</v>
      </c>
      <c r="K1998">
        <v>-7</v>
      </c>
      <c r="L1998">
        <v>0.5</v>
      </c>
      <c r="M1998" t="s">
        <v>37</v>
      </c>
      <c r="S1998" t="s">
        <v>43</v>
      </c>
      <c r="U1998" t="s">
        <v>24</v>
      </c>
    </row>
    <row r="1999" spans="1:21" x14ac:dyDescent="0.25">
      <c r="A1999" t="s">
        <v>73</v>
      </c>
      <c r="C1999" t="s">
        <v>74</v>
      </c>
      <c r="D1999" t="s">
        <v>75</v>
      </c>
      <c r="E1999">
        <v>0</v>
      </c>
      <c r="F1999" t="s">
        <v>29</v>
      </c>
      <c r="G1999" s="1">
        <v>43713</v>
      </c>
      <c r="H1999" t="s">
        <v>33</v>
      </c>
      <c r="I1999" s="2">
        <v>43713.541666666664</v>
      </c>
      <c r="J1999" s="2">
        <v>43713.642361111109</v>
      </c>
      <c r="K1999">
        <v>-7</v>
      </c>
      <c r="L1999">
        <v>2.42</v>
      </c>
      <c r="M1999" t="s">
        <v>51</v>
      </c>
      <c r="O1999" t="s">
        <v>31</v>
      </c>
      <c r="P1999" t="s">
        <v>26</v>
      </c>
      <c r="Q1999" t="s">
        <v>27</v>
      </c>
      <c r="R1999" t="s">
        <v>27</v>
      </c>
      <c r="S1999" t="s">
        <v>43</v>
      </c>
      <c r="T1999" t="s">
        <v>1172</v>
      </c>
      <c r="U1999" t="s">
        <v>24</v>
      </c>
    </row>
    <row r="2000" spans="1:21" x14ac:dyDescent="0.25">
      <c r="A2000" t="s">
        <v>73</v>
      </c>
      <c r="C2000" t="s">
        <v>74</v>
      </c>
      <c r="D2000" t="s">
        <v>75</v>
      </c>
      <c r="E2000">
        <v>0</v>
      </c>
      <c r="F2000" t="s">
        <v>29</v>
      </c>
      <c r="G2000" s="1">
        <v>43714</v>
      </c>
      <c r="H2000" t="s">
        <v>35</v>
      </c>
      <c r="I2000" s="2">
        <v>43714.399305555555</v>
      </c>
      <c r="J2000" s="2">
        <v>43714.496527777781</v>
      </c>
      <c r="K2000">
        <v>-7</v>
      </c>
      <c r="L2000">
        <v>2.33</v>
      </c>
      <c r="M2000" t="s">
        <v>51</v>
      </c>
      <c r="O2000" t="s">
        <v>41</v>
      </c>
      <c r="P2000" t="s">
        <v>26</v>
      </c>
      <c r="Q2000" t="s">
        <v>27</v>
      </c>
      <c r="R2000" t="s">
        <v>27</v>
      </c>
      <c r="S2000" t="s">
        <v>43</v>
      </c>
      <c r="T2000" t="s">
        <v>59</v>
      </c>
      <c r="U2000" t="s">
        <v>24</v>
      </c>
    </row>
    <row r="2001" spans="1:21" x14ac:dyDescent="0.25">
      <c r="A2001" t="s">
        <v>73</v>
      </c>
      <c r="C2001" t="s">
        <v>74</v>
      </c>
      <c r="D2001" t="s">
        <v>75</v>
      </c>
      <c r="E2001">
        <v>0</v>
      </c>
      <c r="F2001" t="s">
        <v>29</v>
      </c>
      <c r="G2001" s="1">
        <v>43714</v>
      </c>
      <c r="H2001" t="s">
        <v>35</v>
      </c>
      <c r="I2001" s="2">
        <v>43714.496527777781</v>
      </c>
      <c r="J2001" s="2">
        <v>43714.517361111109</v>
      </c>
      <c r="K2001">
        <v>-7</v>
      </c>
      <c r="L2001">
        <v>0.5</v>
      </c>
      <c r="M2001" t="s">
        <v>34</v>
      </c>
      <c r="S2001" t="s">
        <v>43</v>
      </c>
      <c r="U2001" t="s">
        <v>24</v>
      </c>
    </row>
    <row r="2002" spans="1:21" x14ac:dyDescent="0.25">
      <c r="A2002" t="s">
        <v>73</v>
      </c>
      <c r="C2002" t="s">
        <v>74</v>
      </c>
      <c r="D2002" t="s">
        <v>75</v>
      </c>
      <c r="E2002">
        <v>0</v>
      </c>
      <c r="F2002" t="s">
        <v>29</v>
      </c>
      <c r="G2002" s="1">
        <v>43714</v>
      </c>
      <c r="H2002" t="s">
        <v>35</v>
      </c>
      <c r="I2002" s="2">
        <v>43714.517361111109</v>
      </c>
      <c r="J2002" s="2">
        <v>43714.572916666664</v>
      </c>
      <c r="K2002">
        <v>-7</v>
      </c>
      <c r="L2002">
        <v>1.33</v>
      </c>
      <c r="M2002" t="s">
        <v>51</v>
      </c>
      <c r="O2002" t="s">
        <v>41</v>
      </c>
      <c r="P2002" t="s">
        <v>26</v>
      </c>
      <c r="Q2002" t="s">
        <v>27</v>
      </c>
      <c r="R2002" t="s">
        <v>27</v>
      </c>
      <c r="S2002" t="s">
        <v>43</v>
      </c>
      <c r="T2002" t="s">
        <v>59</v>
      </c>
      <c r="U2002" t="s">
        <v>24</v>
      </c>
    </row>
    <row r="2003" spans="1:21" x14ac:dyDescent="0.25">
      <c r="A2003" t="s">
        <v>73</v>
      </c>
      <c r="C2003" t="s">
        <v>74</v>
      </c>
      <c r="D2003" t="s">
        <v>75</v>
      </c>
      <c r="E2003">
        <v>0</v>
      </c>
      <c r="F2003" t="s">
        <v>29</v>
      </c>
      <c r="G2003" s="1">
        <v>43714</v>
      </c>
      <c r="H2003" t="s">
        <v>35</v>
      </c>
      <c r="I2003" s="2">
        <v>43714.572916666664</v>
      </c>
      <c r="J2003" s="2">
        <v>43714.583333333336</v>
      </c>
      <c r="K2003">
        <v>-7</v>
      </c>
      <c r="L2003">
        <v>0.25</v>
      </c>
      <c r="M2003" t="s">
        <v>37</v>
      </c>
      <c r="S2003" t="s">
        <v>43</v>
      </c>
      <c r="U2003" t="s">
        <v>24</v>
      </c>
    </row>
    <row r="2004" spans="1:21" x14ac:dyDescent="0.25">
      <c r="A2004" t="s">
        <v>73</v>
      </c>
      <c r="C2004" t="s">
        <v>74</v>
      </c>
      <c r="D2004" t="s">
        <v>75</v>
      </c>
      <c r="E2004">
        <v>0</v>
      </c>
      <c r="F2004" t="s">
        <v>29</v>
      </c>
      <c r="G2004" s="1">
        <v>43714</v>
      </c>
      <c r="H2004" t="s">
        <v>35</v>
      </c>
      <c r="I2004" s="2">
        <v>43714.583333333336</v>
      </c>
      <c r="J2004" s="2">
        <v>43714.604166666664</v>
      </c>
      <c r="K2004">
        <v>-7</v>
      </c>
      <c r="L2004">
        <v>0.5</v>
      </c>
      <c r="M2004" t="s">
        <v>51</v>
      </c>
      <c r="O2004" t="s">
        <v>212</v>
      </c>
      <c r="P2004" t="s">
        <v>26</v>
      </c>
      <c r="Q2004" t="s">
        <v>29</v>
      </c>
      <c r="R2004" t="s">
        <v>27</v>
      </c>
      <c r="S2004" t="s">
        <v>43</v>
      </c>
      <c r="T2004" t="s">
        <v>1173</v>
      </c>
      <c r="U2004" t="s">
        <v>24</v>
      </c>
    </row>
    <row r="2005" spans="1:21" x14ac:dyDescent="0.25">
      <c r="A2005" t="s">
        <v>73</v>
      </c>
      <c r="C2005" t="s">
        <v>74</v>
      </c>
      <c r="D2005" t="s">
        <v>75</v>
      </c>
      <c r="E2005">
        <v>0</v>
      </c>
      <c r="F2005" t="s">
        <v>29</v>
      </c>
      <c r="G2005" s="1">
        <v>43714</v>
      </c>
      <c r="H2005" t="s">
        <v>35</v>
      </c>
      <c r="I2005" s="2">
        <v>43714.604166666664</v>
      </c>
      <c r="J2005" s="2">
        <v>43714.642361111109</v>
      </c>
      <c r="K2005">
        <v>-7</v>
      </c>
      <c r="L2005">
        <v>0.92</v>
      </c>
      <c r="M2005" t="s">
        <v>51</v>
      </c>
      <c r="O2005" t="s">
        <v>41</v>
      </c>
      <c r="P2005" t="s">
        <v>26</v>
      </c>
      <c r="Q2005" t="s">
        <v>27</v>
      </c>
      <c r="R2005" t="s">
        <v>27</v>
      </c>
      <c r="S2005" t="s">
        <v>43</v>
      </c>
      <c r="T2005" t="s">
        <v>59</v>
      </c>
      <c r="U2005" t="s">
        <v>24</v>
      </c>
    </row>
    <row r="2006" spans="1:21" x14ac:dyDescent="0.25">
      <c r="A2006" t="s">
        <v>73</v>
      </c>
      <c r="C2006" t="s">
        <v>74</v>
      </c>
      <c r="D2006" t="s">
        <v>75</v>
      </c>
      <c r="E2006">
        <v>0</v>
      </c>
      <c r="F2006" t="s">
        <v>29</v>
      </c>
      <c r="G2006" s="1">
        <v>43714</v>
      </c>
      <c r="H2006" t="s">
        <v>35</v>
      </c>
      <c r="I2006" s="2">
        <v>43714.642361111109</v>
      </c>
      <c r="J2006" s="2">
        <v>43714.663194444445</v>
      </c>
      <c r="K2006">
        <v>-7</v>
      </c>
      <c r="L2006">
        <v>0.5</v>
      </c>
      <c r="M2006" t="s">
        <v>1174</v>
      </c>
      <c r="N2006" t="s">
        <v>1175</v>
      </c>
      <c r="O2006" t="s">
        <v>39</v>
      </c>
      <c r="P2006" t="s">
        <v>26</v>
      </c>
      <c r="Q2006" t="s">
        <v>29</v>
      </c>
      <c r="R2006" t="s">
        <v>30</v>
      </c>
      <c r="S2006" t="s">
        <v>43</v>
      </c>
      <c r="T2006" t="s">
        <v>1176</v>
      </c>
      <c r="U2006" t="s">
        <v>24</v>
      </c>
    </row>
    <row r="2007" spans="1:21" x14ac:dyDescent="0.25">
      <c r="A2007" t="s">
        <v>73</v>
      </c>
      <c r="C2007" t="s">
        <v>74</v>
      </c>
      <c r="D2007" t="s">
        <v>75</v>
      </c>
      <c r="E2007">
        <v>0</v>
      </c>
      <c r="F2007" t="s">
        <v>29</v>
      </c>
      <c r="G2007" s="1">
        <v>43714</v>
      </c>
      <c r="H2007" t="s">
        <v>35</v>
      </c>
      <c r="I2007" s="2">
        <v>43714.663194444445</v>
      </c>
      <c r="J2007" s="2">
        <v>43714.673611111109</v>
      </c>
      <c r="K2007">
        <v>-7</v>
      </c>
      <c r="L2007">
        <v>0.25</v>
      </c>
      <c r="M2007" t="s">
        <v>51</v>
      </c>
      <c r="O2007" t="s">
        <v>329</v>
      </c>
      <c r="P2007" t="s">
        <v>26</v>
      </c>
      <c r="Q2007" t="s">
        <v>29</v>
      </c>
      <c r="R2007" t="s">
        <v>27</v>
      </c>
      <c r="S2007" t="s">
        <v>43</v>
      </c>
      <c r="T2007" t="s">
        <v>1177</v>
      </c>
      <c r="U2007" t="s">
        <v>24</v>
      </c>
    </row>
    <row r="2008" spans="1:21" x14ac:dyDescent="0.25">
      <c r="A2008" t="s">
        <v>73</v>
      </c>
      <c r="C2008" t="s">
        <v>74</v>
      </c>
      <c r="D2008" t="s">
        <v>75</v>
      </c>
      <c r="E2008">
        <v>0</v>
      </c>
      <c r="F2008" t="s">
        <v>29</v>
      </c>
      <c r="G2008" s="1">
        <v>43714</v>
      </c>
      <c r="H2008" t="s">
        <v>35</v>
      </c>
      <c r="I2008" s="2">
        <v>43714.673611111109</v>
      </c>
      <c r="J2008" s="2">
        <v>43714.684027777781</v>
      </c>
      <c r="K2008">
        <v>-7</v>
      </c>
      <c r="L2008">
        <v>0.25</v>
      </c>
      <c r="M2008" t="s">
        <v>37</v>
      </c>
      <c r="U2008" t="s">
        <v>24</v>
      </c>
    </row>
    <row r="2009" spans="1:21" x14ac:dyDescent="0.25">
      <c r="A2009" t="s">
        <v>73</v>
      </c>
      <c r="C2009" t="s">
        <v>74</v>
      </c>
      <c r="D2009" t="s">
        <v>75</v>
      </c>
      <c r="E2009">
        <v>0</v>
      </c>
      <c r="F2009" t="s">
        <v>29</v>
      </c>
      <c r="G2009" s="1">
        <v>43714</v>
      </c>
      <c r="H2009" t="s">
        <v>35</v>
      </c>
      <c r="I2009" s="2">
        <v>43714.684027777781</v>
      </c>
      <c r="J2009" s="2">
        <v>43714.704861111109</v>
      </c>
      <c r="K2009">
        <v>-7</v>
      </c>
      <c r="L2009">
        <v>0.5</v>
      </c>
      <c r="M2009" t="s">
        <v>51</v>
      </c>
      <c r="O2009" t="s">
        <v>212</v>
      </c>
      <c r="P2009" t="s">
        <v>26</v>
      </c>
      <c r="Q2009" t="s">
        <v>29</v>
      </c>
      <c r="R2009" t="s">
        <v>27</v>
      </c>
      <c r="S2009" t="s">
        <v>43</v>
      </c>
      <c r="T2009" t="s">
        <v>914</v>
      </c>
      <c r="U2009" t="s">
        <v>24</v>
      </c>
    </row>
    <row r="2010" spans="1:21" x14ac:dyDescent="0.25">
      <c r="A2010" t="s">
        <v>73</v>
      </c>
      <c r="C2010" t="s">
        <v>74</v>
      </c>
      <c r="D2010" t="s">
        <v>75</v>
      </c>
      <c r="E2010">
        <v>0</v>
      </c>
      <c r="F2010" t="s">
        <v>29</v>
      </c>
      <c r="G2010" s="1">
        <v>43714</v>
      </c>
      <c r="H2010" t="s">
        <v>35</v>
      </c>
      <c r="I2010" s="2">
        <v>43714.704861111109</v>
      </c>
      <c r="J2010" s="2">
        <v>43714.777777777781</v>
      </c>
      <c r="K2010">
        <v>-7</v>
      </c>
      <c r="L2010">
        <v>1.75</v>
      </c>
      <c r="M2010" t="s">
        <v>51</v>
      </c>
      <c r="O2010" t="s">
        <v>1091</v>
      </c>
      <c r="P2010" t="s">
        <v>26</v>
      </c>
      <c r="Q2010" t="s">
        <v>27</v>
      </c>
      <c r="R2010" t="s">
        <v>27</v>
      </c>
      <c r="S2010" t="s">
        <v>43</v>
      </c>
      <c r="T2010" t="s">
        <v>1178</v>
      </c>
      <c r="U2010" t="s">
        <v>24</v>
      </c>
    </row>
    <row r="2011" spans="1:21" x14ac:dyDescent="0.25">
      <c r="A2011" t="s">
        <v>73</v>
      </c>
      <c r="C2011" t="s">
        <v>74</v>
      </c>
      <c r="D2011" t="s">
        <v>75</v>
      </c>
      <c r="E2011">
        <v>0</v>
      </c>
      <c r="F2011" t="s">
        <v>29</v>
      </c>
      <c r="G2011" s="1">
        <v>43717</v>
      </c>
      <c r="H2011" t="s">
        <v>36</v>
      </c>
      <c r="I2011" s="2">
        <v>43717.378472222219</v>
      </c>
      <c r="J2011" s="2">
        <v>43717.395833333336</v>
      </c>
      <c r="K2011">
        <v>-7</v>
      </c>
      <c r="L2011">
        <v>0.42</v>
      </c>
      <c r="M2011" t="s">
        <v>51</v>
      </c>
      <c r="O2011" t="s">
        <v>42</v>
      </c>
      <c r="P2011" t="s">
        <v>26</v>
      </c>
      <c r="Q2011" t="s">
        <v>27</v>
      </c>
      <c r="R2011" t="s">
        <v>27</v>
      </c>
      <c r="S2011" t="s">
        <v>43</v>
      </c>
      <c r="T2011" t="s">
        <v>1034</v>
      </c>
      <c r="U2011" t="s">
        <v>24</v>
      </c>
    </row>
    <row r="2012" spans="1:21" x14ac:dyDescent="0.25">
      <c r="A2012" t="s">
        <v>73</v>
      </c>
      <c r="C2012" t="s">
        <v>74</v>
      </c>
      <c r="D2012" t="s">
        <v>75</v>
      </c>
      <c r="E2012">
        <v>0</v>
      </c>
      <c r="F2012" t="s">
        <v>29</v>
      </c>
      <c r="G2012" s="1">
        <v>43717</v>
      </c>
      <c r="H2012" t="s">
        <v>36</v>
      </c>
      <c r="I2012" s="2">
        <v>43717.395833333336</v>
      </c>
      <c r="J2012" s="2">
        <v>43717.40625</v>
      </c>
      <c r="K2012">
        <v>-7</v>
      </c>
      <c r="L2012">
        <v>0.25</v>
      </c>
      <c r="M2012" t="s">
        <v>51</v>
      </c>
      <c r="O2012" t="s">
        <v>41</v>
      </c>
      <c r="P2012" t="s">
        <v>26</v>
      </c>
      <c r="Q2012" t="s">
        <v>27</v>
      </c>
      <c r="R2012" t="s">
        <v>27</v>
      </c>
      <c r="S2012" t="s">
        <v>43</v>
      </c>
      <c r="T2012" t="s">
        <v>1179</v>
      </c>
      <c r="U2012" t="s">
        <v>24</v>
      </c>
    </row>
    <row r="2013" spans="1:21" x14ac:dyDescent="0.25">
      <c r="A2013" t="s">
        <v>73</v>
      </c>
      <c r="C2013" t="s">
        <v>74</v>
      </c>
      <c r="D2013" t="s">
        <v>75</v>
      </c>
      <c r="E2013">
        <v>0</v>
      </c>
      <c r="F2013" t="s">
        <v>29</v>
      </c>
      <c r="G2013" s="1">
        <v>43717</v>
      </c>
      <c r="H2013" t="s">
        <v>36</v>
      </c>
      <c r="I2013" s="2">
        <v>43717.40625</v>
      </c>
      <c r="J2013" s="2">
        <v>43717.416666666664</v>
      </c>
      <c r="K2013">
        <v>-7</v>
      </c>
      <c r="L2013">
        <v>0.25</v>
      </c>
      <c r="M2013" t="s">
        <v>37</v>
      </c>
      <c r="S2013" t="s">
        <v>43</v>
      </c>
      <c r="U2013" t="s">
        <v>24</v>
      </c>
    </row>
    <row r="2014" spans="1:21" x14ac:dyDescent="0.25">
      <c r="A2014" t="s">
        <v>73</v>
      </c>
      <c r="C2014" t="s">
        <v>74</v>
      </c>
      <c r="D2014" t="s">
        <v>75</v>
      </c>
      <c r="E2014">
        <v>0</v>
      </c>
      <c r="F2014" t="s">
        <v>29</v>
      </c>
      <c r="G2014" s="1">
        <v>43717</v>
      </c>
      <c r="H2014" t="s">
        <v>36</v>
      </c>
      <c r="I2014" s="2">
        <v>43717.416666666664</v>
      </c>
      <c r="J2014" s="2">
        <v>43717.423611111109</v>
      </c>
      <c r="K2014">
        <v>-7</v>
      </c>
      <c r="L2014">
        <v>0.17</v>
      </c>
      <c r="M2014" t="s">
        <v>281</v>
      </c>
      <c r="N2014" t="s">
        <v>1146</v>
      </c>
      <c r="O2014" t="s">
        <v>39</v>
      </c>
      <c r="P2014" t="s">
        <v>26</v>
      </c>
      <c r="Q2014" t="s">
        <v>29</v>
      </c>
      <c r="R2014" t="s">
        <v>30</v>
      </c>
      <c r="S2014" t="s">
        <v>43</v>
      </c>
      <c r="T2014" t="s">
        <v>160</v>
      </c>
      <c r="U2014" t="s">
        <v>24</v>
      </c>
    </row>
    <row r="2015" spans="1:21" x14ac:dyDescent="0.25">
      <c r="A2015" t="s">
        <v>73</v>
      </c>
      <c r="C2015" t="s">
        <v>74</v>
      </c>
      <c r="D2015" t="s">
        <v>75</v>
      </c>
      <c r="E2015">
        <v>0</v>
      </c>
      <c r="F2015" t="s">
        <v>29</v>
      </c>
      <c r="G2015" s="1">
        <v>43717</v>
      </c>
      <c r="H2015" t="s">
        <v>36</v>
      </c>
      <c r="I2015" s="2">
        <v>43717.423611111109</v>
      </c>
      <c r="J2015" s="2">
        <v>43717.465277777781</v>
      </c>
      <c r="K2015">
        <v>-7</v>
      </c>
      <c r="L2015">
        <v>1</v>
      </c>
      <c r="M2015" t="s">
        <v>281</v>
      </c>
      <c r="N2015" t="s">
        <v>1146</v>
      </c>
      <c r="O2015" t="s">
        <v>28</v>
      </c>
      <c r="P2015" t="s">
        <v>26</v>
      </c>
      <c r="Q2015" t="s">
        <v>29</v>
      </c>
      <c r="R2015" t="s">
        <v>30</v>
      </c>
      <c r="S2015" t="s">
        <v>43</v>
      </c>
      <c r="T2015" t="s">
        <v>163</v>
      </c>
      <c r="U2015" t="s">
        <v>24</v>
      </c>
    </row>
    <row r="2016" spans="1:21" x14ac:dyDescent="0.25">
      <c r="A2016" t="s">
        <v>73</v>
      </c>
      <c r="C2016" t="s">
        <v>74</v>
      </c>
      <c r="D2016" t="s">
        <v>75</v>
      </c>
      <c r="E2016">
        <v>0</v>
      </c>
      <c r="F2016" t="s">
        <v>29</v>
      </c>
      <c r="G2016" s="1">
        <v>43717</v>
      </c>
      <c r="H2016" t="s">
        <v>36</v>
      </c>
      <c r="I2016" s="2">
        <v>43717.465277777781</v>
      </c>
      <c r="J2016" s="2">
        <v>43717.53125</v>
      </c>
      <c r="K2016">
        <v>-7</v>
      </c>
      <c r="L2016">
        <v>1.58</v>
      </c>
      <c r="M2016" t="s">
        <v>51</v>
      </c>
      <c r="O2016" t="s">
        <v>41</v>
      </c>
      <c r="P2016" t="s">
        <v>26</v>
      </c>
      <c r="Q2016" t="s">
        <v>27</v>
      </c>
      <c r="R2016" t="s">
        <v>27</v>
      </c>
      <c r="S2016" t="s">
        <v>43</v>
      </c>
      <c r="T2016" t="s">
        <v>1168</v>
      </c>
      <c r="U2016" t="s">
        <v>24</v>
      </c>
    </row>
    <row r="2017" spans="1:21" x14ac:dyDescent="0.25">
      <c r="A2017" t="s">
        <v>73</v>
      </c>
      <c r="C2017" t="s">
        <v>74</v>
      </c>
      <c r="D2017" t="s">
        <v>75</v>
      </c>
      <c r="E2017">
        <v>0</v>
      </c>
      <c r="F2017" t="s">
        <v>29</v>
      </c>
      <c r="G2017" s="1">
        <v>43717</v>
      </c>
      <c r="H2017" t="s">
        <v>36</v>
      </c>
      <c r="I2017" s="2">
        <v>43717.53125</v>
      </c>
      <c r="J2017" s="2">
        <v>43717.569444444445</v>
      </c>
      <c r="K2017">
        <v>-7</v>
      </c>
      <c r="L2017">
        <v>0.92</v>
      </c>
      <c r="M2017" t="s">
        <v>281</v>
      </c>
      <c r="N2017" t="s">
        <v>1146</v>
      </c>
      <c r="O2017" t="s">
        <v>28</v>
      </c>
      <c r="P2017" t="s">
        <v>26</v>
      </c>
      <c r="Q2017" t="s">
        <v>29</v>
      </c>
      <c r="R2017" t="s">
        <v>30</v>
      </c>
      <c r="S2017" t="s">
        <v>43</v>
      </c>
      <c r="T2017" t="s">
        <v>163</v>
      </c>
      <c r="U2017" t="s">
        <v>24</v>
      </c>
    </row>
    <row r="2018" spans="1:21" x14ac:dyDescent="0.25">
      <c r="A2018" t="s">
        <v>73</v>
      </c>
      <c r="C2018" t="s">
        <v>74</v>
      </c>
      <c r="D2018" t="s">
        <v>75</v>
      </c>
      <c r="E2018">
        <v>0</v>
      </c>
      <c r="F2018" t="s">
        <v>29</v>
      </c>
      <c r="G2018" s="1">
        <v>43717</v>
      </c>
      <c r="H2018" t="s">
        <v>36</v>
      </c>
      <c r="I2018" s="2">
        <v>43717.569444444445</v>
      </c>
      <c r="J2018" s="2">
        <v>43717.65625</v>
      </c>
      <c r="K2018">
        <v>-7</v>
      </c>
      <c r="L2018">
        <v>2.08</v>
      </c>
      <c r="M2018" t="s">
        <v>51</v>
      </c>
      <c r="O2018" t="s">
        <v>41</v>
      </c>
      <c r="P2018" t="s">
        <v>26</v>
      </c>
      <c r="Q2018" t="s">
        <v>27</v>
      </c>
      <c r="R2018" t="s">
        <v>27</v>
      </c>
      <c r="S2018" t="s">
        <v>43</v>
      </c>
      <c r="T2018" t="s">
        <v>1168</v>
      </c>
      <c r="U2018" t="s">
        <v>24</v>
      </c>
    </row>
    <row r="2019" spans="1:21" x14ac:dyDescent="0.25">
      <c r="A2019" t="s">
        <v>73</v>
      </c>
      <c r="C2019" t="s">
        <v>74</v>
      </c>
      <c r="D2019" t="s">
        <v>75</v>
      </c>
      <c r="E2019">
        <v>0</v>
      </c>
      <c r="F2019" t="s">
        <v>29</v>
      </c>
      <c r="G2019" s="1">
        <v>43717</v>
      </c>
      <c r="H2019" t="s">
        <v>36</v>
      </c>
      <c r="I2019" s="2">
        <v>43717.65625</v>
      </c>
      <c r="J2019" s="2">
        <v>43717.666666666664</v>
      </c>
      <c r="K2019">
        <v>-7</v>
      </c>
      <c r="L2019">
        <v>0.25</v>
      </c>
      <c r="M2019" t="s">
        <v>37</v>
      </c>
      <c r="U2019" t="s">
        <v>24</v>
      </c>
    </row>
    <row r="2020" spans="1:21" x14ac:dyDescent="0.25">
      <c r="A2020" t="s">
        <v>73</v>
      </c>
      <c r="C2020" t="s">
        <v>74</v>
      </c>
      <c r="D2020" t="s">
        <v>75</v>
      </c>
      <c r="E2020">
        <v>0</v>
      </c>
      <c r="F2020" t="s">
        <v>29</v>
      </c>
      <c r="G2020" s="1">
        <v>43717</v>
      </c>
      <c r="H2020" t="s">
        <v>36</v>
      </c>
      <c r="I2020" s="2">
        <v>43717.666666666664</v>
      </c>
      <c r="J2020" s="2">
        <v>43717.6875</v>
      </c>
      <c r="K2020">
        <v>-7</v>
      </c>
      <c r="L2020">
        <v>0.5</v>
      </c>
      <c r="M2020" t="s">
        <v>34</v>
      </c>
      <c r="U2020" t="s">
        <v>24</v>
      </c>
    </row>
    <row r="2021" spans="1:21" x14ac:dyDescent="0.25">
      <c r="A2021" t="s">
        <v>73</v>
      </c>
      <c r="C2021" t="s">
        <v>74</v>
      </c>
      <c r="D2021" t="s">
        <v>75</v>
      </c>
      <c r="E2021">
        <v>0</v>
      </c>
      <c r="F2021" t="s">
        <v>29</v>
      </c>
      <c r="G2021" s="1">
        <v>43718</v>
      </c>
      <c r="H2021" t="s">
        <v>22</v>
      </c>
      <c r="I2021" s="2">
        <v>43718.322916666664</v>
      </c>
      <c r="J2021" s="2">
        <v>43718.510416666664</v>
      </c>
      <c r="K2021">
        <v>-7</v>
      </c>
      <c r="L2021">
        <v>4.5</v>
      </c>
      <c r="M2021" t="s">
        <v>51</v>
      </c>
      <c r="O2021" t="s">
        <v>41</v>
      </c>
      <c r="P2021" t="s">
        <v>26</v>
      </c>
      <c r="Q2021" t="s">
        <v>27</v>
      </c>
      <c r="R2021" t="s">
        <v>27</v>
      </c>
      <c r="S2021" t="s">
        <v>43</v>
      </c>
      <c r="T2021" t="s">
        <v>57</v>
      </c>
      <c r="U2021" t="s">
        <v>24</v>
      </c>
    </row>
    <row r="2022" spans="1:21" x14ac:dyDescent="0.25">
      <c r="A2022" t="s">
        <v>73</v>
      </c>
      <c r="C2022" t="s">
        <v>74</v>
      </c>
      <c r="D2022" t="s">
        <v>75</v>
      </c>
      <c r="E2022">
        <v>0</v>
      </c>
      <c r="F2022" t="s">
        <v>29</v>
      </c>
      <c r="G2022" s="1">
        <v>43718</v>
      </c>
      <c r="H2022" t="s">
        <v>22</v>
      </c>
      <c r="I2022" s="2">
        <v>43718.510416666664</v>
      </c>
      <c r="J2022" s="2">
        <v>43718.53125</v>
      </c>
      <c r="K2022">
        <v>-7</v>
      </c>
      <c r="L2022">
        <v>0.5</v>
      </c>
      <c r="M2022" t="s">
        <v>34</v>
      </c>
      <c r="U2022" t="s">
        <v>24</v>
      </c>
    </row>
    <row r="2023" spans="1:21" x14ac:dyDescent="0.25">
      <c r="A2023" t="s">
        <v>73</v>
      </c>
      <c r="C2023" t="s">
        <v>74</v>
      </c>
      <c r="D2023" t="s">
        <v>75</v>
      </c>
      <c r="E2023">
        <v>0</v>
      </c>
      <c r="F2023" t="s">
        <v>29</v>
      </c>
      <c r="G2023" s="1">
        <v>43718</v>
      </c>
      <c r="H2023" t="s">
        <v>22</v>
      </c>
      <c r="I2023" s="2">
        <v>43718.53125</v>
      </c>
      <c r="J2023" s="2">
        <v>43718.708333333336</v>
      </c>
      <c r="K2023">
        <v>-7</v>
      </c>
      <c r="L2023">
        <v>4.25</v>
      </c>
      <c r="M2023" t="s">
        <v>51</v>
      </c>
      <c r="O2023" t="s">
        <v>41</v>
      </c>
      <c r="P2023" t="s">
        <v>26</v>
      </c>
      <c r="Q2023" t="s">
        <v>27</v>
      </c>
      <c r="R2023" t="s">
        <v>27</v>
      </c>
      <c r="S2023" t="s">
        <v>43</v>
      </c>
      <c r="T2023" t="s">
        <v>57</v>
      </c>
      <c r="U2023" t="s">
        <v>24</v>
      </c>
    </row>
    <row r="2024" spans="1:21" x14ac:dyDescent="0.25">
      <c r="A2024" t="s">
        <v>73</v>
      </c>
      <c r="C2024" t="s">
        <v>74</v>
      </c>
      <c r="D2024" t="s">
        <v>75</v>
      </c>
      <c r="E2024">
        <v>0</v>
      </c>
      <c r="F2024" t="s">
        <v>29</v>
      </c>
      <c r="G2024" s="1">
        <v>43719</v>
      </c>
      <c r="H2024" t="s">
        <v>25</v>
      </c>
      <c r="I2024" s="2">
        <v>43719.378472222219</v>
      </c>
      <c r="J2024" s="2">
        <v>43719.395833333336</v>
      </c>
      <c r="K2024">
        <v>-7</v>
      </c>
      <c r="L2024">
        <v>0.42</v>
      </c>
      <c r="M2024" t="s">
        <v>51</v>
      </c>
      <c r="O2024" t="s">
        <v>42</v>
      </c>
      <c r="P2024" t="s">
        <v>26</v>
      </c>
      <c r="Q2024" t="s">
        <v>27</v>
      </c>
      <c r="R2024" t="s">
        <v>27</v>
      </c>
      <c r="S2024" t="s">
        <v>43</v>
      </c>
      <c r="U2024" t="s">
        <v>24</v>
      </c>
    </row>
    <row r="2025" spans="1:21" x14ac:dyDescent="0.25">
      <c r="A2025" t="s">
        <v>73</v>
      </c>
      <c r="C2025" t="s">
        <v>74</v>
      </c>
      <c r="D2025" t="s">
        <v>75</v>
      </c>
      <c r="E2025">
        <v>0</v>
      </c>
      <c r="F2025" t="s">
        <v>29</v>
      </c>
      <c r="G2025" s="1">
        <v>43719</v>
      </c>
      <c r="H2025" t="s">
        <v>25</v>
      </c>
      <c r="I2025" s="2">
        <v>43719.395833333336</v>
      </c>
      <c r="J2025" s="2">
        <v>43719.416666666664</v>
      </c>
      <c r="K2025">
        <v>-7</v>
      </c>
      <c r="L2025">
        <v>0.5</v>
      </c>
      <c r="M2025" t="s">
        <v>361</v>
      </c>
      <c r="N2025" t="s">
        <v>1180</v>
      </c>
      <c r="O2025" t="s">
        <v>39</v>
      </c>
      <c r="P2025" t="s">
        <v>26</v>
      </c>
      <c r="Q2025" t="s">
        <v>29</v>
      </c>
      <c r="R2025" t="s">
        <v>30</v>
      </c>
      <c r="S2025" t="s">
        <v>43</v>
      </c>
      <c r="T2025" t="s">
        <v>1181</v>
      </c>
      <c r="U2025" t="s">
        <v>24</v>
      </c>
    </row>
    <row r="2026" spans="1:21" x14ac:dyDescent="0.25">
      <c r="A2026" t="s">
        <v>73</v>
      </c>
      <c r="C2026" t="s">
        <v>74</v>
      </c>
      <c r="D2026" t="s">
        <v>75</v>
      </c>
      <c r="E2026">
        <v>0</v>
      </c>
      <c r="F2026" t="s">
        <v>29</v>
      </c>
      <c r="G2026" s="1">
        <v>43719</v>
      </c>
      <c r="H2026" t="s">
        <v>25</v>
      </c>
      <c r="I2026" s="2">
        <v>43719.416666666664</v>
      </c>
      <c r="J2026" s="2">
        <v>43719.503472222219</v>
      </c>
      <c r="K2026">
        <v>-7</v>
      </c>
      <c r="L2026">
        <v>2.08</v>
      </c>
      <c r="M2026" t="s">
        <v>51</v>
      </c>
      <c r="O2026" t="s">
        <v>212</v>
      </c>
      <c r="P2026" t="s">
        <v>26</v>
      </c>
      <c r="Q2026" t="s">
        <v>29</v>
      </c>
      <c r="R2026" t="s">
        <v>27</v>
      </c>
      <c r="S2026" t="s">
        <v>43</v>
      </c>
      <c r="T2026" t="s">
        <v>1182</v>
      </c>
      <c r="U2026" t="s">
        <v>24</v>
      </c>
    </row>
    <row r="2027" spans="1:21" x14ac:dyDescent="0.25">
      <c r="A2027" t="s">
        <v>73</v>
      </c>
      <c r="C2027" t="s">
        <v>74</v>
      </c>
      <c r="D2027" t="s">
        <v>75</v>
      </c>
      <c r="E2027">
        <v>0</v>
      </c>
      <c r="F2027" t="s">
        <v>29</v>
      </c>
      <c r="G2027" s="1">
        <v>43719</v>
      </c>
      <c r="H2027" t="s">
        <v>25</v>
      </c>
      <c r="I2027" s="2">
        <v>43719.503472222219</v>
      </c>
      <c r="J2027" s="2">
        <v>43719.565972222219</v>
      </c>
      <c r="K2027">
        <v>-7</v>
      </c>
      <c r="L2027">
        <v>1.5</v>
      </c>
      <c r="M2027" t="s">
        <v>34</v>
      </c>
      <c r="S2027" t="s">
        <v>43</v>
      </c>
      <c r="U2027" t="s">
        <v>24</v>
      </c>
    </row>
    <row r="2028" spans="1:21" x14ac:dyDescent="0.25">
      <c r="A2028" t="s">
        <v>73</v>
      </c>
      <c r="C2028" t="s">
        <v>74</v>
      </c>
      <c r="D2028" t="s">
        <v>75</v>
      </c>
      <c r="E2028">
        <v>0</v>
      </c>
      <c r="F2028" t="s">
        <v>29</v>
      </c>
      <c r="G2028" s="1">
        <v>43719</v>
      </c>
      <c r="H2028" t="s">
        <v>25</v>
      </c>
      <c r="I2028" s="2">
        <v>43719.565972222219</v>
      </c>
      <c r="J2028" s="2">
        <v>43719.583333333336</v>
      </c>
      <c r="K2028">
        <v>-7</v>
      </c>
      <c r="L2028">
        <v>0.42</v>
      </c>
      <c r="M2028" t="s">
        <v>51</v>
      </c>
      <c r="O2028" t="s">
        <v>212</v>
      </c>
      <c r="P2028" t="s">
        <v>26</v>
      </c>
      <c r="Q2028" t="s">
        <v>29</v>
      </c>
      <c r="R2028" t="s">
        <v>27</v>
      </c>
      <c r="S2028" t="s">
        <v>43</v>
      </c>
      <c r="T2028" t="s">
        <v>1183</v>
      </c>
      <c r="U2028" t="s">
        <v>24</v>
      </c>
    </row>
    <row r="2029" spans="1:21" x14ac:dyDescent="0.25">
      <c r="A2029" t="s">
        <v>73</v>
      </c>
      <c r="C2029" t="s">
        <v>74</v>
      </c>
      <c r="D2029" t="s">
        <v>75</v>
      </c>
      <c r="E2029">
        <v>0</v>
      </c>
      <c r="F2029" t="s">
        <v>29</v>
      </c>
      <c r="G2029" s="1">
        <v>43719</v>
      </c>
      <c r="H2029" t="s">
        <v>25</v>
      </c>
      <c r="I2029" s="2">
        <v>43719.583333333336</v>
      </c>
      <c r="J2029" s="2">
        <v>43719.621527777781</v>
      </c>
      <c r="K2029">
        <v>-7</v>
      </c>
      <c r="L2029">
        <v>0.92</v>
      </c>
      <c r="M2029" t="s">
        <v>70</v>
      </c>
      <c r="N2029" t="s">
        <v>71</v>
      </c>
      <c r="O2029" t="s">
        <v>28</v>
      </c>
      <c r="P2029" t="s">
        <v>26</v>
      </c>
      <c r="Q2029" t="s">
        <v>21</v>
      </c>
      <c r="R2029" t="s">
        <v>30</v>
      </c>
      <c r="S2029" t="s">
        <v>43</v>
      </c>
      <c r="T2029" t="s">
        <v>65</v>
      </c>
      <c r="U2029" t="s">
        <v>24</v>
      </c>
    </row>
    <row r="2030" spans="1:21" x14ac:dyDescent="0.25">
      <c r="A2030" t="s">
        <v>73</v>
      </c>
      <c r="C2030" t="s">
        <v>74</v>
      </c>
      <c r="D2030" t="s">
        <v>75</v>
      </c>
      <c r="E2030">
        <v>0</v>
      </c>
      <c r="F2030" t="s">
        <v>29</v>
      </c>
      <c r="G2030" s="1">
        <v>43719</v>
      </c>
      <c r="H2030" t="s">
        <v>25</v>
      </c>
      <c r="I2030" s="2">
        <v>43719.621527777781</v>
      </c>
      <c r="J2030" s="2">
        <v>43719.631944444445</v>
      </c>
      <c r="K2030">
        <v>-7</v>
      </c>
      <c r="L2030">
        <v>0.25</v>
      </c>
      <c r="M2030" t="s">
        <v>37</v>
      </c>
      <c r="S2030" t="s">
        <v>43</v>
      </c>
      <c r="U2030" t="s">
        <v>24</v>
      </c>
    </row>
    <row r="2031" spans="1:21" x14ac:dyDescent="0.25">
      <c r="A2031" t="s">
        <v>73</v>
      </c>
      <c r="C2031" t="s">
        <v>74</v>
      </c>
      <c r="D2031" t="s">
        <v>75</v>
      </c>
      <c r="E2031">
        <v>0</v>
      </c>
      <c r="F2031" t="s">
        <v>29</v>
      </c>
      <c r="G2031" s="1">
        <v>43719</v>
      </c>
      <c r="H2031" t="s">
        <v>25</v>
      </c>
      <c r="I2031" s="2">
        <v>43719.631944444445</v>
      </c>
      <c r="J2031" s="2">
        <v>43719.71875</v>
      </c>
      <c r="K2031">
        <v>-7</v>
      </c>
      <c r="L2031">
        <v>2.08</v>
      </c>
      <c r="M2031" t="s">
        <v>70</v>
      </c>
      <c r="N2031" t="s">
        <v>71</v>
      </c>
      <c r="O2031" t="s">
        <v>28</v>
      </c>
      <c r="P2031" t="s">
        <v>26</v>
      </c>
      <c r="Q2031" t="s">
        <v>21</v>
      </c>
      <c r="R2031" t="s">
        <v>30</v>
      </c>
      <c r="S2031" t="s">
        <v>43</v>
      </c>
      <c r="T2031" t="s">
        <v>65</v>
      </c>
      <c r="U2031" t="s">
        <v>24</v>
      </c>
    </row>
    <row r="2032" spans="1:21" x14ac:dyDescent="0.25">
      <c r="A2032" t="s">
        <v>73</v>
      </c>
      <c r="C2032" t="s">
        <v>74</v>
      </c>
      <c r="D2032" t="s">
        <v>75</v>
      </c>
      <c r="E2032">
        <v>0</v>
      </c>
      <c r="F2032" t="s">
        <v>29</v>
      </c>
      <c r="G2032" s="1">
        <v>43719</v>
      </c>
      <c r="H2032" t="s">
        <v>25</v>
      </c>
      <c r="I2032" s="2">
        <v>43719.71875</v>
      </c>
      <c r="J2032" s="2">
        <v>43719.729166666664</v>
      </c>
      <c r="K2032">
        <v>-7</v>
      </c>
      <c r="L2032">
        <v>0.25</v>
      </c>
      <c r="M2032" t="s">
        <v>37</v>
      </c>
      <c r="S2032" t="s">
        <v>43</v>
      </c>
      <c r="U2032" t="s">
        <v>24</v>
      </c>
    </row>
    <row r="2033" spans="1:21" x14ac:dyDescent="0.25">
      <c r="A2033" t="s">
        <v>73</v>
      </c>
      <c r="C2033" t="s">
        <v>74</v>
      </c>
      <c r="D2033" t="s">
        <v>75</v>
      </c>
      <c r="E2033">
        <v>0</v>
      </c>
      <c r="F2033" t="s">
        <v>29</v>
      </c>
      <c r="G2033" s="1">
        <v>43719</v>
      </c>
      <c r="H2033" t="s">
        <v>25</v>
      </c>
      <c r="I2033" s="2">
        <v>43719.729166666664</v>
      </c>
      <c r="J2033" s="2">
        <v>43719.739583333336</v>
      </c>
      <c r="K2033">
        <v>-7</v>
      </c>
      <c r="L2033">
        <v>0.25</v>
      </c>
      <c r="M2033" t="s">
        <v>70</v>
      </c>
      <c r="N2033" t="s">
        <v>71</v>
      </c>
      <c r="O2033" t="s">
        <v>28</v>
      </c>
      <c r="P2033" t="s">
        <v>26</v>
      </c>
      <c r="Q2033" t="s">
        <v>21</v>
      </c>
      <c r="R2033" t="s">
        <v>30</v>
      </c>
      <c r="S2033" t="s">
        <v>43</v>
      </c>
      <c r="T2033" t="s">
        <v>65</v>
      </c>
      <c r="U2033" t="s">
        <v>24</v>
      </c>
    </row>
    <row r="2034" spans="1:21" x14ac:dyDescent="0.25">
      <c r="A2034" t="s">
        <v>73</v>
      </c>
      <c r="C2034" t="s">
        <v>74</v>
      </c>
      <c r="D2034" t="s">
        <v>75</v>
      </c>
      <c r="E2034">
        <v>0</v>
      </c>
      <c r="F2034" t="s">
        <v>29</v>
      </c>
      <c r="G2034" s="1">
        <v>43719</v>
      </c>
      <c r="H2034" t="s">
        <v>25</v>
      </c>
      <c r="I2034" s="2">
        <v>43719.739583333336</v>
      </c>
      <c r="J2034" s="2">
        <v>43719.756944444445</v>
      </c>
      <c r="K2034">
        <v>-7</v>
      </c>
      <c r="L2034">
        <v>0.42</v>
      </c>
      <c r="M2034" t="s">
        <v>51</v>
      </c>
      <c r="O2034" t="s">
        <v>212</v>
      </c>
      <c r="P2034" t="s">
        <v>26</v>
      </c>
      <c r="Q2034" t="s">
        <v>29</v>
      </c>
      <c r="R2034" t="s">
        <v>27</v>
      </c>
      <c r="S2034" t="s">
        <v>43</v>
      </c>
      <c r="T2034" t="s">
        <v>1184</v>
      </c>
      <c r="U2034" t="s">
        <v>24</v>
      </c>
    </row>
    <row r="2035" spans="1:21" x14ac:dyDescent="0.25">
      <c r="A2035" t="s">
        <v>73</v>
      </c>
      <c r="C2035" t="s">
        <v>74</v>
      </c>
      <c r="D2035" t="s">
        <v>75</v>
      </c>
      <c r="E2035">
        <v>0</v>
      </c>
      <c r="F2035" t="s">
        <v>29</v>
      </c>
      <c r="G2035" s="1">
        <v>43720</v>
      </c>
      <c r="H2035" t="s">
        <v>33</v>
      </c>
      <c r="I2035" s="2">
        <v>43720.4375</v>
      </c>
      <c r="J2035" s="2">
        <v>43720.451388888891</v>
      </c>
      <c r="K2035">
        <v>-7</v>
      </c>
      <c r="L2035">
        <v>0.33</v>
      </c>
      <c r="M2035" t="s">
        <v>51</v>
      </c>
      <c r="O2035" t="s">
        <v>42</v>
      </c>
      <c r="P2035" t="s">
        <v>26</v>
      </c>
      <c r="Q2035" t="s">
        <v>27</v>
      </c>
      <c r="R2035" t="s">
        <v>27</v>
      </c>
      <c r="S2035" t="s">
        <v>43</v>
      </c>
      <c r="U2035" t="s">
        <v>24</v>
      </c>
    </row>
    <row r="2036" spans="1:21" x14ac:dyDescent="0.25">
      <c r="A2036" t="s">
        <v>73</v>
      </c>
      <c r="C2036" t="s">
        <v>74</v>
      </c>
      <c r="D2036" t="s">
        <v>75</v>
      </c>
      <c r="E2036">
        <v>0</v>
      </c>
      <c r="F2036" t="s">
        <v>29</v>
      </c>
      <c r="G2036" s="1">
        <v>43720</v>
      </c>
      <c r="H2036" t="s">
        <v>33</v>
      </c>
      <c r="I2036" s="2">
        <v>43720.451388888891</v>
      </c>
      <c r="J2036" s="2">
        <v>43720.479166666664</v>
      </c>
      <c r="K2036">
        <v>-7</v>
      </c>
      <c r="L2036">
        <v>0.67</v>
      </c>
      <c r="M2036" t="s">
        <v>70</v>
      </c>
      <c r="N2036" t="s">
        <v>71</v>
      </c>
      <c r="O2036" t="s">
        <v>28</v>
      </c>
      <c r="P2036" t="s">
        <v>26</v>
      </c>
      <c r="Q2036" t="s">
        <v>21</v>
      </c>
      <c r="R2036" t="s">
        <v>30</v>
      </c>
      <c r="S2036" t="s">
        <v>43</v>
      </c>
      <c r="T2036" t="s">
        <v>65</v>
      </c>
      <c r="U2036" t="s">
        <v>24</v>
      </c>
    </row>
    <row r="2037" spans="1:21" x14ac:dyDescent="0.25">
      <c r="A2037" t="s">
        <v>73</v>
      </c>
      <c r="C2037" t="s">
        <v>74</v>
      </c>
      <c r="D2037" t="s">
        <v>75</v>
      </c>
      <c r="E2037">
        <v>0</v>
      </c>
      <c r="F2037" t="s">
        <v>29</v>
      </c>
      <c r="G2037" s="1">
        <v>43720</v>
      </c>
      <c r="H2037" t="s">
        <v>33</v>
      </c>
      <c r="I2037" s="2">
        <v>43720.479166666664</v>
      </c>
      <c r="J2037" s="2">
        <v>43720.510416666664</v>
      </c>
      <c r="K2037">
        <v>-7</v>
      </c>
      <c r="L2037">
        <v>0.75</v>
      </c>
      <c r="M2037" t="s">
        <v>281</v>
      </c>
      <c r="N2037" t="s">
        <v>1146</v>
      </c>
      <c r="O2037" t="s">
        <v>28</v>
      </c>
      <c r="P2037" t="s">
        <v>26</v>
      </c>
      <c r="Q2037" t="s">
        <v>29</v>
      </c>
      <c r="R2037" t="s">
        <v>30</v>
      </c>
      <c r="S2037" t="s">
        <v>43</v>
      </c>
      <c r="T2037" t="s">
        <v>163</v>
      </c>
      <c r="U2037" t="s">
        <v>24</v>
      </c>
    </row>
    <row r="2038" spans="1:21" x14ac:dyDescent="0.25">
      <c r="A2038" t="s">
        <v>73</v>
      </c>
      <c r="C2038" t="s">
        <v>74</v>
      </c>
      <c r="D2038" t="s">
        <v>75</v>
      </c>
      <c r="E2038">
        <v>0</v>
      </c>
      <c r="F2038" t="s">
        <v>29</v>
      </c>
      <c r="G2038" s="1">
        <v>43720</v>
      </c>
      <c r="H2038" t="s">
        <v>33</v>
      </c>
      <c r="I2038" s="2">
        <v>43720.510416666664</v>
      </c>
      <c r="J2038" s="2">
        <v>43720.520833333336</v>
      </c>
      <c r="K2038">
        <v>-7</v>
      </c>
      <c r="L2038">
        <v>0.25</v>
      </c>
      <c r="M2038" t="s">
        <v>281</v>
      </c>
      <c r="N2038" t="s">
        <v>1146</v>
      </c>
      <c r="O2038" t="s">
        <v>28</v>
      </c>
      <c r="P2038" t="s">
        <v>26</v>
      </c>
      <c r="Q2038" t="s">
        <v>29</v>
      </c>
      <c r="R2038" t="s">
        <v>30</v>
      </c>
      <c r="S2038" t="s">
        <v>43</v>
      </c>
      <c r="T2038" t="s">
        <v>382</v>
      </c>
      <c r="U2038" t="s">
        <v>24</v>
      </c>
    </row>
    <row r="2039" spans="1:21" x14ac:dyDescent="0.25">
      <c r="A2039" t="s">
        <v>73</v>
      </c>
      <c r="C2039" t="s">
        <v>74</v>
      </c>
      <c r="D2039" t="s">
        <v>75</v>
      </c>
      <c r="E2039">
        <v>0</v>
      </c>
      <c r="F2039" t="s">
        <v>29</v>
      </c>
      <c r="G2039" s="1">
        <v>43720</v>
      </c>
      <c r="H2039" t="s">
        <v>33</v>
      </c>
      <c r="I2039" s="2">
        <v>43720.520833333336</v>
      </c>
      <c r="J2039" s="2">
        <v>43720.559027777781</v>
      </c>
      <c r="K2039">
        <v>-7</v>
      </c>
      <c r="L2039">
        <v>0.92</v>
      </c>
      <c r="M2039" t="s">
        <v>34</v>
      </c>
      <c r="S2039" t="s">
        <v>43</v>
      </c>
      <c r="U2039" t="s">
        <v>24</v>
      </c>
    </row>
    <row r="2040" spans="1:21" x14ac:dyDescent="0.25">
      <c r="A2040" t="s">
        <v>73</v>
      </c>
      <c r="C2040" t="s">
        <v>74</v>
      </c>
      <c r="D2040" t="s">
        <v>75</v>
      </c>
      <c r="E2040">
        <v>0</v>
      </c>
      <c r="F2040" t="s">
        <v>29</v>
      </c>
      <c r="G2040" s="1">
        <v>43720</v>
      </c>
      <c r="H2040" t="s">
        <v>33</v>
      </c>
      <c r="I2040" s="2">
        <v>43720.559027777781</v>
      </c>
      <c r="J2040" s="2">
        <v>43720.590277777781</v>
      </c>
      <c r="K2040">
        <v>-7</v>
      </c>
      <c r="L2040">
        <v>0.75</v>
      </c>
      <c r="M2040" t="s">
        <v>51</v>
      </c>
      <c r="O2040" t="s">
        <v>40</v>
      </c>
      <c r="P2040" t="s">
        <v>26</v>
      </c>
      <c r="Q2040" t="s">
        <v>29</v>
      </c>
      <c r="R2040" t="s">
        <v>27</v>
      </c>
      <c r="S2040" t="s">
        <v>43</v>
      </c>
      <c r="T2040" t="s">
        <v>1185</v>
      </c>
      <c r="U2040" t="s">
        <v>24</v>
      </c>
    </row>
    <row r="2041" spans="1:21" x14ac:dyDescent="0.25">
      <c r="A2041" t="s">
        <v>73</v>
      </c>
      <c r="C2041" t="s">
        <v>74</v>
      </c>
      <c r="D2041" t="s">
        <v>75</v>
      </c>
      <c r="E2041">
        <v>0</v>
      </c>
      <c r="F2041" t="s">
        <v>29</v>
      </c>
      <c r="G2041" s="1">
        <v>43720</v>
      </c>
      <c r="H2041" t="s">
        <v>33</v>
      </c>
      <c r="I2041" s="2">
        <v>43720.590277777781</v>
      </c>
      <c r="J2041" s="2">
        <v>43720.59375</v>
      </c>
      <c r="K2041">
        <v>-7</v>
      </c>
      <c r="L2041">
        <v>0.08</v>
      </c>
      <c r="M2041" t="s">
        <v>37</v>
      </c>
      <c r="S2041" t="s">
        <v>43</v>
      </c>
      <c r="U2041" t="s">
        <v>24</v>
      </c>
    </row>
    <row r="2042" spans="1:21" x14ac:dyDescent="0.25">
      <c r="A2042" t="s">
        <v>73</v>
      </c>
      <c r="C2042" t="s">
        <v>74</v>
      </c>
      <c r="D2042" t="s">
        <v>75</v>
      </c>
      <c r="E2042">
        <v>0</v>
      </c>
      <c r="F2042" t="s">
        <v>29</v>
      </c>
      <c r="G2042" s="1">
        <v>43720</v>
      </c>
      <c r="H2042" t="s">
        <v>33</v>
      </c>
      <c r="I2042" s="2">
        <v>43720.59375</v>
      </c>
      <c r="J2042" s="2">
        <v>43720.604166666664</v>
      </c>
      <c r="K2042">
        <v>-7</v>
      </c>
      <c r="L2042">
        <v>0.25</v>
      </c>
      <c r="M2042" t="s">
        <v>673</v>
      </c>
      <c r="N2042" t="s">
        <v>1069</v>
      </c>
      <c r="O2042" t="s">
        <v>39</v>
      </c>
      <c r="P2042" t="s">
        <v>26</v>
      </c>
      <c r="Q2042" t="s">
        <v>29</v>
      </c>
      <c r="R2042" t="s">
        <v>30</v>
      </c>
      <c r="S2042" t="s">
        <v>43</v>
      </c>
      <c r="T2042" t="s">
        <v>991</v>
      </c>
      <c r="U2042" t="s">
        <v>24</v>
      </c>
    </row>
    <row r="2043" spans="1:21" x14ac:dyDescent="0.25">
      <c r="A2043" t="s">
        <v>73</v>
      </c>
      <c r="C2043" t="s">
        <v>74</v>
      </c>
      <c r="D2043" t="s">
        <v>75</v>
      </c>
      <c r="E2043">
        <v>0</v>
      </c>
      <c r="F2043" t="s">
        <v>29</v>
      </c>
      <c r="G2043" s="1">
        <v>43720</v>
      </c>
      <c r="H2043" t="s">
        <v>33</v>
      </c>
      <c r="I2043" s="2">
        <v>43720.604166666664</v>
      </c>
      <c r="J2043" s="2">
        <v>43720.614583333336</v>
      </c>
      <c r="K2043">
        <v>-7</v>
      </c>
      <c r="L2043">
        <v>0.25</v>
      </c>
      <c r="M2043" t="s">
        <v>37</v>
      </c>
      <c r="U2043" t="s">
        <v>24</v>
      </c>
    </row>
    <row r="2044" spans="1:21" x14ac:dyDescent="0.25">
      <c r="A2044" t="s">
        <v>73</v>
      </c>
      <c r="C2044" t="s">
        <v>74</v>
      </c>
      <c r="D2044" t="s">
        <v>75</v>
      </c>
      <c r="E2044">
        <v>0</v>
      </c>
      <c r="F2044" t="s">
        <v>29</v>
      </c>
      <c r="G2044" s="1">
        <v>43720</v>
      </c>
      <c r="H2044" t="s">
        <v>33</v>
      </c>
      <c r="I2044" s="2">
        <v>43720.614583333336</v>
      </c>
      <c r="J2044" s="2">
        <v>43720.638888888891</v>
      </c>
      <c r="K2044">
        <v>-7</v>
      </c>
      <c r="L2044">
        <v>0.57999999999999996</v>
      </c>
      <c r="M2044" t="s">
        <v>281</v>
      </c>
      <c r="N2044" t="s">
        <v>1146</v>
      </c>
      <c r="O2044" t="s">
        <v>28</v>
      </c>
      <c r="P2044" t="s">
        <v>26</v>
      </c>
      <c r="Q2044" t="s">
        <v>29</v>
      </c>
      <c r="R2044" t="s">
        <v>30</v>
      </c>
      <c r="S2044" t="s">
        <v>43</v>
      </c>
      <c r="T2044" t="s">
        <v>382</v>
      </c>
      <c r="U2044" t="s">
        <v>24</v>
      </c>
    </row>
    <row r="2045" spans="1:21" x14ac:dyDescent="0.25">
      <c r="A2045" t="s">
        <v>73</v>
      </c>
      <c r="C2045" t="s">
        <v>74</v>
      </c>
      <c r="D2045" t="s">
        <v>75</v>
      </c>
      <c r="E2045">
        <v>0</v>
      </c>
      <c r="F2045" t="s">
        <v>29</v>
      </c>
      <c r="G2045" s="1">
        <v>43720</v>
      </c>
      <c r="H2045" t="s">
        <v>33</v>
      </c>
      <c r="I2045" s="2">
        <v>43720.638888888891</v>
      </c>
      <c r="J2045" s="2">
        <v>43720.645833333336</v>
      </c>
      <c r="K2045">
        <v>-7</v>
      </c>
      <c r="L2045">
        <v>0.17</v>
      </c>
      <c r="M2045" t="s">
        <v>37</v>
      </c>
      <c r="S2045" t="s">
        <v>43</v>
      </c>
      <c r="U2045" t="s">
        <v>24</v>
      </c>
    </row>
    <row r="2046" spans="1:21" x14ac:dyDescent="0.25">
      <c r="A2046" t="s">
        <v>73</v>
      </c>
      <c r="C2046" t="s">
        <v>74</v>
      </c>
      <c r="D2046" t="s">
        <v>75</v>
      </c>
      <c r="E2046">
        <v>0</v>
      </c>
      <c r="F2046" t="s">
        <v>29</v>
      </c>
      <c r="G2046" s="1">
        <v>43720</v>
      </c>
      <c r="H2046" t="s">
        <v>33</v>
      </c>
      <c r="I2046" s="2">
        <v>43720.645833333336</v>
      </c>
      <c r="J2046" s="2">
        <v>43720.65625</v>
      </c>
      <c r="K2046">
        <v>-7</v>
      </c>
      <c r="L2046">
        <v>0.25</v>
      </c>
      <c r="M2046" t="s">
        <v>281</v>
      </c>
      <c r="N2046" t="s">
        <v>1146</v>
      </c>
      <c r="O2046" t="s">
        <v>28</v>
      </c>
      <c r="P2046" t="s">
        <v>26</v>
      </c>
      <c r="Q2046" t="s">
        <v>29</v>
      </c>
      <c r="R2046" t="s">
        <v>30</v>
      </c>
      <c r="S2046" t="s">
        <v>43</v>
      </c>
      <c r="T2046" t="s">
        <v>382</v>
      </c>
      <c r="U2046" t="s">
        <v>24</v>
      </c>
    </row>
    <row r="2047" spans="1:21" x14ac:dyDescent="0.25">
      <c r="A2047" t="s">
        <v>73</v>
      </c>
      <c r="C2047" t="s">
        <v>74</v>
      </c>
      <c r="D2047" t="s">
        <v>75</v>
      </c>
      <c r="E2047">
        <v>0</v>
      </c>
      <c r="F2047" t="s">
        <v>29</v>
      </c>
      <c r="G2047" s="1">
        <v>43720</v>
      </c>
      <c r="H2047" t="s">
        <v>33</v>
      </c>
      <c r="I2047" s="2">
        <v>43720.65625</v>
      </c>
      <c r="J2047" s="2">
        <v>43720.666666666664</v>
      </c>
      <c r="K2047">
        <v>-7</v>
      </c>
      <c r="L2047">
        <v>0.25</v>
      </c>
      <c r="M2047" t="s">
        <v>281</v>
      </c>
      <c r="N2047" t="s">
        <v>1146</v>
      </c>
      <c r="O2047" t="s">
        <v>66</v>
      </c>
      <c r="P2047" t="s">
        <v>26</v>
      </c>
      <c r="Q2047" t="s">
        <v>29</v>
      </c>
      <c r="R2047" t="s">
        <v>30</v>
      </c>
      <c r="S2047" t="s">
        <v>43</v>
      </c>
      <c r="T2047" t="s">
        <v>1186</v>
      </c>
      <c r="U2047" t="s">
        <v>24</v>
      </c>
    </row>
    <row r="2048" spans="1:21" x14ac:dyDescent="0.25">
      <c r="A2048" t="s">
        <v>73</v>
      </c>
      <c r="C2048" t="s">
        <v>74</v>
      </c>
      <c r="D2048" t="s">
        <v>75</v>
      </c>
      <c r="E2048">
        <v>0</v>
      </c>
      <c r="F2048" t="s">
        <v>29</v>
      </c>
      <c r="G2048" s="1">
        <v>43720</v>
      </c>
      <c r="H2048" t="s">
        <v>33</v>
      </c>
      <c r="I2048" s="2">
        <v>43720.666666666664</v>
      </c>
      <c r="J2048" s="2">
        <v>43720.739583333336</v>
      </c>
      <c r="K2048">
        <v>-7</v>
      </c>
      <c r="L2048">
        <v>1.75</v>
      </c>
      <c r="M2048" t="s">
        <v>70</v>
      </c>
      <c r="N2048" t="s">
        <v>71</v>
      </c>
      <c r="O2048" t="s">
        <v>28</v>
      </c>
      <c r="P2048" t="s">
        <v>26</v>
      </c>
      <c r="Q2048" t="s">
        <v>21</v>
      </c>
      <c r="R2048" t="s">
        <v>30</v>
      </c>
      <c r="S2048" t="s">
        <v>43</v>
      </c>
      <c r="T2048" t="s">
        <v>65</v>
      </c>
      <c r="U2048" t="s">
        <v>24</v>
      </c>
    </row>
    <row r="2049" spans="1:21" x14ac:dyDescent="0.25">
      <c r="A2049" t="s">
        <v>73</v>
      </c>
      <c r="C2049" t="s">
        <v>74</v>
      </c>
      <c r="D2049" t="s">
        <v>75</v>
      </c>
      <c r="E2049">
        <v>0</v>
      </c>
      <c r="F2049" t="s">
        <v>29</v>
      </c>
      <c r="G2049" s="1">
        <v>43721</v>
      </c>
      <c r="H2049" t="s">
        <v>35</v>
      </c>
      <c r="I2049" s="2">
        <v>43721.409722222219</v>
      </c>
      <c r="J2049" s="2">
        <v>43721.420138888891</v>
      </c>
      <c r="K2049">
        <v>-7</v>
      </c>
      <c r="L2049">
        <v>0.25</v>
      </c>
      <c r="M2049" t="s">
        <v>51</v>
      </c>
      <c r="O2049" t="s">
        <v>42</v>
      </c>
      <c r="P2049" t="s">
        <v>26</v>
      </c>
      <c r="Q2049" t="s">
        <v>27</v>
      </c>
      <c r="R2049" t="s">
        <v>27</v>
      </c>
      <c r="S2049" t="s">
        <v>43</v>
      </c>
      <c r="U2049" t="s">
        <v>24</v>
      </c>
    </row>
    <row r="2050" spans="1:21" x14ac:dyDescent="0.25">
      <c r="A2050" t="s">
        <v>73</v>
      </c>
      <c r="C2050" t="s">
        <v>74</v>
      </c>
      <c r="D2050" t="s">
        <v>75</v>
      </c>
      <c r="E2050">
        <v>0</v>
      </c>
      <c r="F2050" t="s">
        <v>29</v>
      </c>
      <c r="G2050" s="1">
        <v>43721</v>
      </c>
      <c r="H2050" t="s">
        <v>35</v>
      </c>
      <c r="I2050" s="2">
        <v>43721.427083333336</v>
      </c>
      <c r="J2050" s="2">
        <v>43721.458333333336</v>
      </c>
      <c r="K2050">
        <v>-7</v>
      </c>
      <c r="L2050">
        <v>0.75</v>
      </c>
      <c r="M2050" t="s">
        <v>70</v>
      </c>
      <c r="N2050" t="s">
        <v>71</v>
      </c>
      <c r="O2050" t="s">
        <v>28</v>
      </c>
      <c r="P2050" t="s">
        <v>26</v>
      </c>
      <c r="Q2050" t="s">
        <v>21</v>
      </c>
      <c r="R2050" t="s">
        <v>30</v>
      </c>
      <c r="S2050" t="s">
        <v>43</v>
      </c>
      <c r="T2050" t="s">
        <v>65</v>
      </c>
      <c r="U2050" t="s">
        <v>24</v>
      </c>
    </row>
    <row r="2051" spans="1:21" x14ac:dyDescent="0.25">
      <c r="A2051" t="s">
        <v>73</v>
      </c>
      <c r="C2051" t="s">
        <v>74</v>
      </c>
      <c r="D2051" t="s">
        <v>75</v>
      </c>
      <c r="E2051">
        <v>0</v>
      </c>
      <c r="F2051" t="s">
        <v>29</v>
      </c>
      <c r="G2051" s="1">
        <v>43721</v>
      </c>
      <c r="H2051" t="s">
        <v>35</v>
      </c>
      <c r="I2051" s="2">
        <v>43721.458333333336</v>
      </c>
      <c r="J2051" s="2">
        <v>43721.548611111109</v>
      </c>
      <c r="K2051">
        <v>-7</v>
      </c>
      <c r="L2051">
        <v>2.17</v>
      </c>
      <c r="M2051" t="s">
        <v>51</v>
      </c>
      <c r="O2051" t="s">
        <v>38</v>
      </c>
      <c r="P2051" t="s">
        <v>26</v>
      </c>
      <c r="Q2051" t="s">
        <v>27</v>
      </c>
      <c r="R2051" t="s">
        <v>27</v>
      </c>
      <c r="S2051" t="s">
        <v>43</v>
      </c>
      <c r="T2051" t="s">
        <v>1187</v>
      </c>
      <c r="U2051" t="s">
        <v>24</v>
      </c>
    </row>
    <row r="2052" spans="1:21" x14ac:dyDescent="0.25">
      <c r="A2052" t="s">
        <v>73</v>
      </c>
      <c r="C2052" t="s">
        <v>74</v>
      </c>
      <c r="D2052" t="s">
        <v>75</v>
      </c>
      <c r="E2052">
        <v>0</v>
      </c>
      <c r="F2052" t="s">
        <v>29</v>
      </c>
      <c r="G2052" s="1">
        <v>43721</v>
      </c>
      <c r="H2052" t="s">
        <v>35</v>
      </c>
      <c r="I2052" s="2">
        <v>43721.548611111109</v>
      </c>
      <c r="J2052" s="2">
        <v>43721.586805555555</v>
      </c>
      <c r="K2052">
        <v>-7</v>
      </c>
      <c r="L2052">
        <v>0.92</v>
      </c>
      <c r="M2052" t="s">
        <v>34</v>
      </c>
      <c r="S2052" t="s">
        <v>43</v>
      </c>
      <c r="U2052" t="s">
        <v>24</v>
      </c>
    </row>
    <row r="2053" spans="1:21" x14ac:dyDescent="0.25">
      <c r="A2053" t="s">
        <v>73</v>
      </c>
      <c r="C2053" t="s">
        <v>74</v>
      </c>
      <c r="D2053" t="s">
        <v>75</v>
      </c>
      <c r="E2053">
        <v>0</v>
      </c>
      <c r="F2053" t="s">
        <v>29</v>
      </c>
      <c r="G2053" s="1">
        <v>43721</v>
      </c>
      <c r="H2053" t="s">
        <v>35</v>
      </c>
      <c r="I2053" s="2">
        <v>43721.586805555555</v>
      </c>
      <c r="J2053" s="2">
        <v>43721.607638888891</v>
      </c>
      <c r="K2053">
        <v>-7</v>
      </c>
      <c r="L2053">
        <v>0.5</v>
      </c>
      <c r="M2053" t="s">
        <v>37</v>
      </c>
      <c r="U2053" t="s">
        <v>24</v>
      </c>
    </row>
    <row r="2054" spans="1:21" x14ac:dyDescent="0.25">
      <c r="A2054" t="s">
        <v>73</v>
      </c>
      <c r="C2054" t="s">
        <v>74</v>
      </c>
      <c r="D2054" t="s">
        <v>75</v>
      </c>
      <c r="E2054">
        <v>0</v>
      </c>
      <c r="F2054" t="s">
        <v>29</v>
      </c>
      <c r="G2054" s="1">
        <v>43721</v>
      </c>
      <c r="H2054" t="s">
        <v>35</v>
      </c>
      <c r="I2054" s="2">
        <v>43721.607638888891</v>
      </c>
      <c r="J2054" s="2">
        <v>43721.618055555555</v>
      </c>
      <c r="K2054">
        <v>-7</v>
      </c>
      <c r="L2054">
        <v>0.25</v>
      </c>
      <c r="M2054" t="s">
        <v>51</v>
      </c>
      <c r="O2054" t="s">
        <v>31</v>
      </c>
      <c r="P2054" t="s">
        <v>26</v>
      </c>
      <c r="Q2054" t="s">
        <v>27</v>
      </c>
      <c r="R2054" t="s">
        <v>27</v>
      </c>
      <c r="S2054" t="s">
        <v>43</v>
      </c>
      <c r="T2054" t="s">
        <v>1188</v>
      </c>
      <c r="U2054" t="s">
        <v>24</v>
      </c>
    </row>
    <row r="2055" spans="1:21" x14ac:dyDescent="0.25">
      <c r="A2055" t="s">
        <v>73</v>
      </c>
      <c r="C2055" t="s">
        <v>74</v>
      </c>
      <c r="D2055" t="s">
        <v>75</v>
      </c>
      <c r="E2055">
        <v>0</v>
      </c>
      <c r="F2055" t="s">
        <v>29</v>
      </c>
      <c r="G2055" s="1">
        <v>43721</v>
      </c>
      <c r="H2055" t="s">
        <v>35</v>
      </c>
      <c r="I2055" s="2">
        <v>43721.618055555555</v>
      </c>
      <c r="J2055" s="2">
        <v>43721.642361111109</v>
      </c>
      <c r="K2055">
        <v>-7</v>
      </c>
      <c r="L2055">
        <v>0.57999999999999996</v>
      </c>
      <c r="M2055" t="s">
        <v>51</v>
      </c>
      <c r="O2055" t="s">
        <v>40</v>
      </c>
      <c r="P2055" t="s">
        <v>26</v>
      </c>
      <c r="Q2055" t="s">
        <v>29</v>
      </c>
      <c r="R2055" t="s">
        <v>27</v>
      </c>
      <c r="S2055" t="s">
        <v>43</v>
      </c>
      <c r="T2055" t="s">
        <v>1189</v>
      </c>
      <c r="U2055" t="s">
        <v>24</v>
      </c>
    </row>
    <row r="2056" spans="1:21" x14ac:dyDescent="0.25">
      <c r="A2056" t="s">
        <v>73</v>
      </c>
      <c r="C2056" t="s">
        <v>74</v>
      </c>
      <c r="D2056" t="s">
        <v>75</v>
      </c>
      <c r="E2056">
        <v>0</v>
      </c>
      <c r="F2056" t="s">
        <v>29</v>
      </c>
      <c r="G2056" s="1">
        <v>43721</v>
      </c>
      <c r="H2056" t="s">
        <v>35</v>
      </c>
      <c r="I2056" s="2">
        <v>43721.642361111109</v>
      </c>
      <c r="J2056" s="2">
        <v>43721.65625</v>
      </c>
      <c r="K2056">
        <v>-7</v>
      </c>
      <c r="L2056">
        <v>0.33</v>
      </c>
      <c r="M2056" t="s">
        <v>51</v>
      </c>
      <c r="O2056" t="s">
        <v>212</v>
      </c>
      <c r="P2056" t="s">
        <v>26</v>
      </c>
      <c r="Q2056" t="s">
        <v>29</v>
      </c>
      <c r="R2056" t="s">
        <v>27</v>
      </c>
      <c r="S2056" t="s">
        <v>43</v>
      </c>
      <c r="T2056" t="s">
        <v>1190</v>
      </c>
      <c r="U2056" t="s">
        <v>24</v>
      </c>
    </row>
    <row r="2057" spans="1:21" x14ac:dyDescent="0.25">
      <c r="A2057" t="s">
        <v>73</v>
      </c>
      <c r="C2057" t="s">
        <v>74</v>
      </c>
      <c r="D2057" t="s">
        <v>75</v>
      </c>
      <c r="E2057">
        <v>0</v>
      </c>
      <c r="F2057" t="s">
        <v>29</v>
      </c>
      <c r="G2057" s="1">
        <v>43721</v>
      </c>
      <c r="H2057" t="s">
        <v>35</v>
      </c>
      <c r="I2057" s="2">
        <v>43721.65625</v>
      </c>
      <c r="J2057" s="2">
        <v>43721.677083333336</v>
      </c>
      <c r="K2057">
        <v>-7</v>
      </c>
      <c r="L2057">
        <v>0.5</v>
      </c>
      <c r="M2057" t="s">
        <v>51</v>
      </c>
      <c r="O2057" t="s">
        <v>329</v>
      </c>
      <c r="P2057" t="s">
        <v>26</v>
      </c>
      <c r="Q2057" t="s">
        <v>29</v>
      </c>
      <c r="R2057" t="s">
        <v>27</v>
      </c>
      <c r="S2057" t="s">
        <v>43</v>
      </c>
      <c r="T2057" t="s">
        <v>1191</v>
      </c>
      <c r="U2057" t="s">
        <v>24</v>
      </c>
    </row>
    <row r="2058" spans="1:21" x14ac:dyDescent="0.25">
      <c r="A2058" t="s">
        <v>73</v>
      </c>
      <c r="C2058" t="s">
        <v>74</v>
      </c>
      <c r="D2058" t="s">
        <v>75</v>
      </c>
      <c r="E2058">
        <v>0</v>
      </c>
      <c r="F2058" t="s">
        <v>29</v>
      </c>
      <c r="G2058" s="1">
        <v>43721</v>
      </c>
      <c r="H2058" t="s">
        <v>35</v>
      </c>
      <c r="I2058" s="2">
        <v>43721.677083333336</v>
      </c>
      <c r="J2058" s="2">
        <v>43721.71875</v>
      </c>
      <c r="K2058">
        <v>-7</v>
      </c>
      <c r="L2058">
        <v>1</v>
      </c>
      <c r="M2058" t="s">
        <v>51</v>
      </c>
      <c r="O2058" t="s">
        <v>212</v>
      </c>
      <c r="P2058" t="s">
        <v>26</v>
      </c>
      <c r="Q2058" t="s">
        <v>29</v>
      </c>
      <c r="R2058" t="s">
        <v>27</v>
      </c>
      <c r="S2058" t="s">
        <v>43</v>
      </c>
      <c r="T2058" t="s">
        <v>1192</v>
      </c>
      <c r="U2058" t="s">
        <v>24</v>
      </c>
    </row>
    <row r="2059" spans="1:21" x14ac:dyDescent="0.25">
      <c r="A2059" t="s">
        <v>73</v>
      </c>
      <c r="C2059" t="s">
        <v>74</v>
      </c>
      <c r="D2059" t="s">
        <v>75</v>
      </c>
      <c r="E2059">
        <v>0</v>
      </c>
      <c r="F2059" t="s">
        <v>29</v>
      </c>
      <c r="G2059" s="1">
        <v>43724</v>
      </c>
      <c r="H2059" t="s">
        <v>36</v>
      </c>
      <c r="I2059" s="2">
        <v>43724.416666666664</v>
      </c>
      <c r="J2059" s="2">
        <v>43724.427083333336</v>
      </c>
      <c r="K2059">
        <v>-7</v>
      </c>
      <c r="L2059">
        <v>0.25</v>
      </c>
      <c r="M2059" t="s">
        <v>51</v>
      </c>
      <c r="O2059" t="s">
        <v>42</v>
      </c>
      <c r="P2059" t="s">
        <v>26</v>
      </c>
      <c r="Q2059" t="s">
        <v>27</v>
      </c>
      <c r="R2059" t="s">
        <v>27</v>
      </c>
      <c r="S2059" t="s">
        <v>43</v>
      </c>
      <c r="T2059" t="s">
        <v>1034</v>
      </c>
      <c r="U2059" t="s">
        <v>24</v>
      </c>
    </row>
    <row r="2060" spans="1:21" x14ac:dyDescent="0.25">
      <c r="A2060" t="s">
        <v>73</v>
      </c>
      <c r="C2060" t="s">
        <v>74</v>
      </c>
      <c r="D2060" t="s">
        <v>75</v>
      </c>
      <c r="E2060">
        <v>0</v>
      </c>
      <c r="F2060" t="s">
        <v>29</v>
      </c>
      <c r="G2060" s="1">
        <v>43724</v>
      </c>
      <c r="H2060" t="s">
        <v>36</v>
      </c>
      <c r="I2060" s="2">
        <v>43724.427083333336</v>
      </c>
      <c r="J2060" s="2">
        <v>43724.447916666664</v>
      </c>
      <c r="K2060">
        <v>-7</v>
      </c>
      <c r="L2060">
        <v>0.5</v>
      </c>
      <c r="M2060" t="s">
        <v>51</v>
      </c>
      <c r="O2060" t="s">
        <v>212</v>
      </c>
      <c r="P2060" t="s">
        <v>26</v>
      </c>
      <c r="Q2060" t="s">
        <v>29</v>
      </c>
      <c r="R2060" t="s">
        <v>27</v>
      </c>
      <c r="S2060" t="s">
        <v>43</v>
      </c>
      <c r="T2060" t="s">
        <v>1193</v>
      </c>
      <c r="U2060" t="s">
        <v>24</v>
      </c>
    </row>
    <row r="2061" spans="1:21" x14ac:dyDescent="0.25">
      <c r="A2061" t="s">
        <v>73</v>
      </c>
      <c r="C2061" t="s">
        <v>74</v>
      </c>
      <c r="D2061" t="s">
        <v>75</v>
      </c>
      <c r="E2061">
        <v>0</v>
      </c>
      <c r="F2061" t="s">
        <v>29</v>
      </c>
      <c r="G2061" s="1">
        <v>43724</v>
      </c>
      <c r="H2061" t="s">
        <v>36</v>
      </c>
      <c r="I2061" s="2">
        <v>43724.447916666664</v>
      </c>
      <c r="J2061" s="2">
        <v>43724.472222222219</v>
      </c>
      <c r="K2061">
        <v>-7</v>
      </c>
      <c r="L2061">
        <v>0.57999999999999996</v>
      </c>
      <c r="M2061" t="s">
        <v>281</v>
      </c>
      <c r="N2061" t="s">
        <v>282</v>
      </c>
      <c r="O2061" t="s">
        <v>1139</v>
      </c>
      <c r="P2061" t="s">
        <v>26</v>
      </c>
      <c r="Q2061" t="s">
        <v>29</v>
      </c>
      <c r="R2061" t="s">
        <v>30</v>
      </c>
      <c r="S2061" t="s">
        <v>43</v>
      </c>
      <c r="T2061" t="s">
        <v>1194</v>
      </c>
      <c r="U2061" t="s">
        <v>24</v>
      </c>
    </row>
    <row r="2062" spans="1:21" x14ac:dyDescent="0.25">
      <c r="A2062" t="s">
        <v>73</v>
      </c>
      <c r="C2062" t="s">
        <v>74</v>
      </c>
      <c r="D2062" t="s">
        <v>75</v>
      </c>
      <c r="E2062">
        <v>0</v>
      </c>
      <c r="F2062" t="s">
        <v>29</v>
      </c>
      <c r="G2062" s="1">
        <v>43724</v>
      </c>
      <c r="H2062" t="s">
        <v>36</v>
      </c>
      <c r="I2062" s="2">
        <v>43724.472222222219</v>
      </c>
      <c r="J2062" s="2">
        <v>43724.510416666664</v>
      </c>
      <c r="K2062">
        <v>-7</v>
      </c>
      <c r="L2062">
        <v>0.92</v>
      </c>
      <c r="M2062" t="s">
        <v>1160</v>
      </c>
      <c r="N2062" t="s">
        <v>1161</v>
      </c>
      <c r="O2062" t="s">
        <v>28</v>
      </c>
      <c r="P2062" t="s">
        <v>26</v>
      </c>
      <c r="Q2062" t="s">
        <v>29</v>
      </c>
      <c r="R2062" t="s">
        <v>30</v>
      </c>
      <c r="S2062" t="s">
        <v>43</v>
      </c>
      <c r="T2062" t="s">
        <v>163</v>
      </c>
      <c r="U2062" t="s">
        <v>24</v>
      </c>
    </row>
    <row r="2063" spans="1:21" x14ac:dyDescent="0.25">
      <c r="A2063" t="s">
        <v>73</v>
      </c>
      <c r="C2063" t="s">
        <v>74</v>
      </c>
      <c r="D2063" t="s">
        <v>75</v>
      </c>
      <c r="E2063">
        <v>0</v>
      </c>
      <c r="F2063" t="s">
        <v>29</v>
      </c>
      <c r="G2063" s="1">
        <v>43724</v>
      </c>
      <c r="H2063" t="s">
        <v>36</v>
      </c>
      <c r="I2063" s="2">
        <v>43724.510416666664</v>
      </c>
      <c r="J2063" s="2">
        <v>43724.5625</v>
      </c>
      <c r="K2063">
        <v>-7</v>
      </c>
      <c r="L2063">
        <v>1.25</v>
      </c>
      <c r="M2063" t="s">
        <v>34</v>
      </c>
      <c r="S2063" t="s">
        <v>43</v>
      </c>
      <c r="U2063" t="s">
        <v>24</v>
      </c>
    </row>
    <row r="2064" spans="1:21" x14ac:dyDescent="0.25">
      <c r="A2064" t="s">
        <v>73</v>
      </c>
      <c r="C2064" t="s">
        <v>74</v>
      </c>
      <c r="D2064" t="s">
        <v>75</v>
      </c>
      <c r="E2064">
        <v>0</v>
      </c>
      <c r="F2064" t="s">
        <v>29</v>
      </c>
      <c r="G2064" s="1">
        <v>43724</v>
      </c>
      <c r="H2064" t="s">
        <v>36</v>
      </c>
      <c r="I2064" s="2">
        <v>43724.5625</v>
      </c>
      <c r="J2064" s="2">
        <v>43724.583333333336</v>
      </c>
      <c r="K2064">
        <v>-7</v>
      </c>
      <c r="L2064">
        <v>0.5</v>
      </c>
      <c r="M2064" t="s">
        <v>37</v>
      </c>
      <c r="U2064" t="s">
        <v>24</v>
      </c>
    </row>
    <row r="2065" spans="1:21" x14ac:dyDescent="0.25">
      <c r="A2065" t="s">
        <v>73</v>
      </c>
      <c r="C2065" t="s">
        <v>74</v>
      </c>
      <c r="D2065" t="s">
        <v>75</v>
      </c>
      <c r="E2065">
        <v>0</v>
      </c>
      <c r="F2065" t="s">
        <v>29</v>
      </c>
      <c r="G2065" s="1">
        <v>43724</v>
      </c>
      <c r="H2065" t="s">
        <v>36</v>
      </c>
      <c r="I2065" s="2">
        <v>43724.583333333336</v>
      </c>
      <c r="J2065" s="2">
        <v>43724.645833333336</v>
      </c>
      <c r="K2065">
        <v>-7</v>
      </c>
      <c r="L2065">
        <v>1.5</v>
      </c>
      <c r="M2065" t="s">
        <v>1160</v>
      </c>
      <c r="N2065" t="s">
        <v>1161</v>
      </c>
      <c r="O2065" t="s">
        <v>28</v>
      </c>
      <c r="P2065" t="s">
        <v>26</v>
      </c>
      <c r="Q2065" t="s">
        <v>29</v>
      </c>
      <c r="R2065" t="s">
        <v>30</v>
      </c>
      <c r="S2065" t="s">
        <v>43</v>
      </c>
      <c r="T2065" t="s">
        <v>163</v>
      </c>
      <c r="U2065" t="s">
        <v>24</v>
      </c>
    </row>
    <row r="2066" spans="1:21" x14ac:dyDescent="0.25">
      <c r="A2066" t="s">
        <v>73</v>
      </c>
      <c r="C2066" t="s">
        <v>74</v>
      </c>
      <c r="D2066" t="s">
        <v>75</v>
      </c>
      <c r="E2066">
        <v>0</v>
      </c>
      <c r="F2066" t="s">
        <v>29</v>
      </c>
      <c r="G2066" s="1">
        <v>43724</v>
      </c>
      <c r="H2066" t="s">
        <v>36</v>
      </c>
      <c r="I2066" s="2">
        <v>43724.645833333336</v>
      </c>
      <c r="J2066" s="2">
        <v>43724.670138888891</v>
      </c>
      <c r="K2066">
        <v>-7</v>
      </c>
      <c r="L2066">
        <v>0.57999999999999996</v>
      </c>
      <c r="M2066" t="s">
        <v>51</v>
      </c>
      <c r="O2066" t="s">
        <v>212</v>
      </c>
      <c r="P2066" t="s">
        <v>26</v>
      </c>
      <c r="Q2066" t="s">
        <v>29</v>
      </c>
      <c r="R2066" t="s">
        <v>27</v>
      </c>
      <c r="S2066" t="s">
        <v>43</v>
      </c>
      <c r="T2066" t="s">
        <v>1035</v>
      </c>
      <c r="U2066" t="s">
        <v>24</v>
      </c>
    </row>
    <row r="2067" spans="1:21" x14ac:dyDescent="0.25">
      <c r="A2067" t="s">
        <v>73</v>
      </c>
      <c r="C2067" t="s">
        <v>74</v>
      </c>
      <c r="D2067" t="s">
        <v>75</v>
      </c>
      <c r="E2067">
        <v>0</v>
      </c>
      <c r="F2067" t="s">
        <v>29</v>
      </c>
      <c r="G2067" s="1">
        <v>43724</v>
      </c>
      <c r="H2067" t="s">
        <v>36</v>
      </c>
      <c r="I2067" s="2">
        <v>43724.670138888891</v>
      </c>
      <c r="J2067" s="2">
        <v>43724.711805555555</v>
      </c>
      <c r="K2067">
        <v>-7</v>
      </c>
      <c r="L2067">
        <v>1</v>
      </c>
      <c r="M2067" t="s">
        <v>51</v>
      </c>
      <c r="O2067" t="s">
        <v>212</v>
      </c>
      <c r="P2067" t="s">
        <v>26</v>
      </c>
      <c r="Q2067" t="s">
        <v>29</v>
      </c>
      <c r="R2067" t="s">
        <v>27</v>
      </c>
      <c r="S2067" t="s">
        <v>43</v>
      </c>
      <c r="T2067" t="s">
        <v>1035</v>
      </c>
      <c r="U2067" t="s">
        <v>24</v>
      </c>
    </row>
    <row r="2068" spans="1:21" x14ac:dyDescent="0.25">
      <c r="A2068" t="s">
        <v>73</v>
      </c>
      <c r="C2068" t="s">
        <v>74</v>
      </c>
      <c r="D2068" t="s">
        <v>75</v>
      </c>
      <c r="E2068">
        <v>0</v>
      </c>
      <c r="F2068" t="s">
        <v>29</v>
      </c>
      <c r="G2068" s="1">
        <v>43724</v>
      </c>
      <c r="H2068" t="s">
        <v>36</v>
      </c>
      <c r="I2068" s="2">
        <v>43724.729166666664</v>
      </c>
      <c r="J2068" s="2">
        <v>43724.743055555555</v>
      </c>
      <c r="K2068">
        <v>-7</v>
      </c>
      <c r="L2068">
        <v>0.33</v>
      </c>
      <c r="M2068" t="s">
        <v>51</v>
      </c>
      <c r="O2068" t="s">
        <v>329</v>
      </c>
      <c r="P2068" t="s">
        <v>26</v>
      </c>
      <c r="Q2068" t="s">
        <v>29</v>
      </c>
      <c r="R2068" t="s">
        <v>27</v>
      </c>
      <c r="S2068" t="s">
        <v>43</v>
      </c>
      <c r="T2068" t="s">
        <v>1195</v>
      </c>
      <c r="U2068" t="s">
        <v>24</v>
      </c>
    </row>
    <row r="2069" spans="1:21" x14ac:dyDescent="0.25">
      <c r="A2069" t="s">
        <v>73</v>
      </c>
      <c r="C2069" t="s">
        <v>74</v>
      </c>
      <c r="D2069" t="s">
        <v>75</v>
      </c>
      <c r="E2069">
        <v>0</v>
      </c>
      <c r="F2069" t="s">
        <v>29</v>
      </c>
      <c r="G2069" s="1">
        <v>43724</v>
      </c>
      <c r="H2069" t="s">
        <v>36</v>
      </c>
      <c r="I2069" s="2">
        <v>43724.743055555555</v>
      </c>
      <c r="J2069" s="2">
        <v>43724.774305555555</v>
      </c>
      <c r="K2069">
        <v>-7</v>
      </c>
      <c r="L2069">
        <v>0.75</v>
      </c>
      <c r="M2069" t="s">
        <v>1160</v>
      </c>
      <c r="N2069" t="s">
        <v>1161</v>
      </c>
      <c r="O2069" t="s">
        <v>28</v>
      </c>
      <c r="P2069" t="s">
        <v>26</v>
      </c>
      <c r="Q2069" t="s">
        <v>29</v>
      </c>
      <c r="R2069" t="s">
        <v>30</v>
      </c>
      <c r="S2069" t="s">
        <v>43</v>
      </c>
      <c r="T2069" t="s">
        <v>382</v>
      </c>
      <c r="U2069" t="s">
        <v>24</v>
      </c>
    </row>
    <row r="2070" spans="1:21" x14ac:dyDescent="0.25">
      <c r="A2070" t="s">
        <v>73</v>
      </c>
      <c r="C2070" t="s">
        <v>74</v>
      </c>
      <c r="D2070" t="s">
        <v>75</v>
      </c>
      <c r="E2070">
        <v>0</v>
      </c>
      <c r="F2070" t="s">
        <v>29</v>
      </c>
      <c r="G2070" s="1">
        <v>43724</v>
      </c>
      <c r="H2070" t="s">
        <v>36</v>
      </c>
      <c r="I2070" s="2">
        <v>43724.774305555555</v>
      </c>
      <c r="J2070" s="2">
        <v>43724.795138888891</v>
      </c>
      <c r="K2070">
        <v>-7</v>
      </c>
      <c r="L2070">
        <v>0.5</v>
      </c>
      <c r="M2070" t="s">
        <v>34</v>
      </c>
      <c r="S2070" t="s">
        <v>43</v>
      </c>
      <c r="U2070" t="s">
        <v>24</v>
      </c>
    </row>
    <row r="2071" spans="1:21" x14ac:dyDescent="0.25">
      <c r="A2071" t="s">
        <v>73</v>
      </c>
      <c r="C2071" t="s">
        <v>74</v>
      </c>
      <c r="D2071" t="s">
        <v>75</v>
      </c>
      <c r="E2071">
        <v>0</v>
      </c>
      <c r="F2071" t="s">
        <v>29</v>
      </c>
      <c r="G2071" s="1">
        <v>43724</v>
      </c>
      <c r="H2071" t="s">
        <v>36</v>
      </c>
      <c r="I2071" s="2">
        <v>43724.795138888891</v>
      </c>
      <c r="J2071" s="2">
        <v>43724.809027777781</v>
      </c>
      <c r="K2071">
        <v>-7</v>
      </c>
      <c r="L2071">
        <v>0.33</v>
      </c>
      <c r="M2071" t="s">
        <v>795</v>
      </c>
      <c r="N2071" t="s">
        <v>1123</v>
      </c>
      <c r="O2071" t="s">
        <v>39</v>
      </c>
      <c r="P2071" t="s">
        <v>26</v>
      </c>
      <c r="Q2071" t="s">
        <v>29</v>
      </c>
      <c r="R2071" t="s">
        <v>30</v>
      </c>
      <c r="S2071" t="s">
        <v>43</v>
      </c>
      <c r="T2071" t="s">
        <v>160</v>
      </c>
      <c r="U2071" t="s">
        <v>24</v>
      </c>
    </row>
    <row r="2072" spans="1:21" x14ac:dyDescent="0.25">
      <c r="A2072" t="s">
        <v>73</v>
      </c>
      <c r="C2072" t="s">
        <v>74</v>
      </c>
      <c r="D2072" t="s">
        <v>75</v>
      </c>
      <c r="E2072">
        <v>0</v>
      </c>
      <c r="F2072" t="s">
        <v>29</v>
      </c>
      <c r="G2072" s="1">
        <v>43725</v>
      </c>
      <c r="H2072" t="s">
        <v>22</v>
      </c>
      <c r="I2072" s="2">
        <v>43725.392361111109</v>
      </c>
      <c r="J2072" s="2">
        <v>43725.402777777781</v>
      </c>
      <c r="K2072">
        <v>-7</v>
      </c>
      <c r="L2072">
        <v>0.25</v>
      </c>
      <c r="M2072" t="s">
        <v>51</v>
      </c>
      <c r="O2072" t="s">
        <v>42</v>
      </c>
      <c r="P2072" t="s">
        <v>26</v>
      </c>
      <c r="Q2072" t="s">
        <v>27</v>
      </c>
      <c r="R2072" t="s">
        <v>27</v>
      </c>
      <c r="S2072" t="s">
        <v>43</v>
      </c>
      <c r="U2072" t="s">
        <v>24</v>
      </c>
    </row>
    <row r="2073" spans="1:21" x14ac:dyDescent="0.25">
      <c r="A2073" t="s">
        <v>73</v>
      </c>
      <c r="C2073" t="s">
        <v>74</v>
      </c>
      <c r="D2073" t="s">
        <v>75</v>
      </c>
      <c r="E2073">
        <v>0</v>
      </c>
      <c r="F2073" t="s">
        <v>29</v>
      </c>
      <c r="G2073" s="1">
        <v>43725</v>
      </c>
      <c r="H2073" t="s">
        <v>22</v>
      </c>
      <c r="I2073" s="2">
        <v>43725.402777777781</v>
      </c>
      <c r="J2073" s="2">
        <v>43725.510416666664</v>
      </c>
      <c r="K2073">
        <v>-7</v>
      </c>
      <c r="L2073">
        <v>2.58</v>
      </c>
      <c r="M2073" t="s">
        <v>795</v>
      </c>
      <c r="N2073" t="s">
        <v>1123</v>
      </c>
      <c r="O2073" t="s">
        <v>28</v>
      </c>
      <c r="P2073" t="s">
        <v>26</v>
      </c>
      <c r="Q2073" t="s">
        <v>29</v>
      </c>
      <c r="R2073" t="s">
        <v>30</v>
      </c>
      <c r="S2073" t="s">
        <v>43</v>
      </c>
      <c r="T2073" t="s">
        <v>65</v>
      </c>
      <c r="U2073" t="s">
        <v>24</v>
      </c>
    </row>
    <row r="2074" spans="1:21" x14ac:dyDescent="0.25">
      <c r="A2074" t="s">
        <v>73</v>
      </c>
      <c r="C2074" t="s">
        <v>74</v>
      </c>
      <c r="D2074" t="s">
        <v>75</v>
      </c>
      <c r="E2074">
        <v>0</v>
      </c>
      <c r="F2074" t="s">
        <v>29</v>
      </c>
      <c r="G2074" s="1">
        <v>43725</v>
      </c>
      <c r="H2074" t="s">
        <v>22</v>
      </c>
      <c r="I2074" s="2">
        <v>43725.510416666664</v>
      </c>
      <c r="J2074" s="2">
        <v>43725.53125</v>
      </c>
      <c r="K2074">
        <v>-7</v>
      </c>
      <c r="L2074">
        <v>0.5</v>
      </c>
      <c r="M2074" t="s">
        <v>34</v>
      </c>
      <c r="S2074" t="s">
        <v>43</v>
      </c>
      <c r="U2074" t="s">
        <v>24</v>
      </c>
    </row>
    <row r="2075" spans="1:21" x14ac:dyDescent="0.25">
      <c r="A2075" t="s">
        <v>73</v>
      </c>
      <c r="C2075" t="s">
        <v>74</v>
      </c>
      <c r="D2075" t="s">
        <v>75</v>
      </c>
      <c r="E2075">
        <v>0</v>
      </c>
      <c r="F2075" t="s">
        <v>29</v>
      </c>
      <c r="G2075" s="1">
        <v>43725</v>
      </c>
      <c r="H2075" t="s">
        <v>22</v>
      </c>
      <c r="I2075" s="2">
        <v>43725.53125</v>
      </c>
      <c r="J2075" s="2">
        <v>43725.541666666664</v>
      </c>
      <c r="K2075">
        <v>-7</v>
      </c>
      <c r="L2075">
        <v>0.25</v>
      </c>
      <c r="M2075" t="s">
        <v>37</v>
      </c>
      <c r="U2075" t="s">
        <v>24</v>
      </c>
    </row>
    <row r="2076" spans="1:21" x14ac:dyDescent="0.25">
      <c r="A2076" t="s">
        <v>73</v>
      </c>
      <c r="C2076" t="s">
        <v>74</v>
      </c>
      <c r="D2076" t="s">
        <v>75</v>
      </c>
      <c r="E2076">
        <v>0</v>
      </c>
      <c r="F2076" t="s">
        <v>29</v>
      </c>
      <c r="G2076" s="1">
        <v>43725</v>
      </c>
      <c r="H2076" t="s">
        <v>22</v>
      </c>
      <c r="I2076" s="2">
        <v>43725.541666666664</v>
      </c>
      <c r="J2076" s="2">
        <v>43725.569444444445</v>
      </c>
      <c r="K2076">
        <v>-7</v>
      </c>
      <c r="L2076">
        <v>0.67</v>
      </c>
      <c r="M2076" t="s">
        <v>51</v>
      </c>
      <c r="O2076" t="s">
        <v>38</v>
      </c>
      <c r="P2076" t="s">
        <v>26</v>
      </c>
      <c r="Q2076" t="s">
        <v>27</v>
      </c>
      <c r="R2076" t="s">
        <v>27</v>
      </c>
      <c r="S2076" t="s">
        <v>43</v>
      </c>
      <c r="T2076" t="s">
        <v>1137</v>
      </c>
      <c r="U2076" t="s">
        <v>24</v>
      </c>
    </row>
    <row r="2077" spans="1:21" x14ac:dyDescent="0.25">
      <c r="A2077" t="s">
        <v>73</v>
      </c>
      <c r="C2077" t="s">
        <v>74</v>
      </c>
      <c r="D2077" t="s">
        <v>75</v>
      </c>
      <c r="E2077">
        <v>0</v>
      </c>
      <c r="F2077" t="s">
        <v>29</v>
      </c>
      <c r="G2077" s="1">
        <v>43725</v>
      </c>
      <c r="H2077" t="s">
        <v>22</v>
      </c>
      <c r="I2077" s="2">
        <v>43725.569444444445</v>
      </c>
      <c r="J2077" s="2">
        <v>43725.59375</v>
      </c>
      <c r="K2077">
        <v>-7</v>
      </c>
      <c r="L2077">
        <v>0.57999999999999996</v>
      </c>
      <c r="M2077" t="s">
        <v>51</v>
      </c>
      <c r="O2077" t="s">
        <v>40</v>
      </c>
      <c r="P2077" t="s">
        <v>26</v>
      </c>
      <c r="Q2077" t="s">
        <v>27</v>
      </c>
      <c r="R2077" t="s">
        <v>27</v>
      </c>
      <c r="S2077" t="s">
        <v>43</v>
      </c>
      <c r="T2077" t="s">
        <v>1196</v>
      </c>
      <c r="U2077" t="s">
        <v>24</v>
      </c>
    </row>
    <row r="2078" spans="1:21" x14ac:dyDescent="0.25">
      <c r="A2078" t="s">
        <v>73</v>
      </c>
      <c r="C2078" t="s">
        <v>74</v>
      </c>
      <c r="D2078" t="s">
        <v>75</v>
      </c>
      <c r="E2078">
        <v>0</v>
      </c>
      <c r="F2078" t="s">
        <v>29</v>
      </c>
      <c r="G2078" s="1">
        <v>43725</v>
      </c>
      <c r="H2078" t="s">
        <v>22</v>
      </c>
      <c r="I2078" s="2">
        <v>43725.59375</v>
      </c>
      <c r="J2078" s="2">
        <v>43725.607638888891</v>
      </c>
      <c r="K2078">
        <v>-7</v>
      </c>
      <c r="L2078">
        <v>0.33</v>
      </c>
      <c r="M2078" t="s">
        <v>1160</v>
      </c>
      <c r="N2078" t="s">
        <v>1161</v>
      </c>
      <c r="O2078" t="s">
        <v>39</v>
      </c>
      <c r="P2078" t="s">
        <v>26</v>
      </c>
      <c r="Q2078" t="s">
        <v>29</v>
      </c>
      <c r="R2078" t="s">
        <v>30</v>
      </c>
      <c r="S2078" t="s">
        <v>43</v>
      </c>
      <c r="T2078" t="s">
        <v>1197</v>
      </c>
      <c r="U2078" t="s">
        <v>24</v>
      </c>
    </row>
    <row r="2079" spans="1:21" x14ac:dyDescent="0.25">
      <c r="A2079" t="s">
        <v>73</v>
      </c>
      <c r="C2079" t="s">
        <v>74</v>
      </c>
      <c r="D2079" t="s">
        <v>75</v>
      </c>
      <c r="E2079">
        <v>0</v>
      </c>
      <c r="F2079" t="s">
        <v>29</v>
      </c>
      <c r="G2079" s="1">
        <v>43725</v>
      </c>
      <c r="H2079" t="s">
        <v>22</v>
      </c>
      <c r="I2079" s="2">
        <v>43725.611111111109</v>
      </c>
      <c r="J2079" s="2">
        <v>43725.621527777781</v>
      </c>
      <c r="K2079">
        <v>-7</v>
      </c>
      <c r="L2079">
        <v>0.25</v>
      </c>
      <c r="M2079" t="s">
        <v>37</v>
      </c>
      <c r="S2079" t="s">
        <v>43</v>
      </c>
      <c r="U2079" t="s">
        <v>24</v>
      </c>
    </row>
    <row r="2080" spans="1:21" x14ac:dyDescent="0.25">
      <c r="A2080" t="s">
        <v>73</v>
      </c>
      <c r="C2080" t="s">
        <v>74</v>
      </c>
      <c r="D2080" t="s">
        <v>75</v>
      </c>
      <c r="E2080">
        <v>0</v>
      </c>
      <c r="F2080" t="s">
        <v>29</v>
      </c>
      <c r="G2080" s="1">
        <v>43725</v>
      </c>
      <c r="H2080" t="s">
        <v>22</v>
      </c>
      <c r="I2080" s="2">
        <v>43725.625</v>
      </c>
      <c r="J2080" s="2">
        <v>43725.652777777781</v>
      </c>
      <c r="K2080">
        <v>-7</v>
      </c>
      <c r="L2080">
        <v>0.67</v>
      </c>
      <c r="M2080" t="s">
        <v>51</v>
      </c>
      <c r="O2080" t="s">
        <v>38</v>
      </c>
      <c r="P2080" t="s">
        <v>26</v>
      </c>
      <c r="Q2080" t="s">
        <v>29</v>
      </c>
      <c r="R2080" t="s">
        <v>27</v>
      </c>
      <c r="S2080" t="s">
        <v>43</v>
      </c>
      <c r="T2080" t="s">
        <v>1198</v>
      </c>
      <c r="U2080" t="s">
        <v>24</v>
      </c>
    </row>
    <row r="2081" spans="1:21" x14ac:dyDescent="0.25">
      <c r="A2081" t="s">
        <v>73</v>
      </c>
      <c r="C2081" t="s">
        <v>74</v>
      </c>
      <c r="D2081" t="s">
        <v>75</v>
      </c>
      <c r="E2081">
        <v>0</v>
      </c>
      <c r="F2081" t="s">
        <v>29</v>
      </c>
      <c r="G2081" s="1">
        <v>43725</v>
      </c>
      <c r="H2081" t="s">
        <v>22</v>
      </c>
      <c r="I2081" s="2">
        <v>43725.652777777781</v>
      </c>
      <c r="J2081" s="2">
        <v>43725.715277777781</v>
      </c>
      <c r="K2081">
        <v>-7</v>
      </c>
      <c r="L2081">
        <v>1.5</v>
      </c>
      <c r="M2081" t="s">
        <v>51</v>
      </c>
      <c r="O2081" t="s">
        <v>212</v>
      </c>
      <c r="P2081" t="s">
        <v>26</v>
      </c>
      <c r="Q2081" t="s">
        <v>29</v>
      </c>
      <c r="R2081" t="s">
        <v>27</v>
      </c>
      <c r="S2081" t="s">
        <v>43</v>
      </c>
      <c r="T2081" t="s">
        <v>1035</v>
      </c>
      <c r="U2081" t="s">
        <v>24</v>
      </c>
    </row>
    <row r="2082" spans="1:21" x14ac:dyDescent="0.25">
      <c r="A2082" t="s">
        <v>73</v>
      </c>
      <c r="C2082" t="s">
        <v>74</v>
      </c>
      <c r="D2082" t="s">
        <v>75</v>
      </c>
      <c r="E2082">
        <v>0</v>
      </c>
      <c r="F2082" t="s">
        <v>29</v>
      </c>
      <c r="G2082" s="1">
        <v>43725</v>
      </c>
      <c r="H2082" t="s">
        <v>22</v>
      </c>
      <c r="I2082" s="2">
        <v>43725.715277777781</v>
      </c>
      <c r="J2082" s="2">
        <v>43725.753472222219</v>
      </c>
      <c r="K2082">
        <v>-7</v>
      </c>
      <c r="L2082">
        <v>0.92</v>
      </c>
      <c r="M2082" t="s">
        <v>1160</v>
      </c>
      <c r="N2082" t="s">
        <v>1161</v>
      </c>
      <c r="O2082" t="s">
        <v>28</v>
      </c>
      <c r="P2082" t="s">
        <v>26</v>
      </c>
      <c r="Q2082" t="s">
        <v>29</v>
      </c>
      <c r="R2082" t="s">
        <v>30</v>
      </c>
      <c r="S2082" t="s">
        <v>43</v>
      </c>
      <c r="T2082" t="s">
        <v>1199</v>
      </c>
      <c r="U2082" t="s">
        <v>24</v>
      </c>
    </row>
    <row r="2083" spans="1:21" x14ac:dyDescent="0.25">
      <c r="A2083" t="s">
        <v>73</v>
      </c>
      <c r="C2083" t="s">
        <v>74</v>
      </c>
      <c r="D2083" t="s">
        <v>75</v>
      </c>
      <c r="E2083">
        <v>0</v>
      </c>
      <c r="F2083" t="s">
        <v>29</v>
      </c>
      <c r="G2083" s="1">
        <v>43726</v>
      </c>
      <c r="H2083" t="s">
        <v>25</v>
      </c>
      <c r="I2083" s="2">
        <v>43726.427083333336</v>
      </c>
      <c r="J2083" s="2">
        <v>43726.430555555555</v>
      </c>
      <c r="K2083">
        <v>-7</v>
      </c>
      <c r="L2083">
        <v>0.08</v>
      </c>
      <c r="M2083" t="s">
        <v>51</v>
      </c>
      <c r="O2083" t="s">
        <v>42</v>
      </c>
      <c r="P2083" t="s">
        <v>26</v>
      </c>
      <c r="Q2083" t="s">
        <v>27</v>
      </c>
      <c r="R2083" t="s">
        <v>27</v>
      </c>
      <c r="S2083" t="s">
        <v>43</v>
      </c>
      <c r="U2083" t="s">
        <v>24</v>
      </c>
    </row>
    <row r="2084" spans="1:21" x14ac:dyDescent="0.25">
      <c r="A2084" t="s">
        <v>73</v>
      </c>
      <c r="C2084" t="s">
        <v>74</v>
      </c>
      <c r="D2084" t="s">
        <v>75</v>
      </c>
      <c r="E2084">
        <v>0</v>
      </c>
      <c r="F2084" t="s">
        <v>29</v>
      </c>
      <c r="G2084" s="1">
        <v>43726</v>
      </c>
      <c r="H2084" t="s">
        <v>25</v>
      </c>
      <c r="I2084" s="2">
        <v>43726.430555555555</v>
      </c>
      <c r="J2084" s="2">
        <v>43726.447916666664</v>
      </c>
      <c r="K2084">
        <v>-7</v>
      </c>
      <c r="L2084">
        <v>0.42</v>
      </c>
      <c r="M2084" t="s">
        <v>51</v>
      </c>
      <c r="O2084" t="s">
        <v>329</v>
      </c>
      <c r="P2084" t="s">
        <v>26</v>
      </c>
      <c r="Q2084" t="s">
        <v>29</v>
      </c>
      <c r="R2084" t="s">
        <v>27</v>
      </c>
      <c r="S2084" t="s">
        <v>43</v>
      </c>
      <c r="T2084" t="s">
        <v>1200</v>
      </c>
      <c r="U2084" t="s">
        <v>24</v>
      </c>
    </row>
    <row r="2085" spans="1:21" x14ac:dyDescent="0.25">
      <c r="A2085" t="s">
        <v>73</v>
      </c>
      <c r="C2085" t="s">
        <v>74</v>
      </c>
      <c r="D2085" t="s">
        <v>75</v>
      </c>
      <c r="E2085">
        <v>0</v>
      </c>
      <c r="F2085" t="s">
        <v>29</v>
      </c>
      <c r="G2085" s="1">
        <v>43726</v>
      </c>
      <c r="H2085" t="s">
        <v>25</v>
      </c>
      <c r="I2085" s="2">
        <v>43726.447916666664</v>
      </c>
      <c r="J2085" s="2">
        <v>43726.461805555555</v>
      </c>
      <c r="K2085">
        <v>-7</v>
      </c>
      <c r="L2085">
        <v>0.33</v>
      </c>
      <c r="M2085" t="s">
        <v>51</v>
      </c>
      <c r="O2085" t="s">
        <v>212</v>
      </c>
      <c r="P2085" t="s">
        <v>26</v>
      </c>
      <c r="Q2085" t="s">
        <v>29</v>
      </c>
      <c r="R2085" t="s">
        <v>27</v>
      </c>
      <c r="S2085" t="s">
        <v>43</v>
      </c>
      <c r="T2085" t="s">
        <v>914</v>
      </c>
      <c r="U2085" t="s">
        <v>24</v>
      </c>
    </row>
    <row r="2086" spans="1:21" x14ac:dyDescent="0.25">
      <c r="A2086" t="s">
        <v>73</v>
      </c>
      <c r="C2086" t="s">
        <v>74</v>
      </c>
      <c r="D2086" t="s">
        <v>75</v>
      </c>
      <c r="E2086">
        <v>0</v>
      </c>
      <c r="F2086" t="s">
        <v>29</v>
      </c>
      <c r="G2086" s="1">
        <v>43726</v>
      </c>
      <c r="H2086" t="s">
        <v>25</v>
      </c>
      <c r="I2086" s="2">
        <v>43726.461805555555</v>
      </c>
      <c r="J2086" s="2">
        <v>43726.479166666664</v>
      </c>
      <c r="K2086">
        <v>-7</v>
      </c>
      <c r="L2086">
        <v>0.42</v>
      </c>
      <c r="M2086" t="s">
        <v>479</v>
      </c>
      <c r="N2086" t="s">
        <v>480</v>
      </c>
      <c r="O2086" t="s">
        <v>958</v>
      </c>
      <c r="P2086" t="s">
        <v>32</v>
      </c>
      <c r="Q2086" t="s">
        <v>29</v>
      </c>
      <c r="R2086" t="s">
        <v>605</v>
      </c>
      <c r="S2086" t="s">
        <v>43</v>
      </c>
      <c r="T2086" t="s">
        <v>1201</v>
      </c>
      <c r="U2086" t="s">
        <v>24</v>
      </c>
    </row>
    <row r="2087" spans="1:21" x14ac:dyDescent="0.25">
      <c r="A2087" t="s">
        <v>73</v>
      </c>
      <c r="C2087" t="s">
        <v>74</v>
      </c>
      <c r="D2087" t="s">
        <v>75</v>
      </c>
      <c r="E2087">
        <v>0</v>
      </c>
      <c r="F2087" t="s">
        <v>29</v>
      </c>
      <c r="G2087" s="1">
        <v>43726</v>
      </c>
      <c r="H2087" t="s">
        <v>25</v>
      </c>
      <c r="I2087" s="2">
        <v>43726.479166666664</v>
      </c>
      <c r="J2087" s="2">
        <v>43726.552083333336</v>
      </c>
      <c r="K2087">
        <v>-7</v>
      </c>
      <c r="L2087">
        <v>1.75</v>
      </c>
      <c r="M2087" t="s">
        <v>479</v>
      </c>
      <c r="N2087" t="s">
        <v>480</v>
      </c>
      <c r="O2087" t="s">
        <v>958</v>
      </c>
      <c r="P2087" t="s">
        <v>32</v>
      </c>
      <c r="Q2087" t="s">
        <v>29</v>
      </c>
      <c r="R2087" t="s">
        <v>605</v>
      </c>
      <c r="S2087" t="s">
        <v>43</v>
      </c>
      <c r="T2087" t="s">
        <v>1202</v>
      </c>
      <c r="U2087" t="s">
        <v>24</v>
      </c>
    </row>
    <row r="2088" spans="1:21" x14ac:dyDescent="0.25">
      <c r="A2088" t="s">
        <v>73</v>
      </c>
      <c r="C2088" t="s">
        <v>74</v>
      </c>
      <c r="D2088" t="s">
        <v>75</v>
      </c>
      <c r="E2088">
        <v>0</v>
      </c>
      <c r="F2088" t="s">
        <v>29</v>
      </c>
      <c r="G2088" s="1">
        <v>43726</v>
      </c>
      <c r="H2088" t="s">
        <v>25</v>
      </c>
      <c r="I2088" s="2">
        <v>43726.552083333336</v>
      </c>
      <c r="J2088" s="2">
        <v>43726.59375</v>
      </c>
      <c r="K2088">
        <v>-7</v>
      </c>
      <c r="L2088">
        <v>1</v>
      </c>
      <c r="M2088" t="s">
        <v>34</v>
      </c>
      <c r="S2088" t="s">
        <v>43</v>
      </c>
      <c r="U2088" t="s">
        <v>24</v>
      </c>
    </row>
    <row r="2089" spans="1:21" x14ac:dyDescent="0.25">
      <c r="A2089" t="s">
        <v>73</v>
      </c>
      <c r="C2089" t="s">
        <v>74</v>
      </c>
      <c r="D2089" t="s">
        <v>75</v>
      </c>
      <c r="E2089">
        <v>0</v>
      </c>
      <c r="F2089" t="s">
        <v>29</v>
      </c>
      <c r="G2089" s="1">
        <v>43726</v>
      </c>
      <c r="H2089" t="s">
        <v>25</v>
      </c>
      <c r="I2089" s="2">
        <v>43726.59375</v>
      </c>
      <c r="J2089" s="2">
        <v>43726.600694444445</v>
      </c>
      <c r="K2089">
        <v>-7</v>
      </c>
      <c r="L2089">
        <v>0.17</v>
      </c>
      <c r="M2089" t="s">
        <v>51</v>
      </c>
      <c r="O2089" t="s">
        <v>212</v>
      </c>
      <c r="P2089" t="s">
        <v>26</v>
      </c>
      <c r="Q2089" t="s">
        <v>29</v>
      </c>
      <c r="R2089" t="s">
        <v>27</v>
      </c>
      <c r="S2089" t="s">
        <v>43</v>
      </c>
      <c r="T2089" t="s">
        <v>1019</v>
      </c>
      <c r="U2089" t="s">
        <v>24</v>
      </c>
    </row>
    <row r="2090" spans="1:21" x14ac:dyDescent="0.25">
      <c r="A2090" t="s">
        <v>73</v>
      </c>
      <c r="C2090" t="s">
        <v>74</v>
      </c>
      <c r="D2090" t="s">
        <v>75</v>
      </c>
      <c r="E2090">
        <v>0</v>
      </c>
      <c r="F2090" t="s">
        <v>29</v>
      </c>
      <c r="G2090" s="1">
        <v>43726</v>
      </c>
      <c r="H2090" t="s">
        <v>25</v>
      </c>
      <c r="I2090" s="2">
        <v>43726.600694444445</v>
      </c>
      <c r="J2090" s="2">
        <v>43726.628472222219</v>
      </c>
      <c r="K2090">
        <v>-7</v>
      </c>
      <c r="L2090">
        <v>0.67</v>
      </c>
      <c r="M2090" t="s">
        <v>795</v>
      </c>
      <c r="N2090" t="s">
        <v>1123</v>
      </c>
      <c r="O2090" t="s">
        <v>28</v>
      </c>
      <c r="P2090" t="s">
        <v>26</v>
      </c>
      <c r="Q2090" t="s">
        <v>29</v>
      </c>
      <c r="R2090" t="s">
        <v>30</v>
      </c>
      <c r="S2090" t="s">
        <v>43</v>
      </c>
      <c r="T2090" t="s">
        <v>920</v>
      </c>
      <c r="U2090" t="s">
        <v>24</v>
      </c>
    </row>
    <row r="2091" spans="1:21" x14ac:dyDescent="0.25">
      <c r="A2091" t="s">
        <v>73</v>
      </c>
      <c r="C2091" t="s">
        <v>74</v>
      </c>
      <c r="D2091" t="s">
        <v>75</v>
      </c>
      <c r="E2091">
        <v>0</v>
      </c>
      <c r="F2091" t="s">
        <v>29</v>
      </c>
      <c r="G2091" s="1">
        <v>43726</v>
      </c>
      <c r="H2091" t="s">
        <v>25</v>
      </c>
      <c r="I2091" s="2">
        <v>43726.628472222219</v>
      </c>
      <c r="J2091" s="2">
        <v>43726.645833333336</v>
      </c>
      <c r="K2091">
        <v>-7</v>
      </c>
      <c r="L2091">
        <v>0.42</v>
      </c>
      <c r="M2091" t="s">
        <v>479</v>
      </c>
      <c r="N2091" t="s">
        <v>480</v>
      </c>
      <c r="O2091" t="s">
        <v>958</v>
      </c>
      <c r="P2091" t="s">
        <v>32</v>
      </c>
      <c r="Q2091" t="s">
        <v>29</v>
      </c>
      <c r="R2091" t="s">
        <v>605</v>
      </c>
      <c r="S2091" t="s">
        <v>43</v>
      </c>
      <c r="T2091" t="s">
        <v>1203</v>
      </c>
      <c r="U2091" t="s">
        <v>24</v>
      </c>
    </row>
    <row r="2092" spans="1:21" x14ac:dyDescent="0.25">
      <c r="A2092" t="s">
        <v>73</v>
      </c>
      <c r="C2092" t="s">
        <v>74</v>
      </c>
      <c r="D2092" t="s">
        <v>75</v>
      </c>
      <c r="E2092">
        <v>0</v>
      </c>
      <c r="F2092" t="s">
        <v>29</v>
      </c>
      <c r="G2092" s="1">
        <v>43726</v>
      </c>
      <c r="H2092" t="s">
        <v>25</v>
      </c>
      <c r="I2092" s="2">
        <v>43726.645833333336</v>
      </c>
      <c r="J2092" s="2">
        <v>43726.670138888891</v>
      </c>
      <c r="K2092">
        <v>-7</v>
      </c>
      <c r="L2092">
        <v>0.57999999999999996</v>
      </c>
      <c r="M2092" t="s">
        <v>51</v>
      </c>
      <c r="O2092" t="s">
        <v>40</v>
      </c>
      <c r="P2092" t="s">
        <v>26</v>
      </c>
      <c r="Q2092" t="s">
        <v>29</v>
      </c>
      <c r="R2092" t="s">
        <v>27</v>
      </c>
      <c r="S2092" t="s">
        <v>43</v>
      </c>
      <c r="T2092" t="s">
        <v>1204</v>
      </c>
      <c r="U2092" t="s">
        <v>24</v>
      </c>
    </row>
    <row r="2093" spans="1:21" x14ac:dyDescent="0.25">
      <c r="A2093" t="s">
        <v>73</v>
      </c>
      <c r="C2093" t="s">
        <v>74</v>
      </c>
      <c r="D2093" t="s">
        <v>75</v>
      </c>
      <c r="E2093">
        <v>0</v>
      </c>
      <c r="F2093" t="s">
        <v>29</v>
      </c>
      <c r="G2093" s="1">
        <v>43726</v>
      </c>
      <c r="H2093" t="s">
        <v>25</v>
      </c>
      <c r="I2093" s="2">
        <v>43726.670138888891</v>
      </c>
      <c r="J2093" s="2">
        <v>43726.680555555555</v>
      </c>
      <c r="K2093">
        <v>-7</v>
      </c>
      <c r="L2093">
        <v>0.25</v>
      </c>
      <c r="M2093" t="s">
        <v>37</v>
      </c>
      <c r="S2093" t="s">
        <v>43</v>
      </c>
      <c r="U2093" t="s">
        <v>24</v>
      </c>
    </row>
    <row r="2094" spans="1:21" x14ac:dyDescent="0.25">
      <c r="A2094" t="s">
        <v>73</v>
      </c>
      <c r="C2094" t="s">
        <v>74</v>
      </c>
      <c r="D2094" t="s">
        <v>75</v>
      </c>
      <c r="E2094">
        <v>0</v>
      </c>
      <c r="F2094" t="s">
        <v>29</v>
      </c>
      <c r="G2094" s="1">
        <v>43726</v>
      </c>
      <c r="H2094" t="s">
        <v>25</v>
      </c>
      <c r="I2094" s="2">
        <v>43726.680555555555</v>
      </c>
      <c r="J2094" s="2">
        <v>43726.690972222219</v>
      </c>
      <c r="K2094">
        <v>-7</v>
      </c>
      <c r="L2094">
        <v>0.25</v>
      </c>
      <c r="M2094" t="s">
        <v>51</v>
      </c>
      <c r="O2094" t="s">
        <v>212</v>
      </c>
      <c r="P2094" t="s">
        <v>26</v>
      </c>
      <c r="Q2094" t="s">
        <v>29</v>
      </c>
      <c r="R2094" t="s">
        <v>27</v>
      </c>
      <c r="S2094" t="s">
        <v>43</v>
      </c>
      <c r="T2094" t="s">
        <v>1019</v>
      </c>
      <c r="U2094" t="s">
        <v>24</v>
      </c>
    </row>
    <row r="2095" spans="1:21" x14ac:dyDescent="0.25">
      <c r="A2095" t="s">
        <v>73</v>
      </c>
      <c r="C2095" t="s">
        <v>74</v>
      </c>
      <c r="D2095" t="s">
        <v>75</v>
      </c>
      <c r="E2095">
        <v>0</v>
      </c>
      <c r="F2095" t="s">
        <v>29</v>
      </c>
      <c r="G2095" s="1">
        <v>43726</v>
      </c>
      <c r="H2095" t="s">
        <v>25</v>
      </c>
      <c r="I2095" s="2">
        <v>43726.690972222219</v>
      </c>
      <c r="J2095" s="2">
        <v>43726.715277777781</v>
      </c>
      <c r="K2095">
        <v>-7</v>
      </c>
      <c r="L2095">
        <v>0.57999999999999996</v>
      </c>
      <c r="M2095" t="s">
        <v>795</v>
      </c>
      <c r="N2095" t="s">
        <v>1123</v>
      </c>
      <c r="O2095" t="s">
        <v>28</v>
      </c>
      <c r="P2095" t="s">
        <v>26</v>
      </c>
      <c r="Q2095" t="s">
        <v>29</v>
      </c>
      <c r="R2095" t="s">
        <v>30</v>
      </c>
      <c r="S2095" t="s">
        <v>43</v>
      </c>
      <c r="T2095" t="s">
        <v>382</v>
      </c>
      <c r="U2095" t="s">
        <v>24</v>
      </c>
    </row>
    <row r="2096" spans="1:21" x14ac:dyDescent="0.25">
      <c r="A2096" t="s">
        <v>73</v>
      </c>
      <c r="C2096" t="s">
        <v>74</v>
      </c>
      <c r="D2096" t="s">
        <v>75</v>
      </c>
      <c r="E2096">
        <v>0</v>
      </c>
      <c r="F2096" t="s">
        <v>29</v>
      </c>
      <c r="G2096" s="1">
        <v>43726</v>
      </c>
      <c r="H2096" t="s">
        <v>25</v>
      </c>
      <c r="I2096" s="2">
        <v>43726.715277777781</v>
      </c>
      <c r="J2096" s="2">
        <v>43726.722222222219</v>
      </c>
      <c r="K2096">
        <v>-7</v>
      </c>
      <c r="L2096">
        <v>0.17</v>
      </c>
      <c r="M2096" t="s">
        <v>795</v>
      </c>
      <c r="N2096" t="s">
        <v>1123</v>
      </c>
      <c r="O2096" t="s">
        <v>66</v>
      </c>
      <c r="P2096" t="s">
        <v>26</v>
      </c>
      <c r="Q2096" t="s">
        <v>29</v>
      </c>
      <c r="R2096" t="s">
        <v>30</v>
      </c>
      <c r="S2096" t="s">
        <v>43</v>
      </c>
      <c r="T2096" t="s">
        <v>1094</v>
      </c>
      <c r="U2096" t="s">
        <v>24</v>
      </c>
    </row>
    <row r="2097" spans="1:21" x14ac:dyDescent="0.25">
      <c r="A2097" t="s">
        <v>73</v>
      </c>
      <c r="C2097" t="s">
        <v>74</v>
      </c>
      <c r="D2097" t="s">
        <v>75</v>
      </c>
      <c r="E2097">
        <v>0</v>
      </c>
      <c r="F2097" t="s">
        <v>29</v>
      </c>
      <c r="G2097" s="1">
        <v>43726</v>
      </c>
      <c r="H2097" t="s">
        <v>25</v>
      </c>
      <c r="I2097" s="2">
        <v>43726.722222222219</v>
      </c>
      <c r="J2097" s="2">
        <v>43726.732638888891</v>
      </c>
      <c r="K2097">
        <v>-7</v>
      </c>
      <c r="L2097">
        <v>0.25</v>
      </c>
      <c r="M2097" t="s">
        <v>37</v>
      </c>
      <c r="S2097" t="s">
        <v>43</v>
      </c>
      <c r="U2097" t="s">
        <v>24</v>
      </c>
    </row>
    <row r="2098" spans="1:21" x14ac:dyDescent="0.25">
      <c r="A2098" t="s">
        <v>73</v>
      </c>
      <c r="C2098" t="s">
        <v>74</v>
      </c>
      <c r="D2098" t="s">
        <v>75</v>
      </c>
      <c r="E2098">
        <v>0</v>
      </c>
      <c r="F2098" t="s">
        <v>29</v>
      </c>
      <c r="G2098" s="1">
        <v>43727</v>
      </c>
      <c r="H2098" t="s">
        <v>33</v>
      </c>
      <c r="I2098" s="2">
        <v>43727.378472222219</v>
      </c>
      <c r="J2098" s="2">
        <v>43727.385416666664</v>
      </c>
      <c r="K2098">
        <v>-7</v>
      </c>
      <c r="L2098">
        <v>0.17</v>
      </c>
      <c r="M2098" t="s">
        <v>51</v>
      </c>
      <c r="O2098" t="s">
        <v>42</v>
      </c>
      <c r="P2098" t="s">
        <v>26</v>
      </c>
      <c r="Q2098" t="s">
        <v>27</v>
      </c>
      <c r="R2098" t="s">
        <v>27</v>
      </c>
      <c r="S2098" t="s">
        <v>43</v>
      </c>
      <c r="U2098" t="s">
        <v>24</v>
      </c>
    </row>
    <row r="2099" spans="1:21" x14ac:dyDescent="0.25">
      <c r="A2099" t="s">
        <v>73</v>
      </c>
      <c r="C2099" t="s">
        <v>74</v>
      </c>
      <c r="D2099" t="s">
        <v>75</v>
      </c>
      <c r="E2099">
        <v>0</v>
      </c>
      <c r="F2099" t="s">
        <v>29</v>
      </c>
      <c r="G2099" s="1">
        <v>43727</v>
      </c>
      <c r="H2099" t="s">
        <v>33</v>
      </c>
      <c r="I2099" s="2">
        <v>43727.385416666664</v>
      </c>
      <c r="J2099" s="2">
        <v>43727.392361111109</v>
      </c>
      <c r="K2099">
        <v>-7</v>
      </c>
      <c r="L2099">
        <v>0.17</v>
      </c>
      <c r="M2099" t="s">
        <v>795</v>
      </c>
      <c r="N2099" t="s">
        <v>1123</v>
      </c>
      <c r="O2099" t="s">
        <v>28</v>
      </c>
      <c r="P2099" t="s">
        <v>26</v>
      </c>
      <c r="Q2099" t="s">
        <v>29</v>
      </c>
      <c r="R2099" t="s">
        <v>30</v>
      </c>
      <c r="S2099" t="s">
        <v>43</v>
      </c>
      <c r="T2099" t="s">
        <v>1205</v>
      </c>
      <c r="U2099" t="s">
        <v>24</v>
      </c>
    </row>
    <row r="2100" spans="1:21" x14ac:dyDescent="0.25">
      <c r="A2100" t="s">
        <v>73</v>
      </c>
      <c r="C2100" t="s">
        <v>74</v>
      </c>
      <c r="D2100" t="s">
        <v>75</v>
      </c>
      <c r="E2100">
        <v>0</v>
      </c>
      <c r="F2100" t="s">
        <v>29</v>
      </c>
      <c r="G2100" s="1">
        <v>43727</v>
      </c>
      <c r="H2100" t="s">
        <v>33</v>
      </c>
      <c r="I2100" s="2">
        <v>43727.392361111109</v>
      </c>
      <c r="J2100" s="2">
        <v>43727.399305555555</v>
      </c>
      <c r="K2100">
        <v>-7</v>
      </c>
      <c r="L2100">
        <v>0.17</v>
      </c>
      <c r="M2100" t="s">
        <v>1174</v>
      </c>
      <c r="N2100" t="s">
        <v>1175</v>
      </c>
      <c r="O2100" t="s">
        <v>39</v>
      </c>
      <c r="P2100" t="s">
        <v>26</v>
      </c>
      <c r="Q2100" t="s">
        <v>29</v>
      </c>
      <c r="R2100" t="s">
        <v>30</v>
      </c>
      <c r="S2100" t="s">
        <v>43</v>
      </c>
      <c r="T2100" t="s">
        <v>1206</v>
      </c>
      <c r="U2100" t="s">
        <v>24</v>
      </c>
    </row>
    <row r="2101" spans="1:21" x14ac:dyDescent="0.25">
      <c r="A2101" t="s">
        <v>73</v>
      </c>
      <c r="C2101" t="s">
        <v>74</v>
      </c>
      <c r="D2101" t="s">
        <v>75</v>
      </c>
      <c r="E2101">
        <v>0</v>
      </c>
      <c r="F2101" t="s">
        <v>29</v>
      </c>
      <c r="G2101" s="1">
        <v>43727</v>
      </c>
      <c r="H2101" t="s">
        <v>33</v>
      </c>
      <c r="I2101" s="2">
        <v>43727.399305555555</v>
      </c>
      <c r="J2101" s="2">
        <v>43727.503472222219</v>
      </c>
      <c r="K2101">
        <v>-7</v>
      </c>
      <c r="L2101">
        <v>2.5</v>
      </c>
      <c r="M2101" t="s">
        <v>1160</v>
      </c>
      <c r="N2101" t="s">
        <v>1161</v>
      </c>
      <c r="O2101" t="s">
        <v>28</v>
      </c>
      <c r="P2101" t="s">
        <v>26</v>
      </c>
      <c r="Q2101" t="s">
        <v>29</v>
      </c>
      <c r="R2101" t="s">
        <v>30</v>
      </c>
      <c r="S2101" t="s">
        <v>43</v>
      </c>
      <c r="T2101" t="s">
        <v>1207</v>
      </c>
      <c r="U2101" t="s">
        <v>24</v>
      </c>
    </row>
    <row r="2102" spans="1:21" x14ac:dyDescent="0.25">
      <c r="A2102" t="s">
        <v>73</v>
      </c>
      <c r="C2102" t="s">
        <v>74</v>
      </c>
      <c r="D2102" t="s">
        <v>75</v>
      </c>
      <c r="E2102">
        <v>0</v>
      </c>
      <c r="F2102" t="s">
        <v>29</v>
      </c>
      <c r="G2102" s="1">
        <v>43727</v>
      </c>
      <c r="H2102" t="s">
        <v>33</v>
      </c>
      <c r="I2102" s="2">
        <v>43727.503472222219</v>
      </c>
      <c r="J2102" s="2">
        <v>43727.534722222219</v>
      </c>
      <c r="K2102">
        <v>-7</v>
      </c>
      <c r="L2102">
        <v>0.75</v>
      </c>
      <c r="M2102" t="s">
        <v>34</v>
      </c>
      <c r="S2102" t="s">
        <v>43</v>
      </c>
      <c r="U2102" t="s">
        <v>24</v>
      </c>
    </row>
    <row r="2103" spans="1:21" x14ac:dyDescent="0.25">
      <c r="A2103" t="s">
        <v>73</v>
      </c>
      <c r="C2103" t="s">
        <v>74</v>
      </c>
      <c r="D2103" t="s">
        <v>75</v>
      </c>
      <c r="E2103">
        <v>0</v>
      </c>
      <c r="F2103" t="s">
        <v>29</v>
      </c>
      <c r="G2103" s="1">
        <v>43727</v>
      </c>
      <c r="H2103" t="s">
        <v>33</v>
      </c>
      <c r="I2103" s="2">
        <v>43727.534722222219</v>
      </c>
      <c r="J2103" s="2">
        <v>43727.569444444445</v>
      </c>
      <c r="K2103">
        <v>-7</v>
      </c>
      <c r="L2103">
        <v>0.83</v>
      </c>
      <c r="M2103" t="s">
        <v>1174</v>
      </c>
      <c r="N2103" t="s">
        <v>1175</v>
      </c>
      <c r="O2103" t="s">
        <v>28</v>
      </c>
      <c r="P2103" t="s">
        <v>26</v>
      </c>
      <c r="Q2103" t="s">
        <v>29</v>
      </c>
      <c r="R2103" t="s">
        <v>30</v>
      </c>
      <c r="S2103" t="s">
        <v>43</v>
      </c>
      <c r="T2103" t="s">
        <v>163</v>
      </c>
      <c r="U2103" t="s">
        <v>24</v>
      </c>
    </row>
    <row r="2104" spans="1:21" x14ac:dyDescent="0.25">
      <c r="A2104" t="s">
        <v>73</v>
      </c>
      <c r="C2104" t="s">
        <v>74</v>
      </c>
      <c r="D2104" t="s">
        <v>75</v>
      </c>
      <c r="E2104">
        <v>0</v>
      </c>
      <c r="F2104" t="s">
        <v>29</v>
      </c>
      <c r="G2104" s="1">
        <v>43727</v>
      </c>
      <c r="H2104" t="s">
        <v>33</v>
      </c>
      <c r="I2104" s="2">
        <v>43727.569444444445</v>
      </c>
      <c r="J2104" s="2">
        <v>43727.576388888891</v>
      </c>
      <c r="K2104">
        <v>-7</v>
      </c>
      <c r="L2104">
        <v>0.17</v>
      </c>
      <c r="M2104" t="s">
        <v>37</v>
      </c>
      <c r="S2104" t="s">
        <v>43</v>
      </c>
      <c r="U2104" t="s">
        <v>24</v>
      </c>
    </row>
    <row r="2105" spans="1:21" x14ac:dyDescent="0.25">
      <c r="A2105" t="s">
        <v>73</v>
      </c>
      <c r="C2105" t="s">
        <v>74</v>
      </c>
      <c r="D2105" t="s">
        <v>75</v>
      </c>
      <c r="E2105">
        <v>0</v>
      </c>
      <c r="F2105" t="s">
        <v>29</v>
      </c>
      <c r="G2105" s="1">
        <v>43727</v>
      </c>
      <c r="H2105" t="s">
        <v>33</v>
      </c>
      <c r="I2105" s="2">
        <v>43727.576388888891</v>
      </c>
      <c r="J2105" s="2">
        <v>43727.649305555555</v>
      </c>
      <c r="K2105">
        <v>-7</v>
      </c>
      <c r="L2105">
        <v>1.75</v>
      </c>
      <c r="M2105" t="s">
        <v>1174</v>
      </c>
      <c r="N2105" t="s">
        <v>1175</v>
      </c>
      <c r="O2105" t="s">
        <v>28</v>
      </c>
      <c r="P2105" t="s">
        <v>26</v>
      </c>
      <c r="Q2105" t="s">
        <v>29</v>
      </c>
      <c r="R2105" t="s">
        <v>30</v>
      </c>
      <c r="S2105" t="s">
        <v>43</v>
      </c>
      <c r="T2105" t="s">
        <v>163</v>
      </c>
      <c r="U2105" t="s">
        <v>24</v>
      </c>
    </row>
    <row r="2106" spans="1:21" x14ac:dyDescent="0.25">
      <c r="A2106" t="s">
        <v>73</v>
      </c>
      <c r="C2106" t="s">
        <v>74</v>
      </c>
      <c r="D2106" t="s">
        <v>75</v>
      </c>
      <c r="E2106">
        <v>0</v>
      </c>
      <c r="F2106" t="s">
        <v>29</v>
      </c>
      <c r="G2106" s="1">
        <v>43727</v>
      </c>
      <c r="H2106" t="s">
        <v>33</v>
      </c>
      <c r="I2106" s="2">
        <v>43727.649305555555</v>
      </c>
      <c r="J2106" s="2">
        <v>43727.659722222219</v>
      </c>
      <c r="K2106">
        <v>-7</v>
      </c>
      <c r="L2106">
        <v>0.25</v>
      </c>
      <c r="M2106" t="s">
        <v>37</v>
      </c>
      <c r="S2106" t="s">
        <v>43</v>
      </c>
      <c r="U2106" t="s">
        <v>24</v>
      </c>
    </row>
    <row r="2107" spans="1:21" x14ac:dyDescent="0.25">
      <c r="A2107" t="s">
        <v>73</v>
      </c>
      <c r="C2107" t="s">
        <v>74</v>
      </c>
      <c r="D2107" t="s">
        <v>75</v>
      </c>
      <c r="E2107">
        <v>0</v>
      </c>
      <c r="F2107" t="s">
        <v>29</v>
      </c>
      <c r="G2107" s="1">
        <v>43727</v>
      </c>
      <c r="H2107" t="s">
        <v>33</v>
      </c>
      <c r="I2107" s="2">
        <v>43727.659722222219</v>
      </c>
      <c r="J2107" s="2">
        <v>43727.680555555555</v>
      </c>
      <c r="K2107">
        <v>-7</v>
      </c>
      <c r="L2107">
        <v>0.5</v>
      </c>
      <c r="M2107" t="s">
        <v>1174</v>
      </c>
      <c r="N2107" t="s">
        <v>1175</v>
      </c>
      <c r="O2107" t="s">
        <v>66</v>
      </c>
      <c r="P2107" t="s">
        <v>26</v>
      </c>
      <c r="Q2107" t="s">
        <v>29</v>
      </c>
      <c r="R2107" t="s">
        <v>30</v>
      </c>
      <c r="S2107" t="s">
        <v>43</v>
      </c>
      <c r="T2107" t="s">
        <v>1208</v>
      </c>
      <c r="U2107" t="s">
        <v>24</v>
      </c>
    </row>
    <row r="2108" spans="1:21" x14ac:dyDescent="0.25">
      <c r="A2108" t="s">
        <v>73</v>
      </c>
      <c r="C2108" t="s">
        <v>74</v>
      </c>
      <c r="D2108" t="s">
        <v>75</v>
      </c>
      <c r="E2108">
        <v>0</v>
      </c>
      <c r="F2108" t="s">
        <v>29</v>
      </c>
      <c r="G2108" s="1">
        <v>43727</v>
      </c>
      <c r="H2108" t="s">
        <v>33</v>
      </c>
      <c r="I2108" s="2">
        <v>43727.680555555555</v>
      </c>
      <c r="J2108" s="2">
        <v>43727.6875</v>
      </c>
      <c r="K2108">
        <v>-7</v>
      </c>
      <c r="L2108">
        <v>0.17</v>
      </c>
      <c r="M2108" t="s">
        <v>1085</v>
      </c>
      <c r="N2108" t="s">
        <v>1086</v>
      </c>
      <c r="O2108" t="s">
        <v>28</v>
      </c>
      <c r="P2108" t="s">
        <v>26</v>
      </c>
      <c r="Q2108" t="s">
        <v>29</v>
      </c>
      <c r="R2108" t="s">
        <v>30</v>
      </c>
      <c r="S2108" t="s">
        <v>43</v>
      </c>
      <c r="T2108" t="s">
        <v>1209</v>
      </c>
      <c r="U2108" t="s">
        <v>24</v>
      </c>
    </row>
    <row r="2109" spans="1:21" x14ac:dyDescent="0.25">
      <c r="A2109" t="s">
        <v>73</v>
      </c>
      <c r="C2109" t="s">
        <v>74</v>
      </c>
      <c r="D2109" t="s">
        <v>75</v>
      </c>
      <c r="E2109">
        <v>0</v>
      </c>
      <c r="F2109" t="s">
        <v>29</v>
      </c>
      <c r="G2109" s="1">
        <v>43727</v>
      </c>
      <c r="H2109" t="s">
        <v>33</v>
      </c>
      <c r="I2109" s="2">
        <v>43727.6875</v>
      </c>
      <c r="J2109" s="2">
        <v>43727.697916666664</v>
      </c>
      <c r="K2109">
        <v>-7</v>
      </c>
      <c r="L2109">
        <v>0.25</v>
      </c>
      <c r="M2109" t="s">
        <v>1085</v>
      </c>
      <c r="N2109" t="s">
        <v>1086</v>
      </c>
      <c r="O2109" t="s">
        <v>39</v>
      </c>
      <c r="P2109" t="s">
        <v>26</v>
      </c>
      <c r="Q2109" t="s">
        <v>29</v>
      </c>
      <c r="R2109" t="s">
        <v>30</v>
      </c>
      <c r="S2109" t="s">
        <v>43</v>
      </c>
      <c r="T2109" t="s">
        <v>242</v>
      </c>
      <c r="U2109" t="s">
        <v>24</v>
      </c>
    </row>
    <row r="2110" spans="1:21" x14ac:dyDescent="0.25">
      <c r="A2110" t="s">
        <v>73</v>
      </c>
      <c r="C2110" t="s">
        <v>74</v>
      </c>
      <c r="D2110" t="s">
        <v>75</v>
      </c>
      <c r="E2110">
        <v>0</v>
      </c>
      <c r="F2110" t="s">
        <v>29</v>
      </c>
      <c r="G2110" s="1">
        <v>43727</v>
      </c>
      <c r="H2110" t="s">
        <v>33</v>
      </c>
      <c r="I2110" s="2">
        <v>43727.697916666664</v>
      </c>
      <c r="J2110" s="2">
        <v>43727.711805555555</v>
      </c>
      <c r="K2110">
        <v>-7</v>
      </c>
      <c r="L2110">
        <v>0.33</v>
      </c>
      <c r="M2110" t="s">
        <v>332</v>
      </c>
      <c r="N2110" t="s">
        <v>854</v>
      </c>
      <c r="O2110" t="s">
        <v>958</v>
      </c>
      <c r="P2110" t="s">
        <v>32</v>
      </c>
      <c r="Q2110" t="s">
        <v>29</v>
      </c>
      <c r="R2110" t="s">
        <v>605</v>
      </c>
      <c r="S2110" t="s">
        <v>43</v>
      </c>
      <c r="U2110" t="s">
        <v>24</v>
      </c>
    </row>
    <row r="2111" spans="1:21" x14ac:dyDescent="0.25">
      <c r="A2111" t="s">
        <v>73</v>
      </c>
      <c r="C2111" t="s">
        <v>74</v>
      </c>
      <c r="D2111" t="s">
        <v>75</v>
      </c>
      <c r="E2111">
        <v>0</v>
      </c>
      <c r="F2111" t="s">
        <v>29</v>
      </c>
      <c r="G2111" s="1">
        <v>43727</v>
      </c>
      <c r="H2111" t="s">
        <v>33</v>
      </c>
      <c r="I2111" s="2">
        <v>43727.711805555555</v>
      </c>
      <c r="J2111" s="2">
        <v>43727.739583333336</v>
      </c>
      <c r="K2111">
        <v>-7</v>
      </c>
      <c r="L2111">
        <v>0.67</v>
      </c>
      <c r="M2111" t="s">
        <v>51</v>
      </c>
      <c r="O2111" t="s">
        <v>40</v>
      </c>
      <c r="P2111" t="s">
        <v>26</v>
      </c>
      <c r="Q2111" t="s">
        <v>29</v>
      </c>
      <c r="R2111" t="s">
        <v>27</v>
      </c>
      <c r="S2111" t="s">
        <v>43</v>
      </c>
      <c r="T2111" t="s">
        <v>1210</v>
      </c>
      <c r="U2111" t="s">
        <v>24</v>
      </c>
    </row>
    <row r="2112" spans="1:21" x14ac:dyDescent="0.25">
      <c r="A2112" t="s">
        <v>73</v>
      </c>
      <c r="C2112" t="s">
        <v>74</v>
      </c>
      <c r="D2112" t="s">
        <v>75</v>
      </c>
      <c r="E2112">
        <v>0</v>
      </c>
      <c r="F2112" t="s">
        <v>29</v>
      </c>
      <c r="G2112" s="1">
        <v>43727</v>
      </c>
      <c r="H2112" t="s">
        <v>33</v>
      </c>
      <c r="I2112" s="2">
        <v>43727.739583333336</v>
      </c>
      <c r="J2112" s="2">
        <v>43727.743055555555</v>
      </c>
      <c r="K2112">
        <v>-7</v>
      </c>
      <c r="L2112">
        <v>0.08</v>
      </c>
      <c r="M2112" t="s">
        <v>51</v>
      </c>
      <c r="O2112" t="s">
        <v>212</v>
      </c>
      <c r="P2112" t="s">
        <v>26</v>
      </c>
      <c r="Q2112" t="s">
        <v>29</v>
      </c>
      <c r="R2112" t="s">
        <v>27</v>
      </c>
      <c r="S2112" t="s">
        <v>43</v>
      </c>
      <c r="T2112" t="s">
        <v>1080</v>
      </c>
      <c r="U2112" t="s">
        <v>24</v>
      </c>
    </row>
    <row r="2113" spans="1:21" x14ac:dyDescent="0.25">
      <c r="A2113" t="s">
        <v>73</v>
      </c>
      <c r="C2113" t="s">
        <v>74</v>
      </c>
      <c r="D2113" t="s">
        <v>75</v>
      </c>
      <c r="E2113">
        <v>0</v>
      </c>
      <c r="F2113" t="s">
        <v>29</v>
      </c>
      <c r="G2113" s="1">
        <v>43728</v>
      </c>
      <c r="H2113" t="s">
        <v>35</v>
      </c>
      <c r="I2113" s="2">
        <v>43728.440972222219</v>
      </c>
      <c r="J2113" s="2">
        <v>43728.444444444445</v>
      </c>
      <c r="K2113">
        <v>-7</v>
      </c>
      <c r="L2113">
        <v>0.08</v>
      </c>
      <c r="M2113" t="s">
        <v>51</v>
      </c>
      <c r="O2113" t="s">
        <v>42</v>
      </c>
      <c r="P2113" t="s">
        <v>26</v>
      </c>
      <c r="Q2113" t="s">
        <v>27</v>
      </c>
      <c r="R2113" t="s">
        <v>27</v>
      </c>
      <c r="S2113" t="s">
        <v>43</v>
      </c>
      <c r="U2113" t="s">
        <v>24</v>
      </c>
    </row>
    <row r="2114" spans="1:21" x14ac:dyDescent="0.25">
      <c r="A2114" t="s">
        <v>73</v>
      </c>
      <c r="C2114" t="s">
        <v>74</v>
      </c>
      <c r="D2114" t="s">
        <v>75</v>
      </c>
      <c r="E2114">
        <v>0</v>
      </c>
      <c r="F2114" t="s">
        <v>29</v>
      </c>
      <c r="G2114" s="1">
        <v>43728</v>
      </c>
      <c r="H2114" t="s">
        <v>35</v>
      </c>
      <c r="I2114" s="2">
        <v>43728.444444444445</v>
      </c>
      <c r="J2114" s="2">
        <v>43728.472222222219</v>
      </c>
      <c r="K2114">
        <v>-7</v>
      </c>
      <c r="L2114">
        <v>0.67</v>
      </c>
      <c r="M2114" t="s">
        <v>51</v>
      </c>
      <c r="O2114" t="s">
        <v>212</v>
      </c>
      <c r="P2114" t="s">
        <v>26</v>
      </c>
      <c r="Q2114" t="s">
        <v>29</v>
      </c>
      <c r="R2114" t="s">
        <v>27</v>
      </c>
      <c r="S2114" t="s">
        <v>43</v>
      </c>
      <c r="T2114" t="s">
        <v>1211</v>
      </c>
      <c r="U2114" t="s">
        <v>24</v>
      </c>
    </row>
    <row r="2115" spans="1:21" x14ac:dyDescent="0.25">
      <c r="A2115" t="s">
        <v>73</v>
      </c>
      <c r="C2115" t="s">
        <v>74</v>
      </c>
      <c r="D2115" t="s">
        <v>75</v>
      </c>
      <c r="E2115">
        <v>0</v>
      </c>
      <c r="F2115" t="s">
        <v>29</v>
      </c>
      <c r="G2115" s="1">
        <v>43728</v>
      </c>
      <c r="H2115" t="s">
        <v>35</v>
      </c>
      <c r="I2115" s="2">
        <v>43728.472222222219</v>
      </c>
      <c r="J2115" s="2">
        <v>43728.479166666664</v>
      </c>
      <c r="K2115">
        <v>-7</v>
      </c>
      <c r="L2115">
        <v>0.17</v>
      </c>
      <c r="M2115" t="s">
        <v>37</v>
      </c>
      <c r="S2115" t="s">
        <v>54</v>
      </c>
      <c r="U2115" t="s">
        <v>24</v>
      </c>
    </row>
    <row r="2116" spans="1:21" x14ac:dyDescent="0.25">
      <c r="A2116" t="s">
        <v>73</v>
      </c>
      <c r="C2116" t="s">
        <v>74</v>
      </c>
      <c r="D2116" t="s">
        <v>75</v>
      </c>
      <c r="E2116">
        <v>0</v>
      </c>
      <c r="F2116" t="s">
        <v>29</v>
      </c>
      <c r="G2116" s="1">
        <v>43728</v>
      </c>
      <c r="H2116" t="s">
        <v>35</v>
      </c>
      <c r="I2116" s="2">
        <v>43728.479166666664</v>
      </c>
      <c r="J2116" s="2">
        <v>43728.552083333336</v>
      </c>
      <c r="K2116">
        <v>-7</v>
      </c>
      <c r="L2116">
        <v>1.75</v>
      </c>
      <c r="M2116" t="s">
        <v>51</v>
      </c>
      <c r="O2116" t="s">
        <v>40</v>
      </c>
      <c r="P2116" t="s">
        <v>26</v>
      </c>
      <c r="Q2116" t="s">
        <v>29</v>
      </c>
      <c r="R2116" t="s">
        <v>27</v>
      </c>
      <c r="S2116" t="s">
        <v>43</v>
      </c>
      <c r="T2116" t="s">
        <v>1212</v>
      </c>
      <c r="U2116" t="s">
        <v>24</v>
      </c>
    </row>
    <row r="2117" spans="1:21" x14ac:dyDescent="0.25">
      <c r="A2117" t="s">
        <v>73</v>
      </c>
      <c r="C2117" t="s">
        <v>74</v>
      </c>
      <c r="D2117" t="s">
        <v>75</v>
      </c>
      <c r="E2117">
        <v>0</v>
      </c>
      <c r="F2117" t="s">
        <v>29</v>
      </c>
      <c r="G2117" s="1">
        <v>43728</v>
      </c>
      <c r="H2117" t="s">
        <v>35</v>
      </c>
      <c r="I2117" s="2">
        <v>43728.552083333336</v>
      </c>
      <c r="J2117" s="2">
        <v>43728.583333333336</v>
      </c>
      <c r="K2117">
        <v>-7</v>
      </c>
      <c r="L2117">
        <v>0.75</v>
      </c>
      <c r="M2117" t="s">
        <v>34</v>
      </c>
      <c r="U2117" t="s">
        <v>24</v>
      </c>
    </row>
    <row r="2118" spans="1:21" x14ac:dyDescent="0.25">
      <c r="A2118" t="s">
        <v>73</v>
      </c>
      <c r="C2118" t="s">
        <v>74</v>
      </c>
      <c r="D2118" t="s">
        <v>75</v>
      </c>
      <c r="E2118">
        <v>0</v>
      </c>
      <c r="F2118" t="s">
        <v>29</v>
      </c>
      <c r="G2118" s="1">
        <v>43728</v>
      </c>
      <c r="H2118" t="s">
        <v>35</v>
      </c>
      <c r="I2118" s="2">
        <v>43728.583333333336</v>
      </c>
      <c r="J2118" s="2">
        <v>43728.590277777781</v>
      </c>
      <c r="K2118">
        <v>-7</v>
      </c>
      <c r="L2118">
        <v>0.17</v>
      </c>
      <c r="M2118" t="s">
        <v>1160</v>
      </c>
      <c r="N2118" t="s">
        <v>1161</v>
      </c>
      <c r="O2118" t="s">
        <v>39</v>
      </c>
      <c r="P2118" t="s">
        <v>26</v>
      </c>
      <c r="Q2118" t="s">
        <v>29</v>
      </c>
      <c r="R2118" t="s">
        <v>30</v>
      </c>
      <c r="S2118" t="s">
        <v>43</v>
      </c>
      <c r="T2118" t="s">
        <v>408</v>
      </c>
      <c r="U2118" t="s">
        <v>24</v>
      </c>
    </row>
    <row r="2119" spans="1:21" x14ac:dyDescent="0.25">
      <c r="A2119" t="s">
        <v>73</v>
      </c>
      <c r="C2119" t="s">
        <v>74</v>
      </c>
      <c r="D2119" t="s">
        <v>75</v>
      </c>
      <c r="E2119">
        <v>0</v>
      </c>
      <c r="F2119" t="s">
        <v>29</v>
      </c>
      <c r="G2119" s="1">
        <v>43728</v>
      </c>
      <c r="H2119" t="s">
        <v>35</v>
      </c>
      <c r="I2119" s="2">
        <v>43728.590277777781</v>
      </c>
      <c r="J2119" s="2">
        <v>43728.597222222219</v>
      </c>
      <c r="K2119">
        <v>-7</v>
      </c>
      <c r="L2119">
        <v>0.17</v>
      </c>
      <c r="M2119" t="s">
        <v>37</v>
      </c>
      <c r="S2119" t="s">
        <v>43</v>
      </c>
      <c r="U2119" t="s">
        <v>24</v>
      </c>
    </row>
    <row r="2120" spans="1:21" x14ac:dyDescent="0.25">
      <c r="A2120" t="s">
        <v>73</v>
      </c>
      <c r="C2120" t="s">
        <v>74</v>
      </c>
      <c r="D2120" t="s">
        <v>75</v>
      </c>
      <c r="E2120">
        <v>0</v>
      </c>
      <c r="F2120" t="s">
        <v>29</v>
      </c>
      <c r="G2120" s="1">
        <v>43728</v>
      </c>
      <c r="H2120" t="s">
        <v>35</v>
      </c>
      <c r="I2120" s="2">
        <v>43728.597222222219</v>
      </c>
      <c r="J2120" s="2">
        <v>43728.604166666664</v>
      </c>
      <c r="K2120">
        <v>-7</v>
      </c>
      <c r="L2120">
        <v>0.17</v>
      </c>
      <c r="M2120" t="s">
        <v>1160</v>
      </c>
      <c r="N2120" t="s">
        <v>1161</v>
      </c>
      <c r="O2120" t="s">
        <v>39</v>
      </c>
      <c r="P2120" t="s">
        <v>26</v>
      </c>
      <c r="Q2120" t="s">
        <v>29</v>
      </c>
      <c r="R2120" t="s">
        <v>30</v>
      </c>
      <c r="S2120" t="s">
        <v>43</v>
      </c>
      <c r="T2120" t="s">
        <v>408</v>
      </c>
      <c r="U2120" t="s">
        <v>24</v>
      </c>
    </row>
    <row r="2121" spans="1:21" x14ac:dyDescent="0.25">
      <c r="A2121" t="s">
        <v>73</v>
      </c>
      <c r="C2121" t="s">
        <v>74</v>
      </c>
      <c r="D2121" t="s">
        <v>75</v>
      </c>
      <c r="E2121">
        <v>0</v>
      </c>
      <c r="F2121" t="s">
        <v>29</v>
      </c>
      <c r="G2121" s="1">
        <v>43728</v>
      </c>
      <c r="H2121" t="s">
        <v>35</v>
      </c>
      <c r="I2121" s="2">
        <v>43728.604166666664</v>
      </c>
      <c r="J2121" s="2">
        <v>43728.621527777781</v>
      </c>
      <c r="K2121">
        <v>-7</v>
      </c>
      <c r="L2121">
        <v>0.42</v>
      </c>
      <c r="M2121" t="s">
        <v>1174</v>
      </c>
      <c r="N2121" t="s">
        <v>1175</v>
      </c>
      <c r="O2121" t="s">
        <v>39</v>
      </c>
      <c r="P2121" t="s">
        <v>26</v>
      </c>
      <c r="Q2121" t="s">
        <v>29</v>
      </c>
      <c r="R2121" t="s">
        <v>30</v>
      </c>
      <c r="S2121" t="s">
        <v>43</v>
      </c>
      <c r="T2121" t="s">
        <v>1213</v>
      </c>
      <c r="U2121" t="s">
        <v>24</v>
      </c>
    </row>
    <row r="2122" spans="1:21" x14ac:dyDescent="0.25">
      <c r="A2122" t="s">
        <v>73</v>
      </c>
      <c r="C2122" t="s">
        <v>74</v>
      </c>
      <c r="D2122" t="s">
        <v>75</v>
      </c>
      <c r="E2122">
        <v>0</v>
      </c>
      <c r="F2122" t="s">
        <v>29</v>
      </c>
      <c r="G2122" s="1">
        <v>43728</v>
      </c>
      <c r="H2122" t="s">
        <v>35</v>
      </c>
      <c r="I2122" s="2">
        <v>43728.621527777781</v>
      </c>
      <c r="J2122" s="2">
        <v>43728.628472222219</v>
      </c>
      <c r="K2122">
        <v>-7</v>
      </c>
      <c r="L2122">
        <v>0.17</v>
      </c>
      <c r="M2122" t="s">
        <v>795</v>
      </c>
      <c r="N2122" t="s">
        <v>1123</v>
      </c>
      <c r="O2122" t="s">
        <v>39</v>
      </c>
      <c r="P2122" t="s">
        <v>26</v>
      </c>
      <c r="Q2122" t="s">
        <v>29</v>
      </c>
      <c r="R2122" t="s">
        <v>30</v>
      </c>
      <c r="S2122" t="s">
        <v>43</v>
      </c>
      <c r="T2122" t="s">
        <v>408</v>
      </c>
      <c r="U2122" t="s">
        <v>24</v>
      </c>
    </row>
    <row r="2123" spans="1:21" x14ac:dyDescent="0.25">
      <c r="A2123" t="s">
        <v>73</v>
      </c>
      <c r="C2123" t="s">
        <v>74</v>
      </c>
      <c r="D2123" t="s">
        <v>75</v>
      </c>
      <c r="E2123">
        <v>0</v>
      </c>
      <c r="F2123" t="s">
        <v>29</v>
      </c>
      <c r="G2123" s="1">
        <v>43728</v>
      </c>
      <c r="H2123" t="s">
        <v>35</v>
      </c>
      <c r="I2123" s="2">
        <v>43728.628472222219</v>
      </c>
      <c r="J2123" s="2">
        <v>43728.649305555555</v>
      </c>
      <c r="K2123">
        <v>-7</v>
      </c>
      <c r="L2123">
        <v>0.5</v>
      </c>
      <c r="M2123" t="s">
        <v>51</v>
      </c>
      <c r="O2123" t="s">
        <v>42</v>
      </c>
      <c r="P2123" t="s">
        <v>26</v>
      </c>
      <c r="Q2123" t="s">
        <v>29</v>
      </c>
      <c r="R2123" t="s">
        <v>27</v>
      </c>
      <c r="S2123" t="s">
        <v>43</v>
      </c>
      <c r="U2123" t="s">
        <v>24</v>
      </c>
    </row>
    <row r="2124" spans="1:21" x14ac:dyDescent="0.25">
      <c r="A2124" t="s">
        <v>73</v>
      </c>
      <c r="C2124" t="s">
        <v>74</v>
      </c>
      <c r="D2124" t="s">
        <v>75</v>
      </c>
      <c r="E2124">
        <v>0</v>
      </c>
      <c r="F2124" t="s">
        <v>29</v>
      </c>
      <c r="G2124" s="1">
        <v>43728</v>
      </c>
      <c r="H2124" t="s">
        <v>35</v>
      </c>
      <c r="I2124" s="2">
        <v>43728.649305555555</v>
      </c>
      <c r="J2124" s="2">
        <v>43728.673611111109</v>
      </c>
      <c r="K2124">
        <v>-7</v>
      </c>
      <c r="L2124">
        <v>0.57999999999999996</v>
      </c>
      <c r="M2124" t="s">
        <v>70</v>
      </c>
      <c r="N2124" t="s">
        <v>71</v>
      </c>
      <c r="O2124" t="s">
        <v>28</v>
      </c>
      <c r="P2124" t="s">
        <v>26</v>
      </c>
      <c r="Q2124" t="s">
        <v>21</v>
      </c>
      <c r="R2124" t="s">
        <v>30</v>
      </c>
      <c r="S2124" t="s">
        <v>43</v>
      </c>
      <c r="T2124" t="s">
        <v>65</v>
      </c>
      <c r="U2124" t="s">
        <v>24</v>
      </c>
    </row>
    <row r="2125" spans="1:21" x14ac:dyDescent="0.25">
      <c r="A2125" t="s">
        <v>73</v>
      </c>
      <c r="C2125" t="s">
        <v>74</v>
      </c>
      <c r="D2125" t="s">
        <v>75</v>
      </c>
      <c r="E2125">
        <v>0</v>
      </c>
      <c r="F2125" t="s">
        <v>29</v>
      </c>
      <c r="G2125" s="1">
        <v>43728</v>
      </c>
      <c r="H2125" t="s">
        <v>35</v>
      </c>
      <c r="I2125" s="2">
        <v>43728.673611111109</v>
      </c>
      <c r="J2125" s="2">
        <v>43728.680555555555</v>
      </c>
      <c r="K2125">
        <v>-7</v>
      </c>
      <c r="L2125">
        <v>0.17</v>
      </c>
      <c r="M2125" t="s">
        <v>37</v>
      </c>
      <c r="U2125" t="s">
        <v>24</v>
      </c>
    </row>
    <row r="2126" spans="1:21" x14ac:dyDescent="0.25">
      <c r="A2126" t="s">
        <v>73</v>
      </c>
      <c r="C2126" t="s">
        <v>74</v>
      </c>
      <c r="D2126" t="s">
        <v>75</v>
      </c>
      <c r="E2126">
        <v>0</v>
      </c>
      <c r="F2126" t="s">
        <v>29</v>
      </c>
      <c r="G2126" s="1">
        <v>43728</v>
      </c>
      <c r="H2126" t="s">
        <v>35</v>
      </c>
      <c r="I2126" s="2">
        <v>43728.680555555555</v>
      </c>
      <c r="J2126" s="2">
        <v>43728.760416666664</v>
      </c>
      <c r="K2126">
        <v>-7</v>
      </c>
      <c r="L2126">
        <v>1.92</v>
      </c>
      <c r="M2126" t="s">
        <v>51</v>
      </c>
      <c r="O2126" t="s">
        <v>212</v>
      </c>
      <c r="P2126" t="s">
        <v>26</v>
      </c>
      <c r="Q2126" t="s">
        <v>29</v>
      </c>
      <c r="R2126" t="s">
        <v>27</v>
      </c>
      <c r="S2126" t="s">
        <v>43</v>
      </c>
      <c r="T2126" t="s">
        <v>914</v>
      </c>
      <c r="U2126" t="s">
        <v>24</v>
      </c>
    </row>
    <row r="2127" spans="1:21" x14ac:dyDescent="0.25">
      <c r="A2127" t="s">
        <v>73</v>
      </c>
      <c r="C2127" t="s">
        <v>74</v>
      </c>
      <c r="D2127" t="s">
        <v>75</v>
      </c>
      <c r="E2127">
        <v>0</v>
      </c>
      <c r="F2127" t="s">
        <v>29</v>
      </c>
      <c r="G2127" s="1">
        <v>43731</v>
      </c>
      <c r="H2127" t="s">
        <v>36</v>
      </c>
      <c r="I2127" s="2">
        <v>43731.40625</v>
      </c>
      <c r="J2127" s="2">
        <v>43731.420138888891</v>
      </c>
      <c r="K2127">
        <v>-7</v>
      </c>
      <c r="L2127">
        <v>0.33</v>
      </c>
      <c r="M2127" t="s">
        <v>51</v>
      </c>
      <c r="O2127" t="s">
        <v>42</v>
      </c>
      <c r="P2127" t="s">
        <v>26</v>
      </c>
      <c r="Q2127" t="s">
        <v>27</v>
      </c>
      <c r="R2127" t="s">
        <v>27</v>
      </c>
      <c r="S2127" t="s">
        <v>43</v>
      </c>
      <c r="U2127" t="s">
        <v>24</v>
      </c>
    </row>
    <row r="2128" spans="1:21" x14ac:dyDescent="0.25">
      <c r="A2128" t="s">
        <v>73</v>
      </c>
      <c r="C2128" t="s">
        <v>74</v>
      </c>
      <c r="D2128" t="s">
        <v>75</v>
      </c>
      <c r="E2128">
        <v>0</v>
      </c>
      <c r="F2128" t="s">
        <v>29</v>
      </c>
      <c r="G2128" s="1">
        <v>43731</v>
      </c>
      <c r="H2128" t="s">
        <v>36</v>
      </c>
      <c r="I2128" s="2">
        <v>43731.420138888891</v>
      </c>
      <c r="J2128" s="2">
        <v>43731.5</v>
      </c>
      <c r="K2128">
        <v>-7</v>
      </c>
      <c r="L2128">
        <v>1.92</v>
      </c>
      <c r="M2128" t="s">
        <v>70</v>
      </c>
      <c r="N2128" t="s">
        <v>71</v>
      </c>
      <c r="O2128" t="s">
        <v>28</v>
      </c>
      <c r="P2128" t="s">
        <v>26</v>
      </c>
      <c r="Q2128" t="s">
        <v>21</v>
      </c>
      <c r="R2128" t="s">
        <v>30</v>
      </c>
      <c r="S2128" t="s">
        <v>43</v>
      </c>
      <c r="T2128" t="s">
        <v>65</v>
      </c>
      <c r="U2128" t="s">
        <v>24</v>
      </c>
    </row>
    <row r="2129" spans="1:21" x14ac:dyDescent="0.25">
      <c r="A2129" t="s">
        <v>73</v>
      </c>
      <c r="C2129" t="s">
        <v>74</v>
      </c>
      <c r="D2129" t="s">
        <v>75</v>
      </c>
      <c r="E2129">
        <v>0</v>
      </c>
      <c r="F2129" t="s">
        <v>29</v>
      </c>
      <c r="G2129" s="1">
        <v>43731</v>
      </c>
      <c r="H2129" t="s">
        <v>36</v>
      </c>
      <c r="I2129" s="2">
        <v>43731.5</v>
      </c>
      <c r="J2129" s="2">
        <v>43731.5625</v>
      </c>
      <c r="K2129">
        <v>-7</v>
      </c>
      <c r="L2129">
        <v>1.5</v>
      </c>
      <c r="M2129" t="s">
        <v>51</v>
      </c>
      <c r="O2129" t="s">
        <v>31</v>
      </c>
      <c r="P2129" t="s">
        <v>26</v>
      </c>
      <c r="Q2129" t="s">
        <v>27</v>
      </c>
      <c r="R2129" t="s">
        <v>27</v>
      </c>
      <c r="S2129" t="s">
        <v>43</v>
      </c>
      <c r="T2129" t="s">
        <v>1214</v>
      </c>
      <c r="U2129" t="s">
        <v>24</v>
      </c>
    </row>
    <row r="2130" spans="1:21" x14ac:dyDescent="0.25">
      <c r="A2130" t="s">
        <v>73</v>
      </c>
      <c r="C2130" t="s">
        <v>74</v>
      </c>
      <c r="D2130" t="s">
        <v>75</v>
      </c>
      <c r="E2130">
        <v>0</v>
      </c>
      <c r="F2130" t="s">
        <v>29</v>
      </c>
      <c r="G2130" s="1">
        <v>43731</v>
      </c>
      <c r="H2130" t="s">
        <v>36</v>
      </c>
      <c r="I2130" s="2">
        <v>43731.569444444445</v>
      </c>
      <c r="J2130" s="2">
        <v>43731.579861111109</v>
      </c>
      <c r="K2130">
        <v>-7</v>
      </c>
      <c r="L2130">
        <v>0.25</v>
      </c>
      <c r="M2130" t="s">
        <v>37</v>
      </c>
      <c r="S2130" t="s">
        <v>43</v>
      </c>
      <c r="U2130" t="s">
        <v>24</v>
      </c>
    </row>
    <row r="2131" spans="1:21" x14ac:dyDescent="0.25">
      <c r="A2131" t="s">
        <v>73</v>
      </c>
      <c r="C2131" t="s">
        <v>74</v>
      </c>
      <c r="D2131" t="s">
        <v>75</v>
      </c>
      <c r="E2131">
        <v>0</v>
      </c>
      <c r="F2131" t="s">
        <v>29</v>
      </c>
      <c r="G2131" s="1">
        <v>43731</v>
      </c>
      <c r="H2131" t="s">
        <v>36</v>
      </c>
      <c r="I2131" s="2">
        <v>43731.579861111109</v>
      </c>
      <c r="J2131" s="2">
        <v>43731.59375</v>
      </c>
      <c r="K2131">
        <v>-7</v>
      </c>
      <c r="L2131">
        <v>0.33</v>
      </c>
      <c r="M2131" t="s">
        <v>51</v>
      </c>
      <c r="O2131" t="s">
        <v>212</v>
      </c>
      <c r="P2131" t="s">
        <v>26</v>
      </c>
      <c r="Q2131" t="s">
        <v>29</v>
      </c>
      <c r="R2131" t="s">
        <v>27</v>
      </c>
      <c r="S2131" t="s">
        <v>43</v>
      </c>
      <c r="T2131" t="s">
        <v>1215</v>
      </c>
      <c r="U2131" t="s">
        <v>24</v>
      </c>
    </row>
    <row r="2132" spans="1:21" x14ac:dyDescent="0.25">
      <c r="A2132" t="s">
        <v>73</v>
      </c>
      <c r="C2132" t="s">
        <v>74</v>
      </c>
      <c r="D2132" t="s">
        <v>75</v>
      </c>
      <c r="E2132">
        <v>0</v>
      </c>
      <c r="F2132" t="s">
        <v>29</v>
      </c>
      <c r="G2132" s="1">
        <v>43731</v>
      </c>
      <c r="H2132" t="s">
        <v>36</v>
      </c>
      <c r="I2132" s="2">
        <v>43731.59375</v>
      </c>
      <c r="J2132" s="2">
        <v>43731.673611111109</v>
      </c>
      <c r="K2132">
        <v>-7</v>
      </c>
      <c r="L2132">
        <v>1.92</v>
      </c>
      <c r="M2132" t="s">
        <v>70</v>
      </c>
      <c r="N2132" t="s">
        <v>71</v>
      </c>
      <c r="O2132" t="s">
        <v>28</v>
      </c>
      <c r="P2132" t="s">
        <v>26</v>
      </c>
      <c r="Q2132" t="s">
        <v>21</v>
      </c>
      <c r="R2132" t="s">
        <v>30</v>
      </c>
      <c r="S2132" t="s">
        <v>43</v>
      </c>
      <c r="T2132" t="s">
        <v>739</v>
      </c>
      <c r="U2132" t="s">
        <v>24</v>
      </c>
    </row>
    <row r="2133" spans="1:21" x14ac:dyDescent="0.25">
      <c r="A2133" t="s">
        <v>73</v>
      </c>
      <c r="C2133" t="s">
        <v>74</v>
      </c>
      <c r="D2133" t="s">
        <v>75</v>
      </c>
      <c r="E2133">
        <v>0</v>
      </c>
      <c r="F2133" t="s">
        <v>29</v>
      </c>
      <c r="G2133" s="1">
        <v>43731</v>
      </c>
      <c r="H2133" t="s">
        <v>36</v>
      </c>
      <c r="I2133" s="2">
        <v>43731.673611111109</v>
      </c>
      <c r="J2133" s="2">
        <v>43731.715277777781</v>
      </c>
      <c r="K2133">
        <v>-7</v>
      </c>
      <c r="L2133">
        <v>1</v>
      </c>
      <c r="M2133" t="s">
        <v>229</v>
      </c>
      <c r="N2133" t="s">
        <v>1216</v>
      </c>
      <c r="O2133" t="s">
        <v>28</v>
      </c>
      <c r="P2133" t="s">
        <v>26</v>
      </c>
      <c r="Q2133" t="s">
        <v>29</v>
      </c>
      <c r="R2133" t="s">
        <v>30</v>
      </c>
      <c r="S2133" t="s">
        <v>43</v>
      </c>
      <c r="T2133" t="s">
        <v>1217</v>
      </c>
      <c r="U2133" t="s">
        <v>24</v>
      </c>
    </row>
    <row r="2134" spans="1:21" x14ac:dyDescent="0.25">
      <c r="A2134" t="s">
        <v>73</v>
      </c>
      <c r="C2134" t="s">
        <v>74</v>
      </c>
      <c r="D2134" t="s">
        <v>75</v>
      </c>
      <c r="E2134">
        <v>0</v>
      </c>
      <c r="F2134" t="s">
        <v>29</v>
      </c>
      <c r="G2134" s="1">
        <v>43731</v>
      </c>
      <c r="H2134" t="s">
        <v>36</v>
      </c>
      <c r="I2134" s="2">
        <v>43731.715277777781</v>
      </c>
      <c r="J2134" s="2">
        <v>43731.763888888891</v>
      </c>
      <c r="K2134">
        <v>-7</v>
      </c>
      <c r="L2134">
        <v>1.17</v>
      </c>
      <c r="M2134" t="s">
        <v>51</v>
      </c>
      <c r="O2134" t="s">
        <v>40</v>
      </c>
      <c r="P2134" t="s">
        <v>26</v>
      </c>
      <c r="Q2134" t="s">
        <v>27</v>
      </c>
      <c r="R2134" t="s">
        <v>27</v>
      </c>
      <c r="S2134" t="s">
        <v>43</v>
      </c>
      <c r="T2134" t="s">
        <v>1218</v>
      </c>
      <c r="U2134" t="s">
        <v>24</v>
      </c>
    </row>
    <row r="2135" spans="1:21" x14ac:dyDescent="0.25">
      <c r="A2135" t="s">
        <v>73</v>
      </c>
      <c r="C2135" t="s">
        <v>74</v>
      </c>
      <c r="D2135" t="s">
        <v>75</v>
      </c>
      <c r="E2135">
        <v>0</v>
      </c>
      <c r="F2135" t="s">
        <v>29</v>
      </c>
      <c r="G2135" s="1">
        <v>43731</v>
      </c>
      <c r="H2135" t="s">
        <v>36</v>
      </c>
      <c r="I2135" s="2">
        <v>43731.763888888891</v>
      </c>
      <c r="J2135" s="2">
        <v>43731.774305555555</v>
      </c>
      <c r="K2135">
        <v>-7</v>
      </c>
      <c r="L2135">
        <v>0.25</v>
      </c>
      <c r="M2135" t="s">
        <v>37</v>
      </c>
      <c r="U2135" t="s">
        <v>24</v>
      </c>
    </row>
    <row r="2136" spans="1:21" x14ac:dyDescent="0.25">
      <c r="A2136" t="s">
        <v>73</v>
      </c>
      <c r="C2136" t="s">
        <v>74</v>
      </c>
      <c r="D2136" t="s">
        <v>75</v>
      </c>
      <c r="E2136">
        <v>0</v>
      </c>
      <c r="F2136" t="s">
        <v>29</v>
      </c>
      <c r="G2136" s="1">
        <v>43731</v>
      </c>
      <c r="H2136" t="s">
        <v>36</v>
      </c>
      <c r="I2136" s="2">
        <v>43731.774305555555</v>
      </c>
      <c r="J2136" s="2">
        <v>43731.777777777781</v>
      </c>
      <c r="K2136">
        <v>-7</v>
      </c>
      <c r="L2136">
        <v>0.08</v>
      </c>
      <c r="M2136" t="s">
        <v>51</v>
      </c>
      <c r="O2136" t="s">
        <v>42</v>
      </c>
      <c r="P2136" t="s">
        <v>26</v>
      </c>
      <c r="Q2136" t="s">
        <v>27</v>
      </c>
      <c r="R2136" t="s">
        <v>27</v>
      </c>
      <c r="S2136" t="s">
        <v>43</v>
      </c>
      <c r="U2136" t="s">
        <v>24</v>
      </c>
    </row>
    <row r="2137" spans="1:21" x14ac:dyDescent="0.25">
      <c r="A2137" t="s">
        <v>73</v>
      </c>
      <c r="C2137" t="s">
        <v>74</v>
      </c>
      <c r="D2137" t="s">
        <v>75</v>
      </c>
      <c r="E2137">
        <v>0</v>
      </c>
      <c r="F2137" t="s">
        <v>29</v>
      </c>
      <c r="G2137" s="1">
        <v>43731</v>
      </c>
      <c r="H2137" t="s">
        <v>36</v>
      </c>
      <c r="I2137" s="2">
        <v>43731.777777777781</v>
      </c>
      <c r="J2137" s="2">
        <v>43731.788194444445</v>
      </c>
      <c r="K2137">
        <v>-7</v>
      </c>
      <c r="L2137">
        <v>0.25</v>
      </c>
      <c r="M2137" t="s">
        <v>229</v>
      </c>
      <c r="N2137" t="s">
        <v>1216</v>
      </c>
      <c r="O2137" t="s">
        <v>28</v>
      </c>
      <c r="P2137" t="s">
        <v>26</v>
      </c>
      <c r="Q2137" t="s">
        <v>29</v>
      </c>
      <c r="R2137" t="s">
        <v>30</v>
      </c>
      <c r="S2137" t="s">
        <v>43</v>
      </c>
      <c r="T2137" t="s">
        <v>1219</v>
      </c>
      <c r="U2137" t="s">
        <v>24</v>
      </c>
    </row>
    <row r="2138" spans="1:21" x14ac:dyDescent="0.25">
      <c r="A2138" t="s">
        <v>73</v>
      </c>
      <c r="C2138" t="s">
        <v>74</v>
      </c>
      <c r="D2138" t="s">
        <v>75</v>
      </c>
      <c r="E2138">
        <v>0</v>
      </c>
      <c r="F2138" t="s">
        <v>29</v>
      </c>
      <c r="G2138" s="1">
        <v>43732</v>
      </c>
      <c r="H2138" t="s">
        <v>22</v>
      </c>
      <c r="I2138" s="2">
        <v>43732.434027777781</v>
      </c>
      <c r="J2138" s="2">
        <v>43732.451388888891</v>
      </c>
      <c r="K2138">
        <v>-7</v>
      </c>
      <c r="L2138">
        <v>0.42</v>
      </c>
      <c r="M2138" t="s">
        <v>51</v>
      </c>
      <c r="O2138" t="s">
        <v>42</v>
      </c>
      <c r="P2138" t="s">
        <v>26</v>
      </c>
      <c r="Q2138" t="s">
        <v>27</v>
      </c>
      <c r="R2138" t="s">
        <v>27</v>
      </c>
      <c r="S2138" t="s">
        <v>43</v>
      </c>
      <c r="U2138" t="s">
        <v>24</v>
      </c>
    </row>
    <row r="2139" spans="1:21" x14ac:dyDescent="0.25">
      <c r="A2139" t="s">
        <v>73</v>
      </c>
      <c r="C2139" t="s">
        <v>74</v>
      </c>
      <c r="D2139" t="s">
        <v>75</v>
      </c>
      <c r="E2139">
        <v>0</v>
      </c>
      <c r="F2139" t="s">
        <v>29</v>
      </c>
      <c r="G2139" s="1">
        <v>43732</v>
      </c>
      <c r="H2139" t="s">
        <v>22</v>
      </c>
      <c r="I2139" s="2">
        <v>43732.451388888891</v>
      </c>
      <c r="J2139" s="2">
        <v>43732.46875</v>
      </c>
      <c r="K2139">
        <v>-7</v>
      </c>
      <c r="L2139">
        <v>0.42</v>
      </c>
      <c r="M2139" t="s">
        <v>1013</v>
      </c>
      <c r="N2139" t="s">
        <v>1014</v>
      </c>
      <c r="O2139" t="s">
        <v>958</v>
      </c>
      <c r="P2139" t="s">
        <v>32</v>
      </c>
      <c r="Q2139" t="s">
        <v>29</v>
      </c>
      <c r="R2139" t="s">
        <v>605</v>
      </c>
      <c r="S2139" t="s">
        <v>43</v>
      </c>
      <c r="T2139" t="s">
        <v>1220</v>
      </c>
      <c r="U2139" t="s">
        <v>24</v>
      </c>
    </row>
    <row r="2140" spans="1:21" x14ac:dyDescent="0.25">
      <c r="A2140" t="s">
        <v>73</v>
      </c>
      <c r="C2140" t="s">
        <v>74</v>
      </c>
      <c r="D2140" t="s">
        <v>75</v>
      </c>
      <c r="E2140">
        <v>0</v>
      </c>
      <c r="F2140" t="s">
        <v>29</v>
      </c>
      <c r="G2140" s="1">
        <v>43732</v>
      </c>
      <c r="H2140" t="s">
        <v>22</v>
      </c>
      <c r="I2140" s="2">
        <v>43732.46875</v>
      </c>
      <c r="J2140" s="2">
        <v>43732.482638888891</v>
      </c>
      <c r="K2140">
        <v>-7</v>
      </c>
      <c r="L2140">
        <v>0.33</v>
      </c>
      <c r="M2140" t="s">
        <v>229</v>
      </c>
      <c r="N2140" t="s">
        <v>1216</v>
      </c>
      <c r="O2140" t="s">
        <v>39</v>
      </c>
      <c r="P2140" t="s">
        <v>26</v>
      </c>
      <c r="Q2140" t="s">
        <v>29</v>
      </c>
      <c r="R2140" t="s">
        <v>30</v>
      </c>
      <c r="S2140" t="s">
        <v>43</v>
      </c>
      <c r="T2140" t="s">
        <v>905</v>
      </c>
      <c r="U2140" t="s">
        <v>24</v>
      </c>
    </row>
    <row r="2141" spans="1:21" x14ac:dyDescent="0.25">
      <c r="A2141" t="s">
        <v>73</v>
      </c>
      <c r="C2141" t="s">
        <v>74</v>
      </c>
      <c r="D2141" t="s">
        <v>75</v>
      </c>
      <c r="E2141">
        <v>0</v>
      </c>
      <c r="F2141" t="s">
        <v>29</v>
      </c>
      <c r="G2141" s="1">
        <v>43732</v>
      </c>
      <c r="H2141" t="s">
        <v>22</v>
      </c>
      <c r="I2141" s="2">
        <v>43732.482638888891</v>
      </c>
      <c r="J2141" s="2">
        <v>43732.5</v>
      </c>
      <c r="K2141">
        <v>-7</v>
      </c>
      <c r="L2141">
        <v>0.42</v>
      </c>
      <c r="M2141" t="s">
        <v>51</v>
      </c>
      <c r="O2141" t="s">
        <v>212</v>
      </c>
      <c r="P2141" t="s">
        <v>26</v>
      </c>
      <c r="Q2141" t="s">
        <v>29</v>
      </c>
      <c r="R2141" t="s">
        <v>27</v>
      </c>
      <c r="S2141" t="s">
        <v>43</v>
      </c>
      <c r="T2141" t="s">
        <v>1221</v>
      </c>
      <c r="U2141" t="s">
        <v>24</v>
      </c>
    </row>
    <row r="2142" spans="1:21" x14ac:dyDescent="0.25">
      <c r="A2142" t="s">
        <v>73</v>
      </c>
      <c r="C2142" t="s">
        <v>74</v>
      </c>
      <c r="D2142" t="s">
        <v>75</v>
      </c>
      <c r="E2142">
        <v>0</v>
      </c>
      <c r="F2142" t="s">
        <v>29</v>
      </c>
      <c r="G2142" s="1">
        <v>43732</v>
      </c>
      <c r="H2142" t="s">
        <v>22</v>
      </c>
      <c r="I2142" s="2">
        <v>43732.5</v>
      </c>
      <c r="J2142" s="2">
        <v>43732.510416666664</v>
      </c>
      <c r="K2142">
        <v>-7</v>
      </c>
      <c r="L2142">
        <v>0.25</v>
      </c>
      <c r="M2142" t="s">
        <v>1222</v>
      </c>
      <c r="N2142" t="s">
        <v>1223</v>
      </c>
      <c r="O2142" t="s">
        <v>39</v>
      </c>
      <c r="P2142" t="s">
        <v>26</v>
      </c>
      <c r="Q2142" t="s">
        <v>29</v>
      </c>
      <c r="R2142" t="s">
        <v>30</v>
      </c>
      <c r="S2142" t="s">
        <v>43</v>
      </c>
      <c r="T2142" t="s">
        <v>160</v>
      </c>
      <c r="U2142" t="s">
        <v>24</v>
      </c>
    </row>
    <row r="2143" spans="1:21" x14ac:dyDescent="0.25">
      <c r="A2143" t="s">
        <v>73</v>
      </c>
      <c r="C2143" t="s">
        <v>74</v>
      </c>
      <c r="D2143" t="s">
        <v>75</v>
      </c>
      <c r="E2143">
        <v>0</v>
      </c>
      <c r="F2143" t="s">
        <v>29</v>
      </c>
      <c r="G2143" s="1">
        <v>43732</v>
      </c>
      <c r="H2143" t="s">
        <v>22</v>
      </c>
      <c r="I2143" s="2">
        <v>43732.510416666664</v>
      </c>
      <c r="J2143" s="2">
        <v>43732.534722222219</v>
      </c>
      <c r="K2143">
        <v>-7</v>
      </c>
      <c r="L2143">
        <v>0.57999999999999996</v>
      </c>
      <c r="M2143" t="s">
        <v>1222</v>
      </c>
      <c r="N2143" t="s">
        <v>1223</v>
      </c>
      <c r="O2143" t="s">
        <v>28</v>
      </c>
      <c r="P2143" t="s">
        <v>26</v>
      </c>
      <c r="Q2143" t="s">
        <v>29</v>
      </c>
      <c r="R2143" t="s">
        <v>30</v>
      </c>
      <c r="S2143" t="s">
        <v>43</v>
      </c>
      <c r="T2143" t="s">
        <v>163</v>
      </c>
      <c r="U2143" t="s">
        <v>24</v>
      </c>
    </row>
    <row r="2144" spans="1:21" x14ac:dyDescent="0.25">
      <c r="A2144" t="s">
        <v>73</v>
      </c>
      <c r="C2144" t="s">
        <v>74</v>
      </c>
      <c r="D2144" t="s">
        <v>75</v>
      </c>
      <c r="E2144">
        <v>0</v>
      </c>
      <c r="F2144" t="s">
        <v>29</v>
      </c>
      <c r="G2144" s="1">
        <v>43732</v>
      </c>
      <c r="H2144" t="s">
        <v>22</v>
      </c>
      <c r="I2144" s="2">
        <v>43732.534722222219</v>
      </c>
      <c r="J2144" s="2">
        <v>43732.565972222219</v>
      </c>
      <c r="K2144">
        <v>-7</v>
      </c>
      <c r="L2144">
        <v>0.75</v>
      </c>
      <c r="M2144" t="s">
        <v>51</v>
      </c>
      <c r="O2144" t="s">
        <v>38</v>
      </c>
      <c r="P2144" t="s">
        <v>26</v>
      </c>
      <c r="Q2144" t="s">
        <v>27</v>
      </c>
      <c r="R2144" t="s">
        <v>27</v>
      </c>
      <c r="S2144" t="s">
        <v>43</v>
      </c>
      <c r="T2144" t="s">
        <v>1137</v>
      </c>
      <c r="U2144" t="s">
        <v>24</v>
      </c>
    </row>
    <row r="2145" spans="1:21" x14ac:dyDescent="0.25">
      <c r="A2145" t="s">
        <v>73</v>
      </c>
      <c r="C2145" t="s">
        <v>74</v>
      </c>
      <c r="D2145" t="s">
        <v>75</v>
      </c>
      <c r="E2145">
        <v>0</v>
      </c>
      <c r="F2145" t="s">
        <v>29</v>
      </c>
      <c r="G2145" s="1">
        <v>43732</v>
      </c>
      <c r="H2145" t="s">
        <v>22</v>
      </c>
      <c r="I2145" s="2">
        <v>43732.565972222219</v>
      </c>
      <c r="J2145" s="2">
        <v>43732.59375</v>
      </c>
      <c r="K2145">
        <v>-7</v>
      </c>
      <c r="L2145">
        <v>0.67</v>
      </c>
      <c r="M2145" t="s">
        <v>34</v>
      </c>
      <c r="S2145" t="s">
        <v>54</v>
      </c>
      <c r="U2145" t="s">
        <v>24</v>
      </c>
    </row>
    <row r="2146" spans="1:21" x14ac:dyDescent="0.25">
      <c r="A2146" t="s">
        <v>73</v>
      </c>
      <c r="C2146" t="s">
        <v>74</v>
      </c>
      <c r="D2146" t="s">
        <v>75</v>
      </c>
      <c r="E2146">
        <v>0</v>
      </c>
      <c r="F2146" t="s">
        <v>29</v>
      </c>
      <c r="G2146" s="1">
        <v>43732</v>
      </c>
      <c r="H2146" t="s">
        <v>22</v>
      </c>
      <c r="I2146" s="2">
        <v>43732.59375</v>
      </c>
      <c r="J2146" s="2">
        <v>43732.604166666664</v>
      </c>
      <c r="K2146">
        <v>-7</v>
      </c>
      <c r="L2146">
        <v>0.25</v>
      </c>
      <c r="M2146" t="s">
        <v>37</v>
      </c>
      <c r="U2146" t="s">
        <v>24</v>
      </c>
    </row>
    <row r="2147" spans="1:21" x14ac:dyDescent="0.25">
      <c r="A2147" t="s">
        <v>73</v>
      </c>
      <c r="C2147" t="s">
        <v>74</v>
      </c>
      <c r="D2147" t="s">
        <v>75</v>
      </c>
      <c r="E2147">
        <v>0</v>
      </c>
      <c r="F2147" t="s">
        <v>29</v>
      </c>
      <c r="G2147" s="1">
        <v>43732</v>
      </c>
      <c r="H2147" t="s">
        <v>22</v>
      </c>
      <c r="I2147" s="2">
        <v>43732.604166666664</v>
      </c>
      <c r="J2147" s="2">
        <v>43732.614583333336</v>
      </c>
      <c r="K2147">
        <v>-7</v>
      </c>
      <c r="L2147">
        <v>0.25</v>
      </c>
      <c r="M2147" t="s">
        <v>1222</v>
      </c>
      <c r="N2147" t="s">
        <v>1223</v>
      </c>
      <c r="O2147" t="s">
        <v>28</v>
      </c>
      <c r="P2147" t="s">
        <v>26</v>
      </c>
      <c r="Q2147" t="s">
        <v>29</v>
      </c>
      <c r="R2147" t="s">
        <v>30</v>
      </c>
      <c r="S2147" t="s">
        <v>43</v>
      </c>
      <c r="T2147" t="s">
        <v>163</v>
      </c>
      <c r="U2147" t="s">
        <v>24</v>
      </c>
    </row>
    <row r="2148" spans="1:21" x14ac:dyDescent="0.25">
      <c r="A2148" t="s">
        <v>73</v>
      </c>
      <c r="C2148" t="s">
        <v>74</v>
      </c>
      <c r="D2148" t="s">
        <v>75</v>
      </c>
      <c r="E2148">
        <v>0</v>
      </c>
      <c r="F2148" t="s">
        <v>29</v>
      </c>
      <c r="G2148" s="1">
        <v>43732</v>
      </c>
      <c r="H2148" t="s">
        <v>22</v>
      </c>
      <c r="I2148" s="2">
        <v>43732.614583333336</v>
      </c>
      <c r="J2148" s="2">
        <v>43732.635416666664</v>
      </c>
      <c r="K2148">
        <v>-7</v>
      </c>
      <c r="L2148">
        <v>0.5</v>
      </c>
      <c r="M2148" t="s">
        <v>1222</v>
      </c>
      <c r="N2148" t="s">
        <v>1223</v>
      </c>
      <c r="O2148" t="s">
        <v>28</v>
      </c>
      <c r="P2148" t="s">
        <v>26</v>
      </c>
      <c r="Q2148" t="s">
        <v>29</v>
      </c>
      <c r="R2148" t="s">
        <v>30</v>
      </c>
      <c r="S2148" t="s">
        <v>43</v>
      </c>
      <c r="T2148" t="s">
        <v>382</v>
      </c>
      <c r="U2148" t="s">
        <v>24</v>
      </c>
    </row>
    <row r="2149" spans="1:21" x14ac:dyDescent="0.25">
      <c r="A2149" t="s">
        <v>73</v>
      </c>
      <c r="C2149" t="s">
        <v>74</v>
      </c>
      <c r="D2149" t="s">
        <v>75</v>
      </c>
      <c r="E2149">
        <v>0</v>
      </c>
      <c r="F2149" t="s">
        <v>29</v>
      </c>
      <c r="G2149" s="1">
        <v>43732</v>
      </c>
      <c r="H2149" t="s">
        <v>22</v>
      </c>
      <c r="I2149" s="2">
        <v>43732.635416666664</v>
      </c>
      <c r="J2149" s="2">
        <v>43732.638888888891</v>
      </c>
      <c r="K2149">
        <v>-7</v>
      </c>
      <c r="L2149">
        <v>0.08</v>
      </c>
      <c r="M2149" t="s">
        <v>1222</v>
      </c>
      <c r="N2149" t="s">
        <v>1223</v>
      </c>
      <c r="O2149" t="s">
        <v>66</v>
      </c>
      <c r="P2149" t="s">
        <v>26</v>
      </c>
      <c r="Q2149" t="s">
        <v>29</v>
      </c>
      <c r="R2149" t="s">
        <v>30</v>
      </c>
      <c r="S2149" t="s">
        <v>43</v>
      </c>
      <c r="T2149" t="s">
        <v>1224</v>
      </c>
      <c r="U2149" t="s">
        <v>24</v>
      </c>
    </row>
    <row r="2150" spans="1:21" x14ac:dyDescent="0.25">
      <c r="A2150" t="s">
        <v>73</v>
      </c>
      <c r="C2150" t="s">
        <v>74</v>
      </c>
      <c r="D2150" t="s">
        <v>75</v>
      </c>
      <c r="E2150">
        <v>0</v>
      </c>
      <c r="F2150" t="s">
        <v>29</v>
      </c>
      <c r="G2150" s="1">
        <v>43732</v>
      </c>
      <c r="H2150" t="s">
        <v>22</v>
      </c>
      <c r="I2150" s="2">
        <v>43732.638888888891</v>
      </c>
      <c r="J2150" s="2">
        <v>43732.645833333336</v>
      </c>
      <c r="K2150">
        <v>-7</v>
      </c>
      <c r="L2150">
        <v>0.17</v>
      </c>
      <c r="M2150" t="s">
        <v>51</v>
      </c>
      <c r="O2150" t="s">
        <v>212</v>
      </c>
      <c r="P2150" t="s">
        <v>26</v>
      </c>
      <c r="Q2150" t="s">
        <v>29</v>
      </c>
      <c r="R2150" t="s">
        <v>27</v>
      </c>
      <c r="S2150" t="s">
        <v>43</v>
      </c>
      <c r="T2150" t="s">
        <v>1225</v>
      </c>
      <c r="U2150" t="s">
        <v>24</v>
      </c>
    </row>
    <row r="2151" spans="1:21" x14ac:dyDescent="0.25">
      <c r="A2151" t="s">
        <v>73</v>
      </c>
      <c r="C2151" t="s">
        <v>74</v>
      </c>
      <c r="D2151" t="s">
        <v>75</v>
      </c>
      <c r="E2151">
        <v>0</v>
      </c>
      <c r="F2151" t="s">
        <v>29</v>
      </c>
      <c r="G2151" s="1">
        <v>43732</v>
      </c>
      <c r="H2151" t="s">
        <v>22</v>
      </c>
      <c r="I2151" s="2">
        <v>43732.645833333336</v>
      </c>
      <c r="J2151" s="2">
        <v>43732.663194444445</v>
      </c>
      <c r="K2151">
        <v>-7</v>
      </c>
      <c r="L2151">
        <v>0.42</v>
      </c>
      <c r="M2151" t="s">
        <v>161</v>
      </c>
      <c r="N2151" t="s">
        <v>1226</v>
      </c>
      <c r="O2151" t="s">
        <v>39</v>
      </c>
      <c r="P2151" t="s">
        <v>26</v>
      </c>
      <c r="Q2151" t="s">
        <v>29</v>
      </c>
      <c r="R2151" t="s">
        <v>30</v>
      </c>
      <c r="S2151" t="s">
        <v>43</v>
      </c>
      <c r="T2151" t="s">
        <v>1227</v>
      </c>
      <c r="U2151" t="s">
        <v>24</v>
      </c>
    </row>
    <row r="2152" spans="1:21" x14ac:dyDescent="0.25">
      <c r="A2152" t="s">
        <v>73</v>
      </c>
      <c r="C2152" t="s">
        <v>74</v>
      </c>
      <c r="D2152" t="s">
        <v>75</v>
      </c>
      <c r="E2152">
        <v>0</v>
      </c>
      <c r="F2152" t="s">
        <v>29</v>
      </c>
      <c r="G2152" s="1">
        <v>43732</v>
      </c>
      <c r="H2152" t="s">
        <v>22</v>
      </c>
      <c r="I2152" s="2">
        <v>43732.663194444445</v>
      </c>
      <c r="J2152" s="2">
        <v>43732.725694444445</v>
      </c>
      <c r="K2152">
        <v>-7</v>
      </c>
      <c r="L2152">
        <v>1.5</v>
      </c>
      <c r="M2152" t="s">
        <v>161</v>
      </c>
      <c r="N2152" t="s">
        <v>1228</v>
      </c>
      <c r="O2152" t="s">
        <v>28</v>
      </c>
      <c r="P2152" t="s">
        <v>26</v>
      </c>
      <c r="Q2152" t="s">
        <v>29</v>
      </c>
      <c r="R2152" t="s">
        <v>30</v>
      </c>
      <c r="S2152" t="s">
        <v>43</v>
      </c>
      <c r="T2152" t="s">
        <v>163</v>
      </c>
      <c r="U2152" t="s">
        <v>24</v>
      </c>
    </row>
    <row r="2153" spans="1:21" x14ac:dyDescent="0.25">
      <c r="A2153" t="s">
        <v>73</v>
      </c>
      <c r="C2153" t="s">
        <v>74</v>
      </c>
      <c r="D2153" t="s">
        <v>75</v>
      </c>
      <c r="E2153">
        <v>0</v>
      </c>
      <c r="F2153" t="s">
        <v>29</v>
      </c>
      <c r="G2153" s="1">
        <v>43732</v>
      </c>
      <c r="H2153" t="s">
        <v>22</v>
      </c>
      <c r="I2153" s="2">
        <v>43732.725694444445</v>
      </c>
      <c r="J2153" s="2">
        <v>43732.736111111109</v>
      </c>
      <c r="K2153">
        <v>-7</v>
      </c>
      <c r="L2153">
        <v>0.25</v>
      </c>
      <c r="M2153" t="s">
        <v>37</v>
      </c>
      <c r="S2153" t="s">
        <v>54</v>
      </c>
      <c r="U2153" t="s">
        <v>24</v>
      </c>
    </row>
    <row r="2154" spans="1:21" x14ac:dyDescent="0.25">
      <c r="A2154" t="s">
        <v>73</v>
      </c>
      <c r="C2154" t="s">
        <v>74</v>
      </c>
      <c r="D2154" t="s">
        <v>75</v>
      </c>
      <c r="E2154">
        <v>0</v>
      </c>
      <c r="F2154" t="s">
        <v>29</v>
      </c>
      <c r="G2154" s="1">
        <v>43732</v>
      </c>
      <c r="H2154" t="s">
        <v>22</v>
      </c>
      <c r="I2154" s="2">
        <v>43732.736111111109</v>
      </c>
      <c r="J2154" s="2">
        <v>43732.753472222219</v>
      </c>
      <c r="K2154">
        <v>-7</v>
      </c>
      <c r="L2154">
        <v>0.42</v>
      </c>
      <c r="M2154" t="s">
        <v>161</v>
      </c>
      <c r="N2154" t="s">
        <v>1228</v>
      </c>
      <c r="O2154" t="s">
        <v>28</v>
      </c>
      <c r="P2154" t="s">
        <v>26</v>
      </c>
      <c r="Q2154" t="s">
        <v>29</v>
      </c>
      <c r="R2154" t="s">
        <v>30</v>
      </c>
      <c r="S2154" t="s">
        <v>43</v>
      </c>
      <c r="T2154" t="s">
        <v>163</v>
      </c>
      <c r="U2154" t="s">
        <v>24</v>
      </c>
    </row>
    <row r="2155" spans="1:21" x14ac:dyDescent="0.25">
      <c r="A2155" t="s">
        <v>73</v>
      </c>
      <c r="C2155" t="s">
        <v>74</v>
      </c>
      <c r="D2155" t="s">
        <v>75</v>
      </c>
      <c r="E2155">
        <v>0</v>
      </c>
      <c r="F2155" t="s">
        <v>29</v>
      </c>
      <c r="G2155" s="1">
        <v>43733</v>
      </c>
      <c r="H2155" t="s">
        <v>25</v>
      </c>
      <c r="I2155" s="2">
        <v>43733.392361111109</v>
      </c>
      <c r="J2155" s="2">
        <v>43733.402777777781</v>
      </c>
      <c r="K2155">
        <v>-7</v>
      </c>
      <c r="L2155">
        <v>0.25</v>
      </c>
      <c r="M2155" t="s">
        <v>51</v>
      </c>
      <c r="O2155" t="s">
        <v>42</v>
      </c>
      <c r="P2155" t="s">
        <v>26</v>
      </c>
      <c r="Q2155" t="s">
        <v>27</v>
      </c>
      <c r="R2155" t="s">
        <v>27</v>
      </c>
      <c r="S2155" t="s">
        <v>43</v>
      </c>
      <c r="U2155" t="s">
        <v>24</v>
      </c>
    </row>
    <row r="2156" spans="1:21" x14ac:dyDescent="0.25">
      <c r="A2156" t="s">
        <v>73</v>
      </c>
      <c r="C2156" t="s">
        <v>74</v>
      </c>
      <c r="D2156" t="s">
        <v>75</v>
      </c>
      <c r="E2156">
        <v>0</v>
      </c>
      <c r="F2156" t="s">
        <v>29</v>
      </c>
      <c r="G2156" s="1">
        <v>43733</v>
      </c>
      <c r="H2156" t="s">
        <v>25</v>
      </c>
      <c r="I2156" s="2">
        <v>43733.402777777781</v>
      </c>
      <c r="J2156" s="2">
        <v>43733.420138888891</v>
      </c>
      <c r="K2156">
        <v>-7</v>
      </c>
      <c r="L2156">
        <v>0.42</v>
      </c>
      <c r="M2156" t="s">
        <v>332</v>
      </c>
      <c r="N2156" t="s">
        <v>854</v>
      </c>
      <c r="O2156" t="s">
        <v>958</v>
      </c>
      <c r="P2156" t="s">
        <v>32</v>
      </c>
      <c r="Q2156" t="s">
        <v>29</v>
      </c>
      <c r="R2156" t="s">
        <v>605</v>
      </c>
      <c r="S2156" t="s">
        <v>43</v>
      </c>
      <c r="T2156" t="s">
        <v>1229</v>
      </c>
      <c r="U2156" t="s">
        <v>24</v>
      </c>
    </row>
    <row r="2157" spans="1:21" x14ac:dyDescent="0.25">
      <c r="A2157" t="s">
        <v>73</v>
      </c>
      <c r="C2157" t="s">
        <v>74</v>
      </c>
      <c r="D2157" t="s">
        <v>75</v>
      </c>
      <c r="E2157">
        <v>0</v>
      </c>
      <c r="F2157" t="s">
        <v>29</v>
      </c>
      <c r="G2157" s="1">
        <v>43733</v>
      </c>
      <c r="H2157" t="s">
        <v>25</v>
      </c>
      <c r="I2157" s="2">
        <v>43733.420138888891</v>
      </c>
      <c r="J2157" s="2">
        <v>43733.4375</v>
      </c>
      <c r="K2157">
        <v>-7</v>
      </c>
      <c r="L2157">
        <v>0.42</v>
      </c>
      <c r="M2157" t="s">
        <v>1013</v>
      </c>
      <c r="N2157" t="s">
        <v>1014</v>
      </c>
      <c r="O2157" t="s">
        <v>958</v>
      </c>
      <c r="P2157" t="s">
        <v>32</v>
      </c>
      <c r="Q2157" t="s">
        <v>29</v>
      </c>
      <c r="R2157" t="s">
        <v>605</v>
      </c>
      <c r="S2157" t="s">
        <v>43</v>
      </c>
      <c r="T2157" t="s">
        <v>1230</v>
      </c>
      <c r="U2157" t="s">
        <v>24</v>
      </c>
    </row>
    <row r="2158" spans="1:21" x14ac:dyDescent="0.25">
      <c r="A2158" t="s">
        <v>73</v>
      </c>
      <c r="C2158" t="s">
        <v>74</v>
      </c>
      <c r="D2158" t="s">
        <v>75</v>
      </c>
      <c r="E2158">
        <v>0</v>
      </c>
      <c r="F2158" t="s">
        <v>29</v>
      </c>
      <c r="G2158" s="1">
        <v>43733</v>
      </c>
      <c r="H2158" t="s">
        <v>25</v>
      </c>
      <c r="I2158" s="2">
        <v>43733.4375</v>
      </c>
      <c r="J2158" s="2">
        <v>43733.454861111109</v>
      </c>
      <c r="K2158">
        <v>-7</v>
      </c>
      <c r="L2158">
        <v>0.42</v>
      </c>
      <c r="M2158" t="s">
        <v>1160</v>
      </c>
      <c r="N2158" t="s">
        <v>1161</v>
      </c>
      <c r="O2158" t="s">
        <v>39</v>
      </c>
      <c r="P2158" t="s">
        <v>26</v>
      </c>
      <c r="Q2158" t="s">
        <v>29</v>
      </c>
      <c r="R2158" t="s">
        <v>30</v>
      </c>
      <c r="S2158" t="s">
        <v>43</v>
      </c>
      <c r="T2158" t="s">
        <v>951</v>
      </c>
      <c r="U2158" t="s">
        <v>24</v>
      </c>
    </row>
    <row r="2159" spans="1:21" x14ac:dyDescent="0.25">
      <c r="A2159" t="s">
        <v>73</v>
      </c>
      <c r="C2159" t="s">
        <v>74</v>
      </c>
      <c r="D2159" t="s">
        <v>75</v>
      </c>
      <c r="E2159">
        <v>0</v>
      </c>
      <c r="F2159" t="s">
        <v>29</v>
      </c>
      <c r="G2159" s="1">
        <v>43733</v>
      </c>
      <c r="H2159" t="s">
        <v>25</v>
      </c>
      <c r="I2159" s="2">
        <v>43733.454861111109</v>
      </c>
      <c r="J2159" s="2">
        <v>43733.475694444445</v>
      </c>
      <c r="K2159">
        <v>-7</v>
      </c>
      <c r="L2159">
        <v>0.5</v>
      </c>
      <c r="M2159" t="s">
        <v>51</v>
      </c>
      <c r="O2159" t="s">
        <v>40</v>
      </c>
      <c r="P2159" t="s">
        <v>26</v>
      </c>
      <c r="Q2159" t="s">
        <v>29</v>
      </c>
      <c r="R2159" t="s">
        <v>27</v>
      </c>
      <c r="S2159" t="s">
        <v>43</v>
      </c>
      <c r="T2159" t="s">
        <v>1231</v>
      </c>
      <c r="U2159" t="s">
        <v>24</v>
      </c>
    </row>
    <row r="2160" spans="1:21" x14ac:dyDescent="0.25">
      <c r="A2160" t="s">
        <v>73</v>
      </c>
      <c r="C2160" t="s">
        <v>74</v>
      </c>
      <c r="D2160" t="s">
        <v>75</v>
      </c>
      <c r="E2160">
        <v>0</v>
      </c>
      <c r="F2160" t="s">
        <v>29</v>
      </c>
      <c r="G2160" s="1">
        <v>43733</v>
      </c>
      <c r="H2160" t="s">
        <v>25</v>
      </c>
      <c r="I2160" s="2">
        <v>43733.475694444445</v>
      </c>
      <c r="J2160" s="2">
        <v>43733.486111111109</v>
      </c>
      <c r="K2160">
        <v>-7</v>
      </c>
      <c r="L2160">
        <v>0.25</v>
      </c>
      <c r="M2160" t="s">
        <v>37</v>
      </c>
      <c r="S2160" t="s">
        <v>43</v>
      </c>
      <c r="U2160" t="s">
        <v>24</v>
      </c>
    </row>
    <row r="2161" spans="1:21" x14ac:dyDescent="0.25">
      <c r="A2161" t="s">
        <v>73</v>
      </c>
      <c r="C2161" t="s">
        <v>74</v>
      </c>
      <c r="D2161" t="s">
        <v>75</v>
      </c>
      <c r="E2161">
        <v>0</v>
      </c>
      <c r="F2161" t="s">
        <v>29</v>
      </c>
      <c r="G2161" s="1">
        <v>43733</v>
      </c>
      <c r="H2161" t="s">
        <v>25</v>
      </c>
      <c r="I2161" s="2">
        <v>43733.486111111109</v>
      </c>
      <c r="J2161" s="2">
        <v>43733.506944444445</v>
      </c>
      <c r="K2161">
        <v>-7</v>
      </c>
      <c r="L2161">
        <v>0.5</v>
      </c>
      <c r="M2161" t="s">
        <v>51</v>
      </c>
      <c r="O2161" t="s">
        <v>212</v>
      </c>
      <c r="P2161" t="s">
        <v>26</v>
      </c>
      <c r="Q2161" t="s">
        <v>27</v>
      </c>
      <c r="R2161" t="s">
        <v>27</v>
      </c>
      <c r="S2161" t="s">
        <v>43</v>
      </c>
      <c r="U2161" t="s">
        <v>24</v>
      </c>
    </row>
    <row r="2162" spans="1:21" x14ac:dyDescent="0.25">
      <c r="A2162" t="s">
        <v>73</v>
      </c>
      <c r="C2162" t="s">
        <v>74</v>
      </c>
      <c r="D2162" t="s">
        <v>75</v>
      </c>
      <c r="E2162">
        <v>0</v>
      </c>
      <c r="F2162" t="s">
        <v>29</v>
      </c>
      <c r="G2162" s="1">
        <v>43733</v>
      </c>
      <c r="H2162" t="s">
        <v>25</v>
      </c>
      <c r="I2162" s="2">
        <v>43733.506944444445</v>
      </c>
      <c r="J2162" s="2">
        <v>43733.541666666664</v>
      </c>
      <c r="K2162">
        <v>-7</v>
      </c>
      <c r="L2162">
        <v>0.83</v>
      </c>
      <c r="M2162" t="s">
        <v>34</v>
      </c>
      <c r="S2162" t="s">
        <v>43</v>
      </c>
      <c r="U2162" t="s">
        <v>24</v>
      </c>
    </row>
    <row r="2163" spans="1:21" x14ac:dyDescent="0.25">
      <c r="A2163" t="s">
        <v>73</v>
      </c>
      <c r="C2163" t="s">
        <v>74</v>
      </c>
      <c r="D2163" t="s">
        <v>75</v>
      </c>
      <c r="E2163">
        <v>0</v>
      </c>
      <c r="F2163" t="s">
        <v>29</v>
      </c>
      <c r="G2163" s="1">
        <v>43733</v>
      </c>
      <c r="H2163" t="s">
        <v>25</v>
      </c>
      <c r="I2163" s="2">
        <v>43733.541666666664</v>
      </c>
      <c r="J2163" s="2">
        <v>43733.552083333336</v>
      </c>
      <c r="K2163">
        <v>-7</v>
      </c>
      <c r="L2163">
        <v>0.25</v>
      </c>
      <c r="M2163" t="s">
        <v>161</v>
      </c>
      <c r="N2163" t="s">
        <v>1226</v>
      </c>
      <c r="O2163" t="s">
        <v>39</v>
      </c>
      <c r="P2163" t="s">
        <v>26</v>
      </c>
      <c r="Q2163" t="s">
        <v>29</v>
      </c>
      <c r="R2163" t="s">
        <v>30</v>
      </c>
      <c r="S2163" t="s">
        <v>43</v>
      </c>
      <c r="T2163" t="s">
        <v>1232</v>
      </c>
      <c r="U2163" t="s">
        <v>24</v>
      </c>
    </row>
    <row r="2164" spans="1:21" x14ac:dyDescent="0.25">
      <c r="A2164" t="s">
        <v>73</v>
      </c>
      <c r="C2164" t="s">
        <v>74</v>
      </c>
      <c r="D2164" t="s">
        <v>75</v>
      </c>
      <c r="E2164">
        <v>0</v>
      </c>
      <c r="F2164" t="s">
        <v>29</v>
      </c>
      <c r="G2164" s="1">
        <v>43733</v>
      </c>
      <c r="H2164" t="s">
        <v>25</v>
      </c>
      <c r="I2164" s="2">
        <v>43733.552083333336</v>
      </c>
      <c r="J2164" s="2">
        <v>43733.5625</v>
      </c>
      <c r="K2164">
        <v>-7</v>
      </c>
      <c r="L2164">
        <v>0.25</v>
      </c>
      <c r="M2164" t="s">
        <v>161</v>
      </c>
      <c r="N2164" t="s">
        <v>788</v>
      </c>
      <c r="O2164" t="s">
        <v>958</v>
      </c>
      <c r="P2164" t="s">
        <v>32</v>
      </c>
      <c r="Q2164" t="s">
        <v>29</v>
      </c>
      <c r="R2164" t="s">
        <v>605</v>
      </c>
      <c r="S2164" t="s">
        <v>43</v>
      </c>
      <c r="T2164" t="s">
        <v>951</v>
      </c>
      <c r="U2164" t="s">
        <v>24</v>
      </c>
    </row>
    <row r="2165" spans="1:21" x14ac:dyDescent="0.25">
      <c r="A2165" t="s">
        <v>73</v>
      </c>
      <c r="C2165" t="s">
        <v>74</v>
      </c>
      <c r="D2165" t="s">
        <v>75</v>
      </c>
      <c r="E2165">
        <v>0</v>
      </c>
      <c r="F2165" t="s">
        <v>29</v>
      </c>
      <c r="G2165" s="1">
        <v>43733</v>
      </c>
      <c r="H2165" t="s">
        <v>25</v>
      </c>
      <c r="I2165" s="2">
        <v>43733.5625</v>
      </c>
      <c r="J2165" s="2">
        <v>43733.625</v>
      </c>
      <c r="K2165">
        <v>-7</v>
      </c>
      <c r="L2165">
        <v>1.5</v>
      </c>
      <c r="M2165" t="s">
        <v>51</v>
      </c>
      <c r="O2165" t="s">
        <v>212</v>
      </c>
      <c r="P2165" t="s">
        <v>26</v>
      </c>
      <c r="Q2165" t="s">
        <v>27</v>
      </c>
      <c r="R2165" t="s">
        <v>27</v>
      </c>
      <c r="S2165" t="s">
        <v>43</v>
      </c>
      <c r="U2165" t="s">
        <v>24</v>
      </c>
    </row>
    <row r="2166" spans="1:21" x14ac:dyDescent="0.25">
      <c r="A2166" t="s">
        <v>73</v>
      </c>
      <c r="C2166" t="s">
        <v>74</v>
      </c>
      <c r="D2166" t="s">
        <v>75</v>
      </c>
      <c r="E2166">
        <v>0</v>
      </c>
      <c r="F2166" t="s">
        <v>29</v>
      </c>
      <c r="G2166" s="1">
        <v>43733</v>
      </c>
      <c r="H2166" t="s">
        <v>25</v>
      </c>
      <c r="I2166" s="2">
        <v>43733.625</v>
      </c>
      <c r="J2166" s="2">
        <v>43733.65625</v>
      </c>
      <c r="K2166">
        <v>-7</v>
      </c>
      <c r="L2166">
        <v>0.75</v>
      </c>
      <c r="M2166" t="s">
        <v>161</v>
      </c>
      <c r="N2166" t="s">
        <v>1228</v>
      </c>
      <c r="O2166" t="s">
        <v>28</v>
      </c>
      <c r="P2166" t="s">
        <v>26</v>
      </c>
      <c r="Q2166" t="s">
        <v>29</v>
      </c>
      <c r="R2166" t="s">
        <v>30</v>
      </c>
      <c r="S2166" t="s">
        <v>43</v>
      </c>
      <c r="T2166" t="s">
        <v>163</v>
      </c>
      <c r="U2166" t="s">
        <v>24</v>
      </c>
    </row>
    <row r="2167" spans="1:21" x14ac:dyDescent="0.25">
      <c r="A2167" t="s">
        <v>73</v>
      </c>
      <c r="C2167" t="s">
        <v>74</v>
      </c>
      <c r="D2167" t="s">
        <v>75</v>
      </c>
      <c r="E2167">
        <v>0</v>
      </c>
      <c r="F2167" t="s">
        <v>29</v>
      </c>
      <c r="G2167" s="1">
        <v>43733</v>
      </c>
      <c r="H2167" t="s">
        <v>25</v>
      </c>
      <c r="I2167" s="2">
        <v>43733.65625</v>
      </c>
      <c r="J2167" s="2">
        <v>43733.663194444445</v>
      </c>
      <c r="K2167">
        <v>-7</v>
      </c>
      <c r="L2167">
        <v>0.17</v>
      </c>
      <c r="M2167" t="s">
        <v>1222</v>
      </c>
      <c r="N2167" t="s">
        <v>1223</v>
      </c>
      <c r="O2167" t="s">
        <v>39</v>
      </c>
      <c r="P2167" t="s">
        <v>26</v>
      </c>
      <c r="Q2167" t="s">
        <v>29</v>
      </c>
      <c r="R2167" t="s">
        <v>30</v>
      </c>
      <c r="S2167" t="s">
        <v>43</v>
      </c>
      <c r="T2167" t="s">
        <v>905</v>
      </c>
      <c r="U2167" t="s">
        <v>24</v>
      </c>
    </row>
    <row r="2168" spans="1:21" x14ac:dyDescent="0.25">
      <c r="A2168" t="s">
        <v>73</v>
      </c>
      <c r="C2168" t="s">
        <v>74</v>
      </c>
      <c r="D2168" t="s">
        <v>75</v>
      </c>
      <c r="E2168">
        <v>0</v>
      </c>
      <c r="F2168" t="s">
        <v>29</v>
      </c>
      <c r="G2168" s="1">
        <v>43733</v>
      </c>
      <c r="H2168" t="s">
        <v>25</v>
      </c>
      <c r="I2168" s="2">
        <v>43733.663194444445</v>
      </c>
      <c r="J2168" s="2">
        <v>43733.694444444445</v>
      </c>
      <c r="K2168">
        <v>-7</v>
      </c>
      <c r="L2168">
        <v>0.75</v>
      </c>
      <c r="M2168" t="s">
        <v>51</v>
      </c>
      <c r="O2168" t="s">
        <v>212</v>
      </c>
      <c r="P2168" t="s">
        <v>26</v>
      </c>
      <c r="Q2168" t="s">
        <v>27</v>
      </c>
      <c r="R2168" t="s">
        <v>27</v>
      </c>
      <c r="S2168" t="s">
        <v>43</v>
      </c>
      <c r="U2168" t="s">
        <v>24</v>
      </c>
    </row>
    <row r="2169" spans="1:21" x14ac:dyDescent="0.25">
      <c r="A2169" t="s">
        <v>73</v>
      </c>
      <c r="C2169" t="s">
        <v>74</v>
      </c>
      <c r="D2169" t="s">
        <v>75</v>
      </c>
      <c r="E2169">
        <v>0</v>
      </c>
      <c r="F2169" t="s">
        <v>29</v>
      </c>
      <c r="G2169" s="1">
        <v>43733</v>
      </c>
      <c r="H2169" t="s">
        <v>25</v>
      </c>
      <c r="I2169" s="2">
        <v>43733.694444444445</v>
      </c>
      <c r="J2169" s="2">
        <v>43733.725694444445</v>
      </c>
      <c r="K2169">
        <v>-7</v>
      </c>
      <c r="L2169">
        <v>0.75</v>
      </c>
      <c r="M2169" t="s">
        <v>161</v>
      </c>
      <c r="N2169" t="s">
        <v>1228</v>
      </c>
      <c r="O2169" t="s">
        <v>28</v>
      </c>
      <c r="P2169" t="s">
        <v>26</v>
      </c>
      <c r="Q2169" t="s">
        <v>29</v>
      </c>
      <c r="R2169" t="s">
        <v>30</v>
      </c>
      <c r="S2169" t="s">
        <v>43</v>
      </c>
      <c r="T2169" t="s">
        <v>382</v>
      </c>
      <c r="U2169" t="s">
        <v>24</v>
      </c>
    </row>
    <row r="2170" spans="1:21" x14ac:dyDescent="0.25">
      <c r="A2170" t="s">
        <v>73</v>
      </c>
      <c r="C2170" t="s">
        <v>74</v>
      </c>
      <c r="D2170" t="s">
        <v>75</v>
      </c>
      <c r="E2170">
        <v>0</v>
      </c>
      <c r="F2170" t="s">
        <v>29</v>
      </c>
      <c r="G2170" s="1">
        <v>43733</v>
      </c>
      <c r="H2170" t="s">
        <v>25</v>
      </c>
      <c r="I2170" s="2">
        <v>43733.725694444445</v>
      </c>
      <c r="J2170" s="2">
        <v>43733.736111111109</v>
      </c>
      <c r="K2170">
        <v>-7</v>
      </c>
      <c r="L2170">
        <v>0.25</v>
      </c>
      <c r="M2170" t="s">
        <v>37</v>
      </c>
      <c r="S2170" t="s">
        <v>43</v>
      </c>
      <c r="U2170" t="s">
        <v>24</v>
      </c>
    </row>
    <row r="2171" spans="1:21" x14ac:dyDescent="0.25">
      <c r="A2171" t="s">
        <v>73</v>
      </c>
      <c r="C2171" t="s">
        <v>74</v>
      </c>
      <c r="D2171" t="s">
        <v>75</v>
      </c>
      <c r="E2171">
        <v>0</v>
      </c>
      <c r="F2171" t="s">
        <v>29</v>
      </c>
      <c r="G2171" s="1">
        <v>43733</v>
      </c>
      <c r="H2171" t="s">
        <v>25</v>
      </c>
      <c r="I2171" s="2">
        <v>43733.736111111109</v>
      </c>
      <c r="J2171" s="2">
        <v>43733.760416666664</v>
      </c>
      <c r="K2171">
        <v>-7</v>
      </c>
      <c r="L2171">
        <v>0.57999999999999996</v>
      </c>
      <c r="M2171" t="s">
        <v>161</v>
      </c>
      <c r="N2171" t="s">
        <v>1228</v>
      </c>
      <c r="O2171" t="s">
        <v>28</v>
      </c>
      <c r="P2171" t="s">
        <v>26</v>
      </c>
      <c r="Q2171" t="s">
        <v>29</v>
      </c>
      <c r="R2171" t="s">
        <v>30</v>
      </c>
      <c r="S2171" t="s">
        <v>43</v>
      </c>
      <c r="T2171" t="s">
        <v>382</v>
      </c>
      <c r="U2171" t="s">
        <v>24</v>
      </c>
    </row>
    <row r="2172" spans="1:21" x14ac:dyDescent="0.25">
      <c r="A2172" t="s">
        <v>73</v>
      </c>
      <c r="C2172" t="s">
        <v>74</v>
      </c>
      <c r="D2172" t="s">
        <v>75</v>
      </c>
      <c r="E2172">
        <v>0</v>
      </c>
      <c r="F2172" t="s">
        <v>29</v>
      </c>
      <c r="G2172" s="1">
        <v>43734</v>
      </c>
      <c r="H2172" t="s">
        <v>33</v>
      </c>
      <c r="I2172" s="2">
        <v>43734.322916666664</v>
      </c>
      <c r="J2172" s="2">
        <v>43734.458333333336</v>
      </c>
      <c r="K2172">
        <v>-7</v>
      </c>
      <c r="L2172">
        <v>3.25</v>
      </c>
      <c r="M2172" t="s">
        <v>51</v>
      </c>
      <c r="O2172" t="s">
        <v>31</v>
      </c>
      <c r="P2172" t="s">
        <v>26</v>
      </c>
      <c r="Q2172" t="s">
        <v>27</v>
      </c>
      <c r="R2172" t="s">
        <v>27</v>
      </c>
      <c r="S2172" t="s">
        <v>43</v>
      </c>
      <c r="T2172" t="s">
        <v>1233</v>
      </c>
      <c r="U2172" t="s">
        <v>24</v>
      </c>
    </row>
    <row r="2173" spans="1:21" x14ac:dyDescent="0.25">
      <c r="A2173" t="s">
        <v>73</v>
      </c>
      <c r="C2173" t="s">
        <v>74</v>
      </c>
      <c r="D2173" t="s">
        <v>75</v>
      </c>
      <c r="E2173">
        <v>0</v>
      </c>
      <c r="F2173" t="s">
        <v>29</v>
      </c>
      <c r="G2173" s="1">
        <v>43734</v>
      </c>
      <c r="H2173" t="s">
        <v>33</v>
      </c>
      <c r="I2173" s="2">
        <v>43734.465277777781</v>
      </c>
      <c r="J2173" s="2">
        <v>43734.479166666664</v>
      </c>
      <c r="K2173">
        <v>-7</v>
      </c>
      <c r="L2173">
        <v>0.33</v>
      </c>
      <c r="M2173" t="s">
        <v>51</v>
      </c>
      <c r="O2173" t="s">
        <v>42</v>
      </c>
      <c r="P2173" t="s">
        <v>26</v>
      </c>
      <c r="Q2173" t="s">
        <v>27</v>
      </c>
      <c r="R2173" t="s">
        <v>27</v>
      </c>
      <c r="S2173" t="s">
        <v>43</v>
      </c>
      <c r="U2173" t="s">
        <v>24</v>
      </c>
    </row>
    <row r="2174" spans="1:21" x14ac:dyDescent="0.25">
      <c r="A2174" t="s">
        <v>73</v>
      </c>
      <c r="C2174" t="s">
        <v>74</v>
      </c>
      <c r="D2174" t="s">
        <v>75</v>
      </c>
      <c r="E2174">
        <v>0</v>
      </c>
      <c r="F2174" t="s">
        <v>29</v>
      </c>
      <c r="G2174" s="1">
        <v>43734</v>
      </c>
      <c r="H2174" t="s">
        <v>33</v>
      </c>
      <c r="I2174" s="2">
        <v>43734.541666666664</v>
      </c>
      <c r="J2174" s="2">
        <v>43734.645833333336</v>
      </c>
      <c r="K2174">
        <v>-7</v>
      </c>
      <c r="L2174">
        <v>2.5</v>
      </c>
      <c r="M2174" t="s">
        <v>51</v>
      </c>
      <c r="O2174" t="s">
        <v>31</v>
      </c>
      <c r="P2174" t="s">
        <v>26</v>
      </c>
      <c r="Q2174" t="s">
        <v>27</v>
      </c>
      <c r="R2174" t="s">
        <v>27</v>
      </c>
      <c r="S2174" t="s">
        <v>43</v>
      </c>
      <c r="T2174" t="s">
        <v>1172</v>
      </c>
      <c r="U2174" t="s">
        <v>24</v>
      </c>
    </row>
    <row r="2175" spans="1:21" x14ac:dyDescent="0.25">
      <c r="A2175" t="s">
        <v>73</v>
      </c>
      <c r="C2175" t="s">
        <v>74</v>
      </c>
      <c r="D2175" t="s">
        <v>75</v>
      </c>
      <c r="E2175">
        <v>0</v>
      </c>
      <c r="F2175" t="s">
        <v>29</v>
      </c>
      <c r="G2175" s="1">
        <v>43734</v>
      </c>
      <c r="H2175" t="s">
        <v>33</v>
      </c>
      <c r="I2175" s="2">
        <v>43734.739583333336</v>
      </c>
      <c r="J2175" s="2">
        <v>43734.875</v>
      </c>
      <c r="K2175">
        <v>-7</v>
      </c>
      <c r="L2175">
        <v>3.25</v>
      </c>
      <c r="M2175" t="s">
        <v>51</v>
      </c>
      <c r="O2175" t="s">
        <v>31</v>
      </c>
      <c r="P2175" t="s">
        <v>26</v>
      </c>
      <c r="Q2175" t="s">
        <v>27</v>
      </c>
      <c r="R2175" t="s">
        <v>27</v>
      </c>
      <c r="S2175" t="s">
        <v>43</v>
      </c>
      <c r="T2175" t="s">
        <v>1234</v>
      </c>
      <c r="U2175" t="s">
        <v>24</v>
      </c>
    </row>
    <row r="2176" spans="1:21" x14ac:dyDescent="0.25">
      <c r="A2176" t="s">
        <v>73</v>
      </c>
      <c r="C2176" t="s">
        <v>74</v>
      </c>
      <c r="D2176" t="s">
        <v>75</v>
      </c>
      <c r="E2176">
        <v>0</v>
      </c>
      <c r="F2176" t="s">
        <v>29</v>
      </c>
      <c r="G2176" s="1">
        <v>43735</v>
      </c>
      <c r="H2176" t="s">
        <v>35</v>
      </c>
      <c r="I2176" s="2">
        <v>43735.465277777781</v>
      </c>
      <c r="J2176" s="2">
        <v>43735.479166666664</v>
      </c>
      <c r="K2176">
        <v>-7</v>
      </c>
      <c r="L2176">
        <v>0.33</v>
      </c>
      <c r="M2176" t="s">
        <v>51</v>
      </c>
      <c r="O2176" t="s">
        <v>42</v>
      </c>
      <c r="P2176" t="s">
        <v>26</v>
      </c>
      <c r="Q2176" t="s">
        <v>27</v>
      </c>
      <c r="R2176" t="s">
        <v>27</v>
      </c>
      <c r="S2176" t="s">
        <v>43</v>
      </c>
      <c r="U2176" t="s">
        <v>24</v>
      </c>
    </row>
    <row r="2177" spans="1:21" x14ac:dyDescent="0.25">
      <c r="A2177" t="s">
        <v>73</v>
      </c>
      <c r="C2177" t="s">
        <v>74</v>
      </c>
      <c r="D2177" t="s">
        <v>75</v>
      </c>
      <c r="E2177">
        <v>0</v>
      </c>
      <c r="F2177" t="s">
        <v>29</v>
      </c>
      <c r="G2177" s="1">
        <v>43735</v>
      </c>
      <c r="H2177" t="s">
        <v>35</v>
      </c>
      <c r="I2177" s="2">
        <v>43735.479166666664</v>
      </c>
      <c r="J2177" s="2">
        <v>43735.486111111109</v>
      </c>
      <c r="K2177">
        <v>-7</v>
      </c>
      <c r="L2177">
        <v>0.17</v>
      </c>
      <c r="M2177" t="s">
        <v>51</v>
      </c>
      <c r="O2177" t="s">
        <v>212</v>
      </c>
      <c r="P2177" t="s">
        <v>26</v>
      </c>
      <c r="Q2177" t="s">
        <v>29</v>
      </c>
      <c r="R2177" t="s">
        <v>27</v>
      </c>
      <c r="S2177" t="s">
        <v>43</v>
      </c>
      <c r="T2177" t="s">
        <v>1035</v>
      </c>
      <c r="U2177" t="s">
        <v>24</v>
      </c>
    </row>
    <row r="2178" spans="1:21" x14ac:dyDescent="0.25">
      <c r="A2178" t="s">
        <v>73</v>
      </c>
      <c r="C2178" t="s">
        <v>74</v>
      </c>
      <c r="D2178" t="s">
        <v>75</v>
      </c>
      <c r="E2178">
        <v>0</v>
      </c>
      <c r="F2178" t="s">
        <v>29</v>
      </c>
      <c r="G2178" s="1">
        <v>43735</v>
      </c>
      <c r="H2178" t="s">
        <v>35</v>
      </c>
      <c r="I2178" s="2">
        <v>43735.486111111109</v>
      </c>
      <c r="J2178" s="2">
        <v>43735.506944444445</v>
      </c>
      <c r="K2178">
        <v>-7</v>
      </c>
      <c r="L2178">
        <v>0.5</v>
      </c>
      <c r="M2178" t="s">
        <v>161</v>
      </c>
      <c r="N2178" t="s">
        <v>1228</v>
      </c>
      <c r="O2178" t="s">
        <v>28</v>
      </c>
      <c r="P2178" t="s">
        <v>26</v>
      </c>
      <c r="Q2178" t="s">
        <v>29</v>
      </c>
      <c r="R2178" t="s">
        <v>30</v>
      </c>
      <c r="S2178" t="s">
        <v>43</v>
      </c>
      <c r="T2178" t="s">
        <v>382</v>
      </c>
      <c r="U2178" t="s">
        <v>24</v>
      </c>
    </row>
    <row r="2179" spans="1:21" x14ac:dyDescent="0.25">
      <c r="A2179" t="s">
        <v>73</v>
      </c>
      <c r="C2179" t="s">
        <v>74</v>
      </c>
      <c r="D2179" t="s">
        <v>75</v>
      </c>
      <c r="E2179">
        <v>0</v>
      </c>
      <c r="F2179" t="s">
        <v>29</v>
      </c>
      <c r="G2179" s="1">
        <v>43735</v>
      </c>
      <c r="H2179" t="s">
        <v>35</v>
      </c>
      <c r="I2179" s="2">
        <v>43735.506944444445</v>
      </c>
      <c r="J2179" s="2">
        <v>43735.520833333336</v>
      </c>
      <c r="K2179">
        <v>-7</v>
      </c>
      <c r="L2179">
        <v>0.33</v>
      </c>
      <c r="M2179" t="s">
        <v>161</v>
      </c>
      <c r="N2179" t="s">
        <v>1228</v>
      </c>
      <c r="O2179" t="s">
        <v>66</v>
      </c>
      <c r="P2179" t="s">
        <v>26</v>
      </c>
      <c r="Q2179" t="s">
        <v>29</v>
      </c>
      <c r="R2179" t="s">
        <v>30</v>
      </c>
      <c r="S2179" t="s">
        <v>43</v>
      </c>
      <c r="T2179" t="s">
        <v>933</v>
      </c>
      <c r="U2179" t="s">
        <v>24</v>
      </c>
    </row>
    <row r="2180" spans="1:21" x14ac:dyDescent="0.25">
      <c r="A2180" t="s">
        <v>73</v>
      </c>
      <c r="C2180" t="s">
        <v>74</v>
      </c>
      <c r="D2180" t="s">
        <v>75</v>
      </c>
      <c r="E2180">
        <v>0</v>
      </c>
      <c r="F2180" t="s">
        <v>29</v>
      </c>
      <c r="G2180" s="1">
        <v>43735</v>
      </c>
      <c r="H2180" t="s">
        <v>35</v>
      </c>
      <c r="I2180" s="2">
        <v>43735.520833333336</v>
      </c>
      <c r="J2180" s="2">
        <v>43735.548611111109</v>
      </c>
      <c r="K2180">
        <v>-7</v>
      </c>
      <c r="L2180">
        <v>0.67</v>
      </c>
      <c r="M2180" t="s">
        <v>34</v>
      </c>
      <c r="S2180" t="s">
        <v>43</v>
      </c>
      <c r="U2180" t="s">
        <v>24</v>
      </c>
    </row>
    <row r="2181" spans="1:21" x14ac:dyDescent="0.25">
      <c r="A2181" t="s">
        <v>73</v>
      </c>
      <c r="C2181" t="s">
        <v>74</v>
      </c>
      <c r="D2181" t="s">
        <v>75</v>
      </c>
      <c r="E2181">
        <v>0</v>
      </c>
      <c r="F2181" t="s">
        <v>29</v>
      </c>
      <c r="G2181" s="1">
        <v>43735</v>
      </c>
      <c r="H2181" t="s">
        <v>35</v>
      </c>
      <c r="I2181" s="2">
        <v>43735.548611111109</v>
      </c>
      <c r="J2181" s="2">
        <v>43735.555555555555</v>
      </c>
      <c r="K2181">
        <v>-7</v>
      </c>
      <c r="L2181">
        <v>0.17</v>
      </c>
      <c r="M2181" t="s">
        <v>37</v>
      </c>
      <c r="U2181" t="s">
        <v>24</v>
      </c>
    </row>
    <row r="2182" spans="1:21" x14ac:dyDescent="0.25">
      <c r="A2182" t="s">
        <v>73</v>
      </c>
      <c r="C2182" t="s">
        <v>74</v>
      </c>
      <c r="D2182" t="s">
        <v>75</v>
      </c>
      <c r="E2182">
        <v>0</v>
      </c>
      <c r="F2182" t="s">
        <v>29</v>
      </c>
      <c r="G2182" s="1">
        <v>43735</v>
      </c>
      <c r="H2182" t="s">
        <v>35</v>
      </c>
      <c r="I2182" s="2">
        <v>43735.555555555555</v>
      </c>
      <c r="J2182" s="2">
        <v>43735.569444444445</v>
      </c>
      <c r="K2182">
        <v>-7</v>
      </c>
      <c r="L2182">
        <v>0.33</v>
      </c>
      <c r="M2182" t="s">
        <v>51</v>
      </c>
      <c r="O2182" t="s">
        <v>212</v>
      </c>
      <c r="P2182" t="s">
        <v>26</v>
      </c>
      <c r="Q2182" t="s">
        <v>29</v>
      </c>
      <c r="R2182" t="s">
        <v>27</v>
      </c>
      <c r="S2182" t="s">
        <v>43</v>
      </c>
      <c r="T2182" t="s">
        <v>1235</v>
      </c>
      <c r="U2182" t="s">
        <v>24</v>
      </c>
    </row>
    <row r="2183" spans="1:21" x14ac:dyDescent="0.25">
      <c r="A2183" t="s">
        <v>73</v>
      </c>
      <c r="C2183" t="s">
        <v>74</v>
      </c>
      <c r="D2183" t="s">
        <v>75</v>
      </c>
      <c r="E2183">
        <v>0</v>
      </c>
      <c r="F2183" t="s">
        <v>29</v>
      </c>
      <c r="G2183" s="1">
        <v>43735</v>
      </c>
      <c r="H2183" t="s">
        <v>35</v>
      </c>
      <c r="I2183" s="2">
        <v>43735.569444444445</v>
      </c>
      <c r="J2183" s="2">
        <v>43735.576388888891</v>
      </c>
      <c r="K2183">
        <v>-7</v>
      </c>
      <c r="L2183">
        <v>0.17</v>
      </c>
      <c r="M2183" t="s">
        <v>37</v>
      </c>
      <c r="U2183" t="s">
        <v>24</v>
      </c>
    </row>
    <row r="2184" spans="1:21" x14ac:dyDescent="0.25">
      <c r="A2184" t="s">
        <v>73</v>
      </c>
      <c r="C2184" t="s">
        <v>74</v>
      </c>
      <c r="D2184" t="s">
        <v>75</v>
      </c>
      <c r="E2184">
        <v>0</v>
      </c>
      <c r="F2184" t="s">
        <v>29</v>
      </c>
      <c r="G2184" s="1">
        <v>43735</v>
      </c>
      <c r="H2184" t="s">
        <v>35</v>
      </c>
      <c r="I2184" s="2">
        <v>43735.576388888891</v>
      </c>
      <c r="J2184" s="2">
        <v>43735.590277777781</v>
      </c>
      <c r="K2184">
        <v>-7</v>
      </c>
      <c r="L2184">
        <v>0.33</v>
      </c>
      <c r="M2184" t="s">
        <v>161</v>
      </c>
      <c r="N2184" t="s">
        <v>1228</v>
      </c>
      <c r="O2184" t="s">
        <v>66</v>
      </c>
      <c r="P2184" t="s">
        <v>26</v>
      </c>
      <c r="Q2184" t="s">
        <v>29</v>
      </c>
      <c r="R2184" t="s">
        <v>30</v>
      </c>
      <c r="S2184" t="s">
        <v>43</v>
      </c>
      <c r="T2184" t="s">
        <v>1236</v>
      </c>
      <c r="U2184" t="s">
        <v>24</v>
      </c>
    </row>
    <row r="2185" spans="1:21" x14ac:dyDescent="0.25">
      <c r="A2185" t="s">
        <v>73</v>
      </c>
      <c r="C2185" t="s">
        <v>74</v>
      </c>
      <c r="D2185" t="s">
        <v>75</v>
      </c>
      <c r="E2185">
        <v>0</v>
      </c>
      <c r="F2185" t="s">
        <v>29</v>
      </c>
      <c r="G2185" s="1">
        <v>43735</v>
      </c>
      <c r="H2185" t="s">
        <v>35</v>
      </c>
      <c r="I2185" s="2">
        <v>43735.590277777781</v>
      </c>
      <c r="J2185" s="2">
        <v>43735.618055555555</v>
      </c>
      <c r="K2185">
        <v>-7</v>
      </c>
      <c r="L2185">
        <v>0.67</v>
      </c>
      <c r="M2185" t="s">
        <v>51</v>
      </c>
      <c r="O2185" t="s">
        <v>212</v>
      </c>
      <c r="P2185" t="s">
        <v>26</v>
      </c>
      <c r="Q2185" t="s">
        <v>29</v>
      </c>
      <c r="R2185" t="s">
        <v>27</v>
      </c>
      <c r="S2185" t="s">
        <v>43</v>
      </c>
      <c r="T2185" t="s">
        <v>1237</v>
      </c>
      <c r="U2185" t="s">
        <v>24</v>
      </c>
    </row>
    <row r="2186" spans="1:21" x14ac:dyDescent="0.25">
      <c r="A2186" t="s">
        <v>73</v>
      </c>
      <c r="C2186" t="s">
        <v>74</v>
      </c>
      <c r="D2186" t="s">
        <v>75</v>
      </c>
      <c r="E2186">
        <v>0</v>
      </c>
      <c r="F2186" t="s">
        <v>29</v>
      </c>
      <c r="G2186" s="1">
        <v>43735</v>
      </c>
      <c r="H2186" t="s">
        <v>35</v>
      </c>
      <c r="I2186" s="2">
        <v>43735.618055555555</v>
      </c>
      <c r="J2186" s="2">
        <v>43735.625</v>
      </c>
      <c r="K2186">
        <v>-7</v>
      </c>
      <c r="L2186">
        <v>0.17</v>
      </c>
      <c r="M2186" t="s">
        <v>37</v>
      </c>
      <c r="U2186" t="s">
        <v>24</v>
      </c>
    </row>
    <row r="2187" spans="1:21" x14ac:dyDescent="0.25">
      <c r="A2187" t="s">
        <v>73</v>
      </c>
      <c r="C2187" t="s">
        <v>74</v>
      </c>
      <c r="D2187" t="s">
        <v>75</v>
      </c>
      <c r="E2187">
        <v>0</v>
      </c>
      <c r="F2187" t="s">
        <v>29</v>
      </c>
      <c r="G2187" s="1">
        <v>43735</v>
      </c>
      <c r="H2187" t="s">
        <v>35</v>
      </c>
      <c r="I2187" s="2">
        <v>43735.625</v>
      </c>
      <c r="J2187" s="2">
        <v>43735.670138888891</v>
      </c>
      <c r="K2187">
        <v>-7</v>
      </c>
      <c r="L2187">
        <v>1.08</v>
      </c>
      <c r="M2187" t="s">
        <v>51</v>
      </c>
      <c r="O2187" t="s">
        <v>329</v>
      </c>
      <c r="P2187" t="s">
        <v>26</v>
      </c>
      <c r="Q2187" t="s">
        <v>29</v>
      </c>
      <c r="R2187" t="s">
        <v>27</v>
      </c>
      <c r="S2187" t="s">
        <v>43</v>
      </c>
      <c r="T2187" t="s">
        <v>1238</v>
      </c>
      <c r="U2187" t="s">
        <v>24</v>
      </c>
    </row>
    <row r="2188" spans="1:21" x14ac:dyDescent="0.25">
      <c r="A2188" t="s">
        <v>73</v>
      </c>
      <c r="C2188" t="s">
        <v>74</v>
      </c>
      <c r="D2188" t="s">
        <v>75</v>
      </c>
      <c r="E2188">
        <v>0</v>
      </c>
      <c r="F2188" t="s">
        <v>29</v>
      </c>
      <c r="G2188" s="1">
        <v>43735</v>
      </c>
      <c r="H2188" t="s">
        <v>35</v>
      </c>
      <c r="I2188" s="2">
        <v>43735.670138888891</v>
      </c>
      <c r="J2188" s="2">
        <v>43735.673611111109</v>
      </c>
      <c r="K2188">
        <v>-7</v>
      </c>
      <c r="L2188">
        <v>0.08</v>
      </c>
      <c r="M2188" t="s">
        <v>51</v>
      </c>
      <c r="O2188" t="s">
        <v>42</v>
      </c>
      <c r="P2188" t="s">
        <v>26</v>
      </c>
      <c r="Q2188" t="s">
        <v>29</v>
      </c>
      <c r="R2188" t="s">
        <v>27</v>
      </c>
      <c r="S2188" t="s">
        <v>43</v>
      </c>
      <c r="T2188" t="s">
        <v>1239</v>
      </c>
      <c r="U2188" t="s">
        <v>24</v>
      </c>
    </row>
    <row r="2189" spans="1:21" x14ac:dyDescent="0.25">
      <c r="A2189" t="s">
        <v>73</v>
      </c>
      <c r="C2189" t="s">
        <v>74</v>
      </c>
      <c r="D2189" t="s">
        <v>75</v>
      </c>
      <c r="E2189">
        <v>0</v>
      </c>
      <c r="F2189" t="s">
        <v>29</v>
      </c>
      <c r="G2189" s="1">
        <v>43735</v>
      </c>
      <c r="H2189" t="s">
        <v>35</v>
      </c>
      <c r="I2189" s="2">
        <v>43735.673611111109</v>
      </c>
      <c r="J2189" s="2">
        <v>43735.680555555555</v>
      </c>
      <c r="K2189">
        <v>-7</v>
      </c>
      <c r="L2189">
        <v>0.17</v>
      </c>
      <c r="M2189" t="s">
        <v>51</v>
      </c>
      <c r="O2189" t="s">
        <v>40</v>
      </c>
      <c r="P2189" t="s">
        <v>26</v>
      </c>
      <c r="Q2189" t="s">
        <v>29</v>
      </c>
      <c r="R2189" t="s">
        <v>27</v>
      </c>
      <c r="S2189" t="s">
        <v>43</v>
      </c>
      <c r="T2189" t="s">
        <v>1240</v>
      </c>
      <c r="U2189" t="s">
        <v>24</v>
      </c>
    </row>
    <row r="2190" spans="1:21" x14ac:dyDescent="0.25">
      <c r="A2190" t="s">
        <v>73</v>
      </c>
      <c r="C2190" t="s">
        <v>74</v>
      </c>
      <c r="D2190" t="s">
        <v>75</v>
      </c>
      <c r="E2190">
        <v>0</v>
      </c>
      <c r="F2190" t="s">
        <v>29</v>
      </c>
      <c r="G2190" s="1">
        <v>43735</v>
      </c>
      <c r="H2190" t="s">
        <v>35</v>
      </c>
      <c r="I2190" s="2">
        <v>43735.680555555555</v>
      </c>
      <c r="J2190" s="2">
        <v>43735.690972222219</v>
      </c>
      <c r="K2190">
        <v>-7</v>
      </c>
      <c r="L2190">
        <v>0.25</v>
      </c>
      <c r="M2190" t="s">
        <v>281</v>
      </c>
      <c r="N2190" t="s">
        <v>1146</v>
      </c>
      <c r="O2190" t="s">
        <v>39</v>
      </c>
      <c r="P2190" t="s">
        <v>26</v>
      </c>
      <c r="Q2190" t="s">
        <v>29</v>
      </c>
      <c r="R2190" t="s">
        <v>30</v>
      </c>
      <c r="S2190" t="s">
        <v>43</v>
      </c>
      <c r="T2190" t="s">
        <v>1241</v>
      </c>
      <c r="U2190" t="s">
        <v>24</v>
      </c>
    </row>
    <row r="2191" spans="1:21" x14ac:dyDescent="0.25">
      <c r="A2191" t="s">
        <v>73</v>
      </c>
      <c r="C2191" t="s">
        <v>74</v>
      </c>
      <c r="D2191" t="s">
        <v>75</v>
      </c>
      <c r="E2191">
        <v>0</v>
      </c>
      <c r="F2191" t="s">
        <v>29</v>
      </c>
      <c r="G2191" s="1">
        <v>43735</v>
      </c>
      <c r="H2191" t="s">
        <v>35</v>
      </c>
      <c r="I2191" s="2">
        <v>43735.690972222219</v>
      </c>
      <c r="J2191" s="2">
        <v>43735.704861111109</v>
      </c>
      <c r="K2191">
        <v>-7</v>
      </c>
      <c r="L2191">
        <v>0.33</v>
      </c>
      <c r="M2191" t="s">
        <v>51</v>
      </c>
      <c r="O2191" t="s">
        <v>329</v>
      </c>
      <c r="P2191" t="s">
        <v>26</v>
      </c>
      <c r="Q2191" t="s">
        <v>29</v>
      </c>
      <c r="R2191" t="s">
        <v>27</v>
      </c>
      <c r="S2191" t="s">
        <v>43</v>
      </c>
      <c r="T2191" t="s">
        <v>1242</v>
      </c>
      <c r="U2191" t="s">
        <v>24</v>
      </c>
    </row>
    <row r="2192" spans="1:21" x14ac:dyDescent="0.25">
      <c r="A2192" t="s">
        <v>73</v>
      </c>
      <c r="C2192" t="s">
        <v>74</v>
      </c>
      <c r="D2192" t="s">
        <v>75</v>
      </c>
      <c r="E2192">
        <v>0</v>
      </c>
      <c r="F2192" t="s">
        <v>29</v>
      </c>
      <c r="G2192" s="1">
        <v>43735</v>
      </c>
      <c r="H2192" t="s">
        <v>35</v>
      </c>
      <c r="I2192" s="2">
        <v>43735.704861111109</v>
      </c>
      <c r="J2192" s="2">
        <v>43735.756944444445</v>
      </c>
      <c r="K2192">
        <v>-7</v>
      </c>
      <c r="L2192">
        <v>1.25</v>
      </c>
      <c r="M2192" t="s">
        <v>51</v>
      </c>
      <c r="O2192" t="s">
        <v>1091</v>
      </c>
      <c r="P2192" t="s">
        <v>26</v>
      </c>
      <c r="Q2192" t="s">
        <v>27</v>
      </c>
      <c r="R2192" t="s">
        <v>27</v>
      </c>
      <c r="S2192" t="s">
        <v>43</v>
      </c>
      <c r="T2192" t="s">
        <v>1178</v>
      </c>
      <c r="U2192" t="s">
        <v>24</v>
      </c>
    </row>
    <row r="2193" spans="1:21" x14ac:dyDescent="0.25">
      <c r="A2193" t="s">
        <v>73</v>
      </c>
      <c r="C2193" t="s">
        <v>74</v>
      </c>
      <c r="D2193" t="s">
        <v>75</v>
      </c>
      <c r="E2193">
        <v>0</v>
      </c>
      <c r="F2193" t="s">
        <v>29</v>
      </c>
      <c r="G2193" s="1">
        <v>43738</v>
      </c>
      <c r="H2193" t="s">
        <v>36</v>
      </c>
      <c r="I2193" s="2">
        <v>43738.427083333336</v>
      </c>
      <c r="J2193" s="2">
        <v>43738.5</v>
      </c>
      <c r="K2193">
        <v>-7</v>
      </c>
      <c r="L2193">
        <v>1.75</v>
      </c>
      <c r="M2193" t="s">
        <v>51</v>
      </c>
      <c r="O2193" t="s">
        <v>42</v>
      </c>
      <c r="P2193" t="s">
        <v>26</v>
      </c>
      <c r="Q2193" t="s">
        <v>27</v>
      </c>
      <c r="R2193" t="s">
        <v>27</v>
      </c>
      <c r="S2193" t="s">
        <v>43</v>
      </c>
      <c r="U2193" t="s">
        <v>24</v>
      </c>
    </row>
    <row r="2194" spans="1:21" x14ac:dyDescent="0.25">
      <c r="A2194" t="s">
        <v>73</v>
      </c>
      <c r="C2194" t="s">
        <v>74</v>
      </c>
      <c r="D2194" t="s">
        <v>75</v>
      </c>
      <c r="E2194">
        <v>0</v>
      </c>
      <c r="F2194" t="s">
        <v>29</v>
      </c>
      <c r="G2194" s="1">
        <v>43738</v>
      </c>
      <c r="H2194" t="s">
        <v>36</v>
      </c>
      <c r="I2194" s="2">
        <v>43738.5</v>
      </c>
      <c r="J2194" s="2">
        <v>43738.520833333336</v>
      </c>
      <c r="K2194">
        <v>-7</v>
      </c>
      <c r="L2194">
        <v>0.5</v>
      </c>
      <c r="M2194" t="s">
        <v>34</v>
      </c>
      <c r="U2194" t="s">
        <v>24</v>
      </c>
    </row>
    <row r="2195" spans="1:21" x14ac:dyDescent="0.25">
      <c r="A2195" t="s">
        <v>73</v>
      </c>
      <c r="C2195" t="s">
        <v>74</v>
      </c>
      <c r="D2195" t="s">
        <v>75</v>
      </c>
      <c r="E2195">
        <v>0</v>
      </c>
      <c r="F2195" t="s">
        <v>29</v>
      </c>
      <c r="G2195" s="1">
        <v>43738</v>
      </c>
      <c r="H2195" t="s">
        <v>36</v>
      </c>
      <c r="I2195" s="2">
        <v>43738.520833333336</v>
      </c>
      <c r="J2195" s="2">
        <v>43738.53125</v>
      </c>
      <c r="K2195">
        <v>-7</v>
      </c>
      <c r="L2195">
        <v>0.25</v>
      </c>
      <c r="M2195" t="s">
        <v>518</v>
      </c>
      <c r="N2195" t="s">
        <v>1243</v>
      </c>
      <c r="O2195" t="s">
        <v>39</v>
      </c>
      <c r="P2195" t="s">
        <v>26</v>
      </c>
      <c r="Q2195" t="s">
        <v>29</v>
      </c>
      <c r="R2195" t="s">
        <v>30</v>
      </c>
      <c r="S2195" t="s">
        <v>43</v>
      </c>
      <c r="T2195" t="s">
        <v>160</v>
      </c>
      <c r="U2195" t="s">
        <v>24</v>
      </c>
    </row>
    <row r="2196" spans="1:21" x14ac:dyDescent="0.25">
      <c r="A2196" t="s">
        <v>73</v>
      </c>
      <c r="C2196" t="s">
        <v>74</v>
      </c>
      <c r="D2196" t="s">
        <v>75</v>
      </c>
      <c r="E2196">
        <v>0</v>
      </c>
      <c r="F2196" t="s">
        <v>29</v>
      </c>
      <c r="G2196" s="1">
        <v>43738</v>
      </c>
      <c r="H2196" t="s">
        <v>36</v>
      </c>
      <c r="I2196" s="2">
        <v>43738.53125</v>
      </c>
      <c r="J2196" s="2">
        <v>43738.552083333336</v>
      </c>
      <c r="K2196">
        <v>-7</v>
      </c>
      <c r="L2196">
        <v>0.5</v>
      </c>
      <c r="M2196" t="s">
        <v>51</v>
      </c>
      <c r="O2196" t="s">
        <v>40</v>
      </c>
      <c r="P2196" t="s">
        <v>26</v>
      </c>
      <c r="Q2196" t="s">
        <v>29</v>
      </c>
      <c r="R2196" t="s">
        <v>27</v>
      </c>
      <c r="S2196" t="s">
        <v>43</v>
      </c>
      <c r="T2196" t="s">
        <v>549</v>
      </c>
      <c r="U2196" t="s">
        <v>24</v>
      </c>
    </row>
    <row r="2197" spans="1:21" x14ac:dyDescent="0.25">
      <c r="A2197" t="s">
        <v>73</v>
      </c>
      <c r="C2197" t="s">
        <v>74</v>
      </c>
      <c r="D2197" t="s">
        <v>75</v>
      </c>
      <c r="E2197">
        <v>0</v>
      </c>
      <c r="F2197" t="s">
        <v>29</v>
      </c>
      <c r="G2197" s="1">
        <v>43738</v>
      </c>
      <c r="H2197" t="s">
        <v>36</v>
      </c>
      <c r="I2197" s="2">
        <v>43738.552083333336</v>
      </c>
      <c r="J2197" s="2">
        <v>43738.635416666664</v>
      </c>
      <c r="K2197">
        <v>-7</v>
      </c>
      <c r="L2197">
        <v>2</v>
      </c>
      <c r="M2197" t="s">
        <v>51</v>
      </c>
      <c r="O2197" t="s">
        <v>31</v>
      </c>
      <c r="P2197" t="s">
        <v>26</v>
      </c>
      <c r="Q2197" t="s">
        <v>27</v>
      </c>
      <c r="R2197" t="s">
        <v>27</v>
      </c>
      <c r="S2197" t="s">
        <v>43</v>
      </c>
      <c r="T2197" t="s">
        <v>1244</v>
      </c>
      <c r="U2197" t="s">
        <v>24</v>
      </c>
    </row>
    <row r="2198" spans="1:21" x14ac:dyDescent="0.25">
      <c r="A2198" t="s">
        <v>73</v>
      </c>
      <c r="C2198" t="s">
        <v>74</v>
      </c>
      <c r="D2198" t="s">
        <v>75</v>
      </c>
      <c r="E2198">
        <v>0</v>
      </c>
      <c r="F2198" t="s">
        <v>29</v>
      </c>
      <c r="G2198" s="1">
        <v>43738</v>
      </c>
      <c r="H2198" t="s">
        <v>36</v>
      </c>
      <c r="I2198" s="2">
        <v>43738.635416666664</v>
      </c>
      <c r="J2198" s="2">
        <v>43738.645833333336</v>
      </c>
      <c r="K2198">
        <v>-7</v>
      </c>
      <c r="L2198">
        <v>0.25</v>
      </c>
      <c r="M2198" t="s">
        <v>37</v>
      </c>
      <c r="S2198" t="s">
        <v>43</v>
      </c>
      <c r="U2198" t="s">
        <v>24</v>
      </c>
    </row>
    <row r="2199" spans="1:21" x14ac:dyDescent="0.25">
      <c r="A2199" t="s">
        <v>73</v>
      </c>
      <c r="C2199" t="s">
        <v>74</v>
      </c>
      <c r="D2199" t="s">
        <v>75</v>
      </c>
      <c r="E2199">
        <v>0</v>
      </c>
      <c r="F2199" t="s">
        <v>29</v>
      </c>
      <c r="G2199" s="1">
        <v>43738</v>
      </c>
      <c r="H2199" t="s">
        <v>36</v>
      </c>
      <c r="I2199" s="2">
        <v>43738.645833333336</v>
      </c>
      <c r="J2199" s="2">
        <v>43738.659722222219</v>
      </c>
      <c r="K2199">
        <v>-7</v>
      </c>
      <c r="L2199">
        <v>0.33</v>
      </c>
      <c r="M2199" t="s">
        <v>51</v>
      </c>
      <c r="O2199" t="s">
        <v>212</v>
      </c>
      <c r="P2199" t="s">
        <v>26</v>
      </c>
      <c r="Q2199" t="s">
        <v>29</v>
      </c>
      <c r="R2199" t="s">
        <v>27</v>
      </c>
      <c r="S2199" t="s">
        <v>43</v>
      </c>
      <c r="T2199" t="s">
        <v>1245</v>
      </c>
      <c r="U2199" t="s">
        <v>24</v>
      </c>
    </row>
    <row r="2200" spans="1:21" x14ac:dyDescent="0.25">
      <c r="A2200" t="s">
        <v>73</v>
      </c>
      <c r="C2200" t="s">
        <v>74</v>
      </c>
      <c r="D2200" t="s">
        <v>75</v>
      </c>
      <c r="E2200">
        <v>0</v>
      </c>
      <c r="F2200" t="s">
        <v>29</v>
      </c>
      <c r="G2200" s="1">
        <v>43738</v>
      </c>
      <c r="H2200" t="s">
        <v>36</v>
      </c>
      <c r="I2200" s="2">
        <v>43738.659722222219</v>
      </c>
      <c r="J2200" s="2">
        <v>43738.666666666664</v>
      </c>
      <c r="K2200">
        <v>-7</v>
      </c>
      <c r="L2200">
        <v>0.17</v>
      </c>
      <c r="M2200" t="s">
        <v>51</v>
      </c>
      <c r="O2200" t="s">
        <v>31</v>
      </c>
      <c r="P2200" t="s">
        <v>26</v>
      </c>
      <c r="Q2200" t="s">
        <v>27</v>
      </c>
      <c r="R2200" t="s">
        <v>27</v>
      </c>
      <c r="S2200" t="s">
        <v>43</v>
      </c>
      <c r="T2200" t="s">
        <v>1246</v>
      </c>
      <c r="U2200" t="s">
        <v>24</v>
      </c>
    </row>
    <row r="2201" spans="1:21" x14ac:dyDescent="0.25">
      <c r="A2201" t="s">
        <v>73</v>
      </c>
      <c r="C2201" t="s">
        <v>74</v>
      </c>
      <c r="D2201" t="s">
        <v>75</v>
      </c>
      <c r="E2201">
        <v>0</v>
      </c>
      <c r="F2201" t="s">
        <v>29</v>
      </c>
      <c r="G2201" s="1">
        <v>43738</v>
      </c>
      <c r="H2201" t="s">
        <v>36</v>
      </c>
      <c r="I2201" s="2">
        <v>43738.666666666664</v>
      </c>
      <c r="J2201" s="2">
        <v>43738.6875</v>
      </c>
      <c r="K2201">
        <v>-7</v>
      </c>
      <c r="L2201">
        <v>0.5</v>
      </c>
      <c r="M2201" t="s">
        <v>161</v>
      </c>
      <c r="N2201" t="s">
        <v>1228</v>
      </c>
      <c r="O2201" t="s">
        <v>28</v>
      </c>
      <c r="P2201" t="s">
        <v>26</v>
      </c>
      <c r="Q2201" t="s">
        <v>29</v>
      </c>
      <c r="R2201" t="s">
        <v>30</v>
      </c>
      <c r="S2201" t="s">
        <v>43</v>
      </c>
      <c r="T2201" t="s">
        <v>1247</v>
      </c>
      <c r="U2201" t="s">
        <v>24</v>
      </c>
    </row>
    <row r="2202" spans="1:21" x14ac:dyDescent="0.25">
      <c r="A2202" t="s">
        <v>73</v>
      </c>
      <c r="C2202" t="s">
        <v>74</v>
      </c>
      <c r="D2202" t="s">
        <v>75</v>
      </c>
      <c r="E2202">
        <v>0</v>
      </c>
      <c r="F2202" t="s">
        <v>29</v>
      </c>
      <c r="G2202" s="1">
        <v>43738</v>
      </c>
      <c r="H2202" t="s">
        <v>36</v>
      </c>
      <c r="I2202" s="2">
        <v>43738.6875</v>
      </c>
      <c r="J2202" s="2">
        <v>43738.701388888891</v>
      </c>
      <c r="K2202">
        <v>-7</v>
      </c>
      <c r="L2202">
        <v>0.33</v>
      </c>
      <c r="M2202" t="s">
        <v>51</v>
      </c>
      <c r="O2202" t="s">
        <v>212</v>
      </c>
      <c r="P2202" t="s">
        <v>26</v>
      </c>
      <c r="Q2202" t="s">
        <v>29</v>
      </c>
      <c r="R2202" t="s">
        <v>27</v>
      </c>
      <c r="S2202" t="s">
        <v>43</v>
      </c>
      <c r="T2202" t="s">
        <v>1248</v>
      </c>
      <c r="U2202" t="s">
        <v>24</v>
      </c>
    </row>
    <row r="2203" spans="1:21" x14ac:dyDescent="0.25">
      <c r="A2203" t="s">
        <v>73</v>
      </c>
      <c r="C2203" t="s">
        <v>74</v>
      </c>
      <c r="D2203" t="s">
        <v>75</v>
      </c>
      <c r="E2203">
        <v>0</v>
      </c>
      <c r="F2203" t="s">
        <v>29</v>
      </c>
      <c r="G2203" s="1">
        <v>43738</v>
      </c>
      <c r="H2203" t="s">
        <v>36</v>
      </c>
      <c r="I2203" s="2">
        <v>43738.701388888891</v>
      </c>
      <c r="J2203" s="2">
        <v>43738.71875</v>
      </c>
      <c r="K2203">
        <v>-7</v>
      </c>
      <c r="L2203">
        <v>0.42</v>
      </c>
      <c r="M2203" t="s">
        <v>51</v>
      </c>
      <c r="O2203" t="s">
        <v>212</v>
      </c>
      <c r="P2203" t="s">
        <v>26</v>
      </c>
      <c r="Q2203" t="s">
        <v>29</v>
      </c>
      <c r="R2203" t="s">
        <v>27</v>
      </c>
      <c r="S2203" t="s">
        <v>43</v>
      </c>
      <c r="T2203" t="s">
        <v>1249</v>
      </c>
      <c r="U2203" t="s">
        <v>24</v>
      </c>
    </row>
    <row r="2204" spans="1:21" x14ac:dyDescent="0.25">
      <c r="A2204" t="s">
        <v>73</v>
      </c>
      <c r="C2204" t="s">
        <v>74</v>
      </c>
      <c r="D2204" t="s">
        <v>75</v>
      </c>
      <c r="E2204">
        <v>0</v>
      </c>
      <c r="F2204" t="s">
        <v>29</v>
      </c>
      <c r="G2204" s="1">
        <v>43738</v>
      </c>
      <c r="H2204" t="s">
        <v>36</v>
      </c>
      <c r="I2204" s="2">
        <v>43738.71875</v>
      </c>
      <c r="J2204" s="2">
        <v>43738.729166666664</v>
      </c>
      <c r="K2204">
        <v>-7</v>
      </c>
      <c r="L2204">
        <v>0.25</v>
      </c>
      <c r="M2204" t="s">
        <v>37</v>
      </c>
      <c r="S2204" t="s">
        <v>43</v>
      </c>
      <c r="U2204" t="s">
        <v>24</v>
      </c>
    </row>
    <row r="2205" spans="1:21" x14ac:dyDescent="0.25">
      <c r="A2205" t="s">
        <v>73</v>
      </c>
      <c r="C2205" t="s">
        <v>74</v>
      </c>
      <c r="D2205" t="s">
        <v>75</v>
      </c>
      <c r="E2205">
        <v>0</v>
      </c>
      <c r="F2205" t="s">
        <v>29</v>
      </c>
      <c r="G2205" s="1">
        <v>43738</v>
      </c>
      <c r="H2205" t="s">
        <v>36</v>
      </c>
      <c r="I2205" s="2">
        <v>43738.729166666664</v>
      </c>
      <c r="J2205" s="2">
        <v>43738.732638888891</v>
      </c>
      <c r="K2205">
        <v>-7</v>
      </c>
      <c r="L2205">
        <v>0.08</v>
      </c>
      <c r="M2205" t="s">
        <v>161</v>
      </c>
      <c r="N2205" t="s">
        <v>1228</v>
      </c>
      <c r="O2205" t="s">
        <v>28</v>
      </c>
      <c r="P2205" t="s">
        <v>26</v>
      </c>
      <c r="Q2205" t="s">
        <v>29</v>
      </c>
      <c r="R2205" t="s">
        <v>30</v>
      </c>
      <c r="S2205" t="s">
        <v>43</v>
      </c>
      <c r="T2205" t="s">
        <v>1250</v>
      </c>
      <c r="U2205" t="s">
        <v>24</v>
      </c>
    </row>
    <row r="2206" spans="1:21" x14ac:dyDescent="0.25">
      <c r="A2206" t="s">
        <v>73</v>
      </c>
      <c r="C2206" t="s">
        <v>74</v>
      </c>
      <c r="D2206" t="s">
        <v>75</v>
      </c>
      <c r="E2206">
        <v>0</v>
      </c>
      <c r="F2206" t="s">
        <v>29</v>
      </c>
      <c r="G2206" s="1">
        <v>43738</v>
      </c>
      <c r="H2206" t="s">
        <v>36</v>
      </c>
      <c r="I2206" s="2">
        <v>43738.732638888891</v>
      </c>
      <c r="J2206" s="2">
        <v>43738.746527777781</v>
      </c>
      <c r="K2206">
        <v>-7</v>
      </c>
      <c r="L2206">
        <v>0.33</v>
      </c>
      <c r="M2206" t="s">
        <v>51</v>
      </c>
      <c r="O2206" t="s">
        <v>212</v>
      </c>
      <c r="P2206" t="s">
        <v>26</v>
      </c>
      <c r="Q2206" t="s">
        <v>29</v>
      </c>
      <c r="R2206" t="s">
        <v>27</v>
      </c>
      <c r="S2206" t="s">
        <v>43</v>
      </c>
      <c r="T2206" t="s">
        <v>1049</v>
      </c>
      <c r="U2206" t="s">
        <v>24</v>
      </c>
    </row>
    <row r="2207" spans="1:21" x14ac:dyDescent="0.25">
      <c r="A2207" t="s">
        <v>73</v>
      </c>
      <c r="C2207" t="s">
        <v>74</v>
      </c>
      <c r="D2207" t="s">
        <v>75</v>
      </c>
      <c r="E2207">
        <v>0</v>
      </c>
      <c r="F2207" t="s">
        <v>29</v>
      </c>
      <c r="G2207" s="1">
        <v>43739</v>
      </c>
      <c r="H2207" t="s">
        <v>22</v>
      </c>
      <c r="I2207" s="2">
        <v>43739.46875</v>
      </c>
      <c r="J2207" s="2">
        <v>43739.5</v>
      </c>
      <c r="K2207">
        <v>-7</v>
      </c>
      <c r="L2207">
        <v>0.75</v>
      </c>
      <c r="M2207" t="s">
        <v>51</v>
      </c>
      <c r="O2207" t="s">
        <v>31</v>
      </c>
      <c r="P2207" t="s">
        <v>26</v>
      </c>
      <c r="Q2207" t="s">
        <v>27</v>
      </c>
      <c r="R2207" t="s">
        <v>27</v>
      </c>
      <c r="S2207" t="s">
        <v>43</v>
      </c>
      <c r="T2207" t="s">
        <v>1251</v>
      </c>
      <c r="U2207" t="s">
        <v>24</v>
      </c>
    </row>
    <row r="2208" spans="1:21" x14ac:dyDescent="0.25">
      <c r="A2208" t="s">
        <v>73</v>
      </c>
      <c r="C2208" t="s">
        <v>74</v>
      </c>
      <c r="D2208" t="s">
        <v>75</v>
      </c>
      <c r="E2208">
        <v>0</v>
      </c>
      <c r="F2208" t="s">
        <v>29</v>
      </c>
      <c r="G2208" s="1">
        <v>43739</v>
      </c>
      <c r="H2208" t="s">
        <v>22</v>
      </c>
      <c r="I2208" s="2">
        <v>43739.5</v>
      </c>
      <c r="J2208" s="2">
        <v>43739.527777777781</v>
      </c>
      <c r="K2208">
        <v>-7</v>
      </c>
      <c r="L2208">
        <v>0.67</v>
      </c>
      <c r="M2208" t="s">
        <v>51</v>
      </c>
      <c r="O2208" t="s">
        <v>212</v>
      </c>
      <c r="P2208" t="s">
        <v>26</v>
      </c>
      <c r="Q2208" t="s">
        <v>29</v>
      </c>
      <c r="R2208" t="s">
        <v>27</v>
      </c>
      <c r="S2208" t="s">
        <v>43</v>
      </c>
      <c r="T2208" t="s">
        <v>1249</v>
      </c>
      <c r="U2208" t="s">
        <v>24</v>
      </c>
    </row>
    <row r="2209" spans="1:21" x14ac:dyDescent="0.25">
      <c r="A2209" t="s">
        <v>73</v>
      </c>
      <c r="C2209" t="s">
        <v>74</v>
      </c>
      <c r="D2209" t="s">
        <v>75</v>
      </c>
      <c r="E2209">
        <v>0</v>
      </c>
      <c r="F2209" t="s">
        <v>29</v>
      </c>
      <c r="G2209" s="1">
        <v>43739</v>
      </c>
      <c r="H2209" t="s">
        <v>22</v>
      </c>
      <c r="I2209" s="2">
        <v>43739.527777777781</v>
      </c>
      <c r="J2209" s="2">
        <v>43739.541666666664</v>
      </c>
      <c r="K2209">
        <v>-7</v>
      </c>
      <c r="L2209">
        <v>0.33</v>
      </c>
      <c r="M2209" t="s">
        <v>161</v>
      </c>
      <c r="N2209" t="s">
        <v>1228</v>
      </c>
      <c r="O2209" t="s">
        <v>28</v>
      </c>
      <c r="P2209" t="s">
        <v>26</v>
      </c>
      <c r="Q2209" t="s">
        <v>29</v>
      </c>
      <c r="R2209" t="s">
        <v>30</v>
      </c>
      <c r="S2209" t="s">
        <v>43</v>
      </c>
      <c r="T2209" t="s">
        <v>1252</v>
      </c>
      <c r="U2209" t="s">
        <v>24</v>
      </c>
    </row>
    <row r="2210" spans="1:21" x14ac:dyDescent="0.25">
      <c r="A2210" t="s">
        <v>73</v>
      </c>
      <c r="C2210" t="s">
        <v>74</v>
      </c>
      <c r="D2210" t="s">
        <v>75</v>
      </c>
      <c r="E2210">
        <v>0</v>
      </c>
      <c r="F2210" t="s">
        <v>29</v>
      </c>
      <c r="G2210" s="1">
        <v>43739</v>
      </c>
      <c r="H2210" t="s">
        <v>22</v>
      </c>
      <c r="I2210" s="2">
        <v>43739.541666666664</v>
      </c>
      <c r="J2210" s="2">
        <v>43739.583333333336</v>
      </c>
      <c r="K2210">
        <v>-7</v>
      </c>
      <c r="L2210">
        <v>1</v>
      </c>
      <c r="M2210" t="s">
        <v>51</v>
      </c>
      <c r="O2210" t="s">
        <v>38</v>
      </c>
      <c r="P2210" t="s">
        <v>26</v>
      </c>
      <c r="Q2210" t="s">
        <v>27</v>
      </c>
      <c r="R2210" t="s">
        <v>27</v>
      </c>
      <c r="S2210" t="s">
        <v>43</v>
      </c>
      <c r="T2210" t="s">
        <v>64</v>
      </c>
      <c r="U2210" t="s">
        <v>24</v>
      </c>
    </row>
    <row r="2211" spans="1:21" x14ac:dyDescent="0.25">
      <c r="A2211" t="s">
        <v>73</v>
      </c>
      <c r="C2211" t="s">
        <v>74</v>
      </c>
      <c r="D2211" t="s">
        <v>75</v>
      </c>
      <c r="E2211">
        <v>0</v>
      </c>
      <c r="F2211" t="s">
        <v>29</v>
      </c>
      <c r="G2211" s="1">
        <v>43739</v>
      </c>
      <c r="H2211" t="s">
        <v>22</v>
      </c>
      <c r="I2211" s="2">
        <v>43739.583333333336</v>
      </c>
      <c r="J2211" s="2">
        <v>43739.607638888891</v>
      </c>
      <c r="K2211">
        <v>-7</v>
      </c>
      <c r="L2211">
        <v>0.57999999999999996</v>
      </c>
      <c r="M2211" t="s">
        <v>34</v>
      </c>
      <c r="S2211" t="s">
        <v>43</v>
      </c>
      <c r="U2211" t="s">
        <v>24</v>
      </c>
    </row>
    <row r="2212" spans="1:21" x14ac:dyDescent="0.25">
      <c r="A2212" t="s">
        <v>73</v>
      </c>
      <c r="C2212" t="s">
        <v>74</v>
      </c>
      <c r="D2212" t="s">
        <v>75</v>
      </c>
      <c r="E2212">
        <v>0</v>
      </c>
      <c r="F2212" t="s">
        <v>29</v>
      </c>
      <c r="G2212" s="1">
        <v>43739</v>
      </c>
      <c r="H2212" t="s">
        <v>22</v>
      </c>
      <c r="I2212" s="2">
        <v>43739.607638888891</v>
      </c>
      <c r="J2212" s="2">
        <v>43739.621527777781</v>
      </c>
      <c r="K2212">
        <v>-7</v>
      </c>
      <c r="L2212">
        <v>0.33</v>
      </c>
      <c r="M2212" t="s">
        <v>161</v>
      </c>
      <c r="N2212" t="s">
        <v>875</v>
      </c>
      <c r="O2212" t="s">
        <v>958</v>
      </c>
      <c r="P2212" t="s">
        <v>32</v>
      </c>
      <c r="Q2212" t="s">
        <v>29</v>
      </c>
      <c r="R2212" t="s">
        <v>605</v>
      </c>
      <c r="S2212" t="s">
        <v>43</v>
      </c>
      <c r="T2212" t="s">
        <v>1253</v>
      </c>
      <c r="U2212" t="s">
        <v>24</v>
      </c>
    </row>
    <row r="2213" spans="1:21" x14ac:dyDescent="0.25">
      <c r="A2213" t="s">
        <v>73</v>
      </c>
      <c r="C2213" t="s">
        <v>74</v>
      </c>
      <c r="D2213" t="s">
        <v>75</v>
      </c>
      <c r="E2213">
        <v>0</v>
      </c>
      <c r="F2213" t="s">
        <v>29</v>
      </c>
      <c r="G2213" s="1">
        <v>43739</v>
      </c>
      <c r="H2213" t="s">
        <v>22</v>
      </c>
      <c r="I2213" s="2">
        <v>43739.621527777781</v>
      </c>
      <c r="J2213" s="2">
        <v>43739.631944444445</v>
      </c>
      <c r="K2213">
        <v>-7</v>
      </c>
      <c r="L2213">
        <v>0.25</v>
      </c>
      <c r="M2213" t="s">
        <v>51</v>
      </c>
      <c r="O2213" t="s">
        <v>42</v>
      </c>
      <c r="P2213" t="s">
        <v>26</v>
      </c>
      <c r="Q2213" t="s">
        <v>27</v>
      </c>
      <c r="R2213" t="s">
        <v>27</v>
      </c>
      <c r="S2213" t="s">
        <v>43</v>
      </c>
      <c r="U2213" t="s">
        <v>24</v>
      </c>
    </row>
    <row r="2214" spans="1:21" x14ac:dyDescent="0.25">
      <c r="A2214" t="s">
        <v>73</v>
      </c>
      <c r="C2214" t="s">
        <v>74</v>
      </c>
      <c r="D2214" t="s">
        <v>75</v>
      </c>
      <c r="E2214">
        <v>0</v>
      </c>
      <c r="F2214" t="s">
        <v>29</v>
      </c>
      <c r="G2214" s="1">
        <v>43739</v>
      </c>
      <c r="H2214" t="s">
        <v>22</v>
      </c>
      <c r="I2214" s="2">
        <v>43739.631944444445</v>
      </c>
      <c r="J2214" s="2">
        <v>43739.666666666664</v>
      </c>
      <c r="K2214">
        <v>-7</v>
      </c>
      <c r="L2214">
        <v>0.83</v>
      </c>
      <c r="M2214" t="s">
        <v>518</v>
      </c>
      <c r="N2214" t="s">
        <v>1243</v>
      </c>
      <c r="O2214" t="s">
        <v>28</v>
      </c>
      <c r="P2214" t="s">
        <v>26</v>
      </c>
      <c r="Q2214" t="s">
        <v>29</v>
      </c>
      <c r="R2214" t="s">
        <v>30</v>
      </c>
      <c r="S2214" t="s">
        <v>43</v>
      </c>
      <c r="T2214" t="s">
        <v>163</v>
      </c>
      <c r="U2214" t="s">
        <v>24</v>
      </c>
    </row>
    <row r="2215" spans="1:21" x14ac:dyDescent="0.25">
      <c r="A2215" t="s">
        <v>73</v>
      </c>
      <c r="C2215" t="s">
        <v>74</v>
      </c>
      <c r="D2215" t="s">
        <v>75</v>
      </c>
      <c r="E2215">
        <v>0</v>
      </c>
      <c r="F2215" t="s">
        <v>29</v>
      </c>
      <c r="G2215" s="1">
        <v>43739</v>
      </c>
      <c r="H2215" t="s">
        <v>22</v>
      </c>
      <c r="I2215" s="2">
        <v>43739.666666666664</v>
      </c>
      <c r="J2215" s="2">
        <v>43739.680555555555</v>
      </c>
      <c r="K2215">
        <v>-7</v>
      </c>
      <c r="L2215">
        <v>0.33</v>
      </c>
      <c r="M2215" t="s">
        <v>518</v>
      </c>
      <c r="N2215" t="s">
        <v>1243</v>
      </c>
      <c r="O2215" t="s">
        <v>28</v>
      </c>
      <c r="P2215" t="s">
        <v>26</v>
      </c>
      <c r="Q2215" t="s">
        <v>29</v>
      </c>
      <c r="R2215" t="s">
        <v>30</v>
      </c>
      <c r="S2215" t="s">
        <v>43</v>
      </c>
      <c r="T2215" t="s">
        <v>382</v>
      </c>
      <c r="U2215" t="s">
        <v>24</v>
      </c>
    </row>
    <row r="2216" spans="1:21" x14ac:dyDescent="0.25">
      <c r="A2216" t="s">
        <v>73</v>
      </c>
      <c r="C2216" t="s">
        <v>74</v>
      </c>
      <c r="D2216" t="s">
        <v>75</v>
      </c>
      <c r="E2216">
        <v>0</v>
      </c>
      <c r="F2216" t="s">
        <v>29</v>
      </c>
      <c r="G2216" s="1">
        <v>43739</v>
      </c>
      <c r="H2216" t="s">
        <v>22</v>
      </c>
      <c r="I2216" s="2">
        <v>43739.680555555555</v>
      </c>
      <c r="J2216" s="2">
        <v>43739.684027777781</v>
      </c>
      <c r="K2216">
        <v>-7</v>
      </c>
      <c r="L2216">
        <v>0.08</v>
      </c>
      <c r="M2216" t="s">
        <v>518</v>
      </c>
      <c r="N2216" t="s">
        <v>1243</v>
      </c>
      <c r="O2216" t="s">
        <v>66</v>
      </c>
      <c r="P2216" t="s">
        <v>26</v>
      </c>
      <c r="Q2216" t="s">
        <v>29</v>
      </c>
      <c r="R2216" t="s">
        <v>30</v>
      </c>
      <c r="S2216" t="s">
        <v>43</v>
      </c>
      <c r="T2216" t="s">
        <v>1254</v>
      </c>
      <c r="U2216" t="s">
        <v>24</v>
      </c>
    </row>
    <row r="2217" spans="1:21" x14ac:dyDescent="0.25">
      <c r="A2217" t="s">
        <v>73</v>
      </c>
      <c r="C2217" t="s">
        <v>74</v>
      </c>
      <c r="D2217" t="s">
        <v>75</v>
      </c>
      <c r="E2217">
        <v>0</v>
      </c>
      <c r="F2217" t="s">
        <v>29</v>
      </c>
      <c r="G2217" s="1">
        <v>43739</v>
      </c>
      <c r="H2217" t="s">
        <v>22</v>
      </c>
      <c r="I2217" s="2">
        <v>43739.684027777781</v>
      </c>
      <c r="J2217" s="2">
        <v>43739.6875</v>
      </c>
      <c r="K2217">
        <v>-7</v>
      </c>
      <c r="L2217">
        <v>0.08</v>
      </c>
      <c r="M2217" t="s">
        <v>518</v>
      </c>
      <c r="N2217" t="s">
        <v>1243</v>
      </c>
      <c r="O2217" t="s">
        <v>39</v>
      </c>
      <c r="P2217" t="s">
        <v>26</v>
      </c>
      <c r="Q2217" t="s">
        <v>29</v>
      </c>
      <c r="R2217" t="s">
        <v>30</v>
      </c>
      <c r="S2217" t="s">
        <v>43</v>
      </c>
      <c r="T2217" t="s">
        <v>242</v>
      </c>
      <c r="U2217" t="s">
        <v>24</v>
      </c>
    </row>
    <row r="2218" spans="1:21" x14ac:dyDescent="0.25">
      <c r="A2218" t="s">
        <v>73</v>
      </c>
      <c r="C2218" t="s">
        <v>74</v>
      </c>
      <c r="D2218" t="s">
        <v>75</v>
      </c>
      <c r="E2218">
        <v>0</v>
      </c>
      <c r="F2218" t="s">
        <v>29</v>
      </c>
      <c r="G2218" s="1">
        <v>43739</v>
      </c>
      <c r="H2218" t="s">
        <v>22</v>
      </c>
      <c r="I2218" s="2">
        <v>43739.6875</v>
      </c>
      <c r="J2218" s="2">
        <v>43739.690972222219</v>
      </c>
      <c r="K2218">
        <v>-7</v>
      </c>
      <c r="L2218">
        <v>0.08</v>
      </c>
      <c r="M2218" t="s">
        <v>51</v>
      </c>
      <c r="O2218" t="s">
        <v>212</v>
      </c>
      <c r="P2218" t="s">
        <v>26</v>
      </c>
      <c r="Q2218" t="s">
        <v>29</v>
      </c>
      <c r="R2218" t="s">
        <v>27</v>
      </c>
      <c r="S2218" t="s">
        <v>43</v>
      </c>
      <c r="T2218" t="s">
        <v>1035</v>
      </c>
      <c r="U2218" t="s">
        <v>24</v>
      </c>
    </row>
    <row r="2219" spans="1:21" x14ac:dyDescent="0.25">
      <c r="A2219" t="s">
        <v>73</v>
      </c>
      <c r="C2219" t="s">
        <v>74</v>
      </c>
      <c r="D2219" t="s">
        <v>75</v>
      </c>
      <c r="E2219">
        <v>0</v>
      </c>
      <c r="F2219" t="s">
        <v>29</v>
      </c>
      <c r="G2219" s="1">
        <v>43739</v>
      </c>
      <c r="H2219" t="s">
        <v>22</v>
      </c>
      <c r="I2219" s="2">
        <v>43739.690972222219</v>
      </c>
      <c r="J2219" s="2">
        <v>43739.701388888891</v>
      </c>
      <c r="K2219">
        <v>-7</v>
      </c>
      <c r="L2219">
        <v>0.25</v>
      </c>
      <c r="M2219" t="s">
        <v>1174</v>
      </c>
      <c r="N2219" t="s">
        <v>1175</v>
      </c>
      <c r="O2219" t="s">
        <v>39</v>
      </c>
      <c r="P2219" t="s">
        <v>26</v>
      </c>
      <c r="Q2219" t="s">
        <v>29</v>
      </c>
      <c r="R2219" t="s">
        <v>30</v>
      </c>
      <c r="S2219" t="s">
        <v>43</v>
      </c>
      <c r="T2219" t="s">
        <v>1255</v>
      </c>
      <c r="U2219" t="s">
        <v>24</v>
      </c>
    </row>
    <row r="2220" spans="1:21" x14ac:dyDescent="0.25">
      <c r="A2220" t="s">
        <v>73</v>
      </c>
      <c r="C2220" t="s">
        <v>74</v>
      </c>
      <c r="D2220" t="s">
        <v>75</v>
      </c>
      <c r="E2220">
        <v>0</v>
      </c>
      <c r="F2220" t="s">
        <v>29</v>
      </c>
      <c r="G2220" s="1">
        <v>43739</v>
      </c>
      <c r="H2220" t="s">
        <v>22</v>
      </c>
      <c r="I2220" s="2">
        <v>43739.701388888891</v>
      </c>
      <c r="J2220" s="2">
        <v>43739.71875</v>
      </c>
      <c r="K2220">
        <v>-7</v>
      </c>
      <c r="L2220">
        <v>0.42</v>
      </c>
      <c r="M2220" t="s">
        <v>51</v>
      </c>
      <c r="O2220" t="s">
        <v>40</v>
      </c>
      <c r="P2220" t="s">
        <v>26</v>
      </c>
      <c r="Q2220" t="s">
        <v>29</v>
      </c>
      <c r="R2220" t="s">
        <v>27</v>
      </c>
      <c r="S2220" t="s">
        <v>43</v>
      </c>
      <c r="T2220" t="s">
        <v>1256</v>
      </c>
      <c r="U2220" t="s">
        <v>24</v>
      </c>
    </row>
    <row r="2221" spans="1:21" x14ac:dyDescent="0.25">
      <c r="A2221" t="s">
        <v>73</v>
      </c>
      <c r="C2221" t="s">
        <v>74</v>
      </c>
      <c r="D2221" t="s">
        <v>75</v>
      </c>
      <c r="E2221">
        <v>0</v>
      </c>
      <c r="F2221" t="s">
        <v>29</v>
      </c>
      <c r="G2221" s="1">
        <v>43739</v>
      </c>
      <c r="H2221" t="s">
        <v>22</v>
      </c>
      <c r="I2221" s="2">
        <v>43739.71875</v>
      </c>
      <c r="J2221" s="2">
        <v>43739.75</v>
      </c>
      <c r="K2221">
        <v>-7</v>
      </c>
      <c r="L2221">
        <v>0.75</v>
      </c>
      <c r="M2221" t="s">
        <v>51</v>
      </c>
      <c r="O2221" t="s">
        <v>1091</v>
      </c>
      <c r="P2221" t="s">
        <v>26</v>
      </c>
      <c r="Q2221" t="s">
        <v>27</v>
      </c>
      <c r="R2221" t="s">
        <v>27</v>
      </c>
      <c r="S2221" t="s">
        <v>43</v>
      </c>
      <c r="T2221" t="s">
        <v>1178</v>
      </c>
      <c r="U2221" t="s">
        <v>24</v>
      </c>
    </row>
    <row r="2222" spans="1:21" x14ac:dyDescent="0.25">
      <c r="A2222" t="s">
        <v>73</v>
      </c>
      <c r="C2222" t="s">
        <v>74</v>
      </c>
      <c r="D2222" t="s">
        <v>75</v>
      </c>
      <c r="E2222">
        <v>0</v>
      </c>
      <c r="F2222" t="s">
        <v>29</v>
      </c>
      <c r="G2222" s="1">
        <v>43739</v>
      </c>
      <c r="H2222" t="s">
        <v>22</v>
      </c>
      <c r="I2222" s="2">
        <v>43739.75</v>
      </c>
      <c r="J2222" s="2">
        <v>43739.756944444445</v>
      </c>
      <c r="K2222">
        <v>-7</v>
      </c>
      <c r="L2222">
        <v>0.17</v>
      </c>
      <c r="M2222" t="s">
        <v>51</v>
      </c>
      <c r="O2222" t="s">
        <v>212</v>
      </c>
      <c r="P2222" t="s">
        <v>26</v>
      </c>
      <c r="Q2222" t="s">
        <v>29</v>
      </c>
      <c r="R2222" t="s">
        <v>27</v>
      </c>
      <c r="S2222" t="s">
        <v>43</v>
      </c>
      <c r="T2222" t="s">
        <v>1257</v>
      </c>
      <c r="U2222" t="s">
        <v>24</v>
      </c>
    </row>
    <row r="2223" spans="1:21" x14ac:dyDescent="0.25">
      <c r="A2223" t="s">
        <v>73</v>
      </c>
      <c r="C2223" t="s">
        <v>74</v>
      </c>
      <c r="D2223" t="s">
        <v>75</v>
      </c>
      <c r="E2223">
        <v>0</v>
      </c>
      <c r="F2223" t="s">
        <v>29</v>
      </c>
      <c r="G2223" s="1">
        <v>43740</v>
      </c>
      <c r="H2223" t="s">
        <v>25</v>
      </c>
      <c r="I2223" s="2">
        <v>43740.385416666664</v>
      </c>
      <c r="J2223" s="2">
        <v>43740.392361111109</v>
      </c>
      <c r="K2223">
        <v>-7</v>
      </c>
      <c r="L2223">
        <v>0.17</v>
      </c>
      <c r="M2223" t="s">
        <v>51</v>
      </c>
      <c r="O2223" t="s">
        <v>31</v>
      </c>
      <c r="P2223" t="s">
        <v>26</v>
      </c>
      <c r="Q2223" t="s">
        <v>27</v>
      </c>
      <c r="R2223" t="s">
        <v>27</v>
      </c>
      <c r="S2223" t="s">
        <v>43</v>
      </c>
      <c r="T2223" t="s">
        <v>1258</v>
      </c>
      <c r="U2223" t="s">
        <v>24</v>
      </c>
    </row>
    <row r="2224" spans="1:21" x14ac:dyDescent="0.25">
      <c r="A2224" t="s">
        <v>73</v>
      </c>
      <c r="C2224" t="s">
        <v>74</v>
      </c>
      <c r="D2224" t="s">
        <v>75</v>
      </c>
      <c r="E2224">
        <v>0</v>
      </c>
      <c r="F2224" t="s">
        <v>29</v>
      </c>
      <c r="G2224" s="1">
        <v>43740</v>
      </c>
      <c r="H2224" t="s">
        <v>25</v>
      </c>
      <c r="I2224" s="2">
        <v>43740.392361111109</v>
      </c>
      <c r="J2224" s="2">
        <v>43740.40625</v>
      </c>
      <c r="K2224">
        <v>-7</v>
      </c>
      <c r="L2224">
        <v>0.33</v>
      </c>
      <c r="M2224" t="s">
        <v>51</v>
      </c>
      <c r="O2224" t="s">
        <v>42</v>
      </c>
      <c r="P2224" t="s">
        <v>26</v>
      </c>
      <c r="Q2224" t="s">
        <v>27</v>
      </c>
      <c r="R2224" t="s">
        <v>27</v>
      </c>
      <c r="S2224" t="s">
        <v>43</v>
      </c>
      <c r="U2224" t="s">
        <v>24</v>
      </c>
    </row>
    <row r="2225" spans="1:21" x14ac:dyDescent="0.25">
      <c r="A2225" t="s">
        <v>73</v>
      </c>
      <c r="C2225" t="s">
        <v>74</v>
      </c>
      <c r="D2225" t="s">
        <v>75</v>
      </c>
      <c r="E2225">
        <v>0</v>
      </c>
      <c r="F2225" t="s">
        <v>29</v>
      </c>
      <c r="G2225" s="1">
        <v>43740</v>
      </c>
      <c r="H2225" t="s">
        <v>25</v>
      </c>
      <c r="I2225" s="2">
        <v>43740.40625</v>
      </c>
      <c r="J2225" s="2">
        <v>43740.413194444445</v>
      </c>
      <c r="K2225">
        <v>-7</v>
      </c>
      <c r="L2225">
        <v>0.17</v>
      </c>
      <c r="M2225" t="s">
        <v>161</v>
      </c>
      <c r="N2225" t="s">
        <v>875</v>
      </c>
      <c r="O2225" t="s">
        <v>958</v>
      </c>
      <c r="P2225" t="s">
        <v>32</v>
      </c>
      <c r="Q2225" t="s">
        <v>29</v>
      </c>
      <c r="R2225" t="s">
        <v>605</v>
      </c>
      <c r="S2225" t="s">
        <v>43</v>
      </c>
      <c r="T2225" t="s">
        <v>986</v>
      </c>
      <c r="U2225" t="s">
        <v>24</v>
      </c>
    </row>
    <row r="2226" spans="1:21" x14ac:dyDescent="0.25">
      <c r="A2226" t="s">
        <v>73</v>
      </c>
      <c r="C2226" t="s">
        <v>74</v>
      </c>
      <c r="D2226" t="s">
        <v>75</v>
      </c>
      <c r="E2226">
        <v>0</v>
      </c>
      <c r="F2226" t="s">
        <v>29</v>
      </c>
      <c r="G2226" s="1">
        <v>43740</v>
      </c>
      <c r="H2226" t="s">
        <v>25</v>
      </c>
      <c r="I2226" s="2">
        <v>43740.413194444445</v>
      </c>
      <c r="J2226" s="2">
        <v>43740.4375</v>
      </c>
      <c r="K2226">
        <v>-7</v>
      </c>
      <c r="L2226">
        <v>0.57999999999999996</v>
      </c>
      <c r="M2226" t="s">
        <v>161</v>
      </c>
      <c r="N2226" t="s">
        <v>1226</v>
      </c>
      <c r="O2226" t="s">
        <v>28</v>
      </c>
      <c r="P2226" t="s">
        <v>26</v>
      </c>
      <c r="Q2226" t="s">
        <v>29</v>
      </c>
      <c r="R2226" t="s">
        <v>30</v>
      </c>
      <c r="S2226" t="s">
        <v>43</v>
      </c>
      <c r="T2226" t="s">
        <v>163</v>
      </c>
      <c r="U2226" t="s">
        <v>24</v>
      </c>
    </row>
    <row r="2227" spans="1:21" x14ac:dyDescent="0.25">
      <c r="A2227" t="s">
        <v>73</v>
      </c>
      <c r="C2227" t="s">
        <v>74</v>
      </c>
      <c r="D2227" t="s">
        <v>75</v>
      </c>
      <c r="E2227">
        <v>0</v>
      </c>
      <c r="F2227" t="s">
        <v>29</v>
      </c>
      <c r="G2227" s="1">
        <v>43740</v>
      </c>
      <c r="H2227" t="s">
        <v>25</v>
      </c>
      <c r="I2227" s="2">
        <v>43740.4375</v>
      </c>
      <c r="J2227" s="2">
        <v>43740.444444444445</v>
      </c>
      <c r="K2227">
        <v>-7</v>
      </c>
      <c r="L2227">
        <v>0.17</v>
      </c>
      <c r="M2227" t="s">
        <v>37</v>
      </c>
      <c r="S2227" t="s">
        <v>43</v>
      </c>
      <c r="U2227" t="s">
        <v>24</v>
      </c>
    </row>
    <row r="2228" spans="1:21" x14ac:dyDescent="0.25">
      <c r="A2228" t="s">
        <v>73</v>
      </c>
      <c r="C2228" t="s">
        <v>74</v>
      </c>
      <c r="D2228" t="s">
        <v>75</v>
      </c>
      <c r="E2228">
        <v>0</v>
      </c>
      <c r="F2228" t="s">
        <v>29</v>
      </c>
      <c r="G2228" s="1">
        <v>43740</v>
      </c>
      <c r="H2228" t="s">
        <v>25</v>
      </c>
      <c r="I2228" s="2">
        <v>43740.444444444445</v>
      </c>
      <c r="J2228" s="2">
        <v>43740.479166666664</v>
      </c>
      <c r="K2228">
        <v>-7</v>
      </c>
      <c r="L2228">
        <v>0.83</v>
      </c>
      <c r="M2228" t="s">
        <v>161</v>
      </c>
      <c r="N2228" t="s">
        <v>1226</v>
      </c>
      <c r="O2228" t="s">
        <v>28</v>
      </c>
      <c r="P2228" t="s">
        <v>26</v>
      </c>
      <c r="Q2228" t="s">
        <v>29</v>
      </c>
      <c r="R2228" t="s">
        <v>30</v>
      </c>
      <c r="S2228" t="s">
        <v>43</v>
      </c>
      <c r="T2228" t="s">
        <v>163</v>
      </c>
      <c r="U2228" t="s">
        <v>24</v>
      </c>
    </row>
    <row r="2229" spans="1:21" x14ac:dyDescent="0.25">
      <c r="A2229" t="s">
        <v>73</v>
      </c>
      <c r="C2229" t="s">
        <v>74</v>
      </c>
      <c r="D2229" t="s">
        <v>75</v>
      </c>
      <c r="E2229">
        <v>0</v>
      </c>
      <c r="F2229" t="s">
        <v>29</v>
      </c>
      <c r="G2229" s="1">
        <v>43740</v>
      </c>
      <c r="H2229" t="s">
        <v>25</v>
      </c>
      <c r="I2229" s="2">
        <v>43740.479166666664</v>
      </c>
      <c r="J2229" s="2">
        <v>43740.503472222219</v>
      </c>
      <c r="K2229">
        <v>-7</v>
      </c>
      <c r="L2229">
        <v>0.57999999999999996</v>
      </c>
      <c r="M2229" t="s">
        <v>51</v>
      </c>
      <c r="O2229" t="s">
        <v>329</v>
      </c>
      <c r="P2229" t="s">
        <v>26</v>
      </c>
      <c r="Q2229" t="s">
        <v>29</v>
      </c>
      <c r="R2229" t="s">
        <v>27</v>
      </c>
      <c r="S2229" t="s">
        <v>43</v>
      </c>
      <c r="T2229" t="s">
        <v>1259</v>
      </c>
      <c r="U2229" t="s">
        <v>24</v>
      </c>
    </row>
    <row r="2230" spans="1:21" x14ac:dyDescent="0.25">
      <c r="A2230" t="s">
        <v>73</v>
      </c>
      <c r="C2230" t="s">
        <v>74</v>
      </c>
      <c r="D2230" t="s">
        <v>75</v>
      </c>
      <c r="E2230">
        <v>0</v>
      </c>
      <c r="F2230" t="s">
        <v>29</v>
      </c>
      <c r="G2230" s="1">
        <v>43740</v>
      </c>
      <c r="H2230" t="s">
        <v>25</v>
      </c>
      <c r="I2230" s="2">
        <v>43740.503472222219</v>
      </c>
      <c r="J2230" s="2">
        <v>43740.534722222219</v>
      </c>
      <c r="K2230">
        <v>-7</v>
      </c>
      <c r="L2230">
        <v>0.75</v>
      </c>
      <c r="M2230" t="s">
        <v>34</v>
      </c>
      <c r="S2230" t="s">
        <v>43</v>
      </c>
      <c r="U2230" t="s">
        <v>24</v>
      </c>
    </row>
    <row r="2231" spans="1:21" x14ac:dyDescent="0.25">
      <c r="A2231" t="s">
        <v>73</v>
      </c>
      <c r="C2231" t="s">
        <v>74</v>
      </c>
      <c r="D2231" t="s">
        <v>75</v>
      </c>
      <c r="E2231">
        <v>0</v>
      </c>
      <c r="F2231" t="s">
        <v>29</v>
      </c>
      <c r="G2231" s="1">
        <v>43740</v>
      </c>
      <c r="H2231" t="s">
        <v>25</v>
      </c>
      <c r="I2231" s="2">
        <v>43740.534722222219</v>
      </c>
      <c r="J2231" s="2">
        <v>43740.548611111109</v>
      </c>
      <c r="K2231">
        <v>-7</v>
      </c>
      <c r="L2231">
        <v>0.33</v>
      </c>
      <c r="M2231" t="s">
        <v>161</v>
      </c>
      <c r="N2231" t="s">
        <v>875</v>
      </c>
      <c r="O2231" t="s">
        <v>958</v>
      </c>
      <c r="P2231" t="s">
        <v>32</v>
      </c>
      <c r="Q2231" t="s">
        <v>29</v>
      </c>
      <c r="R2231" t="s">
        <v>605</v>
      </c>
      <c r="S2231" t="s">
        <v>43</v>
      </c>
      <c r="T2231" t="s">
        <v>991</v>
      </c>
      <c r="U2231" t="s">
        <v>24</v>
      </c>
    </row>
    <row r="2232" spans="1:21" x14ac:dyDescent="0.25">
      <c r="A2232" t="s">
        <v>73</v>
      </c>
      <c r="C2232" t="s">
        <v>74</v>
      </c>
      <c r="D2232" t="s">
        <v>75</v>
      </c>
      <c r="E2232">
        <v>0</v>
      </c>
      <c r="F2232" t="s">
        <v>29</v>
      </c>
      <c r="G2232" s="1">
        <v>43740</v>
      </c>
      <c r="H2232" t="s">
        <v>25</v>
      </c>
      <c r="I2232" s="2">
        <v>43740.548611111109</v>
      </c>
      <c r="J2232" s="2">
        <v>43740.555555555555</v>
      </c>
      <c r="K2232">
        <v>-7</v>
      </c>
      <c r="L2232">
        <v>0.17</v>
      </c>
      <c r="M2232" t="s">
        <v>51</v>
      </c>
      <c r="O2232" t="s">
        <v>329</v>
      </c>
      <c r="P2232" t="s">
        <v>26</v>
      </c>
      <c r="Q2232" t="s">
        <v>29</v>
      </c>
      <c r="R2232" t="s">
        <v>27</v>
      </c>
      <c r="S2232" t="s">
        <v>43</v>
      </c>
      <c r="T2232" t="s">
        <v>1260</v>
      </c>
      <c r="U2232" t="s">
        <v>24</v>
      </c>
    </row>
    <row r="2233" spans="1:21" x14ac:dyDescent="0.25">
      <c r="A2233" t="s">
        <v>73</v>
      </c>
      <c r="C2233" t="s">
        <v>74</v>
      </c>
      <c r="D2233" t="s">
        <v>75</v>
      </c>
      <c r="E2233">
        <v>0</v>
      </c>
      <c r="F2233" t="s">
        <v>29</v>
      </c>
      <c r="G2233" s="1">
        <v>43740</v>
      </c>
      <c r="H2233" t="s">
        <v>25</v>
      </c>
      <c r="I2233" s="2">
        <v>43740.555555555555</v>
      </c>
      <c r="J2233" s="2">
        <v>43740.5625</v>
      </c>
      <c r="K2233">
        <v>-7</v>
      </c>
      <c r="L2233">
        <v>0.17</v>
      </c>
      <c r="M2233" t="s">
        <v>51</v>
      </c>
      <c r="O2233" t="s">
        <v>212</v>
      </c>
      <c r="P2233" t="s">
        <v>26</v>
      </c>
      <c r="Q2233" t="s">
        <v>29</v>
      </c>
      <c r="R2233" t="s">
        <v>27</v>
      </c>
      <c r="S2233" t="s">
        <v>43</v>
      </c>
      <c r="T2233" t="s">
        <v>914</v>
      </c>
      <c r="U2233" t="s">
        <v>24</v>
      </c>
    </row>
    <row r="2234" spans="1:21" x14ac:dyDescent="0.25">
      <c r="A2234" t="s">
        <v>73</v>
      </c>
      <c r="C2234" t="s">
        <v>74</v>
      </c>
      <c r="D2234" t="s">
        <v>75</v>
      </c>
      <c r="E2234">
        <v>0</v>
      </c>
      <c r="F2234" t="s">
        <v>29</v>
      </c>
      <c r="G2234" s="1">
        <v>43740</v>
      </c>
      <c r="H2234" t="s">
        <v>25</v>
      </c>
      <c r="I2234" s="2">
        <v>43740.5625</v>
      </c>
      <c r="J2234" s="2">
        <v>43740.583333333336</v>
      </c>
      <c r="K2234">
        <v>-7</v>
      </c>
      <c r="L2234">
        <v>0.5</v>
      </c>
      <c r="M2234" t="s">
        <v>161</v>
      </c>
      <c r="N2234" t="s">
        <v>1261</v>
      </c>
      <c r="O2234" t="s">
        <v>28</v>
      </c>
      <c r="P2234" t="s">
        <v>26</v>
      </c>
      <c r="Q2234" t="s">
        <v>29</v>
      </c>
      <c r="R2234" t="s">
        <v>30</v>
      </c>
      <c r="S2234" t="s">
        <v>43</v>
      </c>
      <c r="T2234" t="s">
        <v>163</v>
      </c>
      <c r="U2234" t="s">
        <v>24</v>
      </c>
    </row>
    <row r="2235" spans="1:21" x14ac:dyDescent="0.25">
      <c r="A2235" t="s">
        <v>73</v>
      </c>
      <c r="C2235" t="s">
        <v>74</v>
      </c>
      <c r="D2235" t="s">
        <v>75</v>
      </c>
      <c r="E2235">
        <v>0</v>
      </c>
      <c r="F2235" t="s">
        <v>29</v>
      </c>
      <c r="G2235" s="1">
        <v>43740</v>
      </c>
      <c r="H2235" t="s">
        <v>25</v>
      </c>
      <c r="I2235" s="2">
        <v>43740.583333333336</v>
      </c>
      <c r="J2235" s="2">
        <v>43740.590277777781</v>
      </c>
      <c r="K2235">
        <v>-7</v>
      </c>
      <c r="L2235">
        <v>0.17</v>
      </c>
      <c r="M2235" t="s">
        <v>37</v>
      </c>
      <c r="S2235" t="s">
        <v>43</v>
      </c>
      <c r="U2235" t="s">
        <v>24</v>
      </c>
    </row>
    <row r="2236" spans="1:21" x14ac:dyDescent="0.25">
      <c r="A2236" t="s">
        <v>73</v>
      </c>
      <c r="C2236" t="s">
        <v>74</v>
      </c>
      <c r="D2236" t="s">
        <v>75</v>
      </c>
      <c r="E2236">
        <v>0</v>
      </c>
      <c r="F2236" t="s">
        <v>29</v>
      </c>
      <c r="G2236" s="1">
        <v>43740</v>
      </c>
      <c r="H2236" t="s">
        <v>25</v>
      </c>
      <c r="I2236" s="2">
        <v>43740.590277777781</v>
      </c>
      <c r="J2236" s="2">
        <v>43740.618055555555</v>
      </c>
      <c r="K2236">
        <v>-7</v>
      </c>
      <c r="L2236">
        <v>0.67</v>
      </c>
      <c r="M2236" t="s">
        <v>161</v>
      </c>
      <c r="N2236" t="s">
        <v>1261</v>
      </c>
      <c r="O2236" t="s">
        <v>28</v>
      </c>
      <c r="P2236" t="s">
        <v>26</v>
      </c>
      <c r="Q2236" t="s">
        <v>29</v>
      </c>
      <c r="R2236" t="s">
        <v>30</v>
      </c>
      <c r="S2236" t="s">
        <v>43</v>
      </c>
      <c r="T2236" t="s">
        <v>163</v>
      </c>
      <c r="U2236" t="s">
        <v>24</v>
      </c>
    </row>
    <row r="2237" spans="1:21" x14ac:dyDescent="0.25">
      <c r="A2237" t="s">
        <v>73</v>
      </c>
      <c r="C2237" t="s">
        <v>74</v>
      </c>
      <c r="D2237" t="s">
        <v>75</v>
      </c>
      <c r="E2237">
        <v>0</v>
      </c>
      <c r="F2237" t="s">
        <v>29</v>
      </c>
      <c r="G2237" s="1">
        <v>43740</v>
      </c>
      <c r="H2237" t="s">
        <v>25</v>
      </c>
      <c r="I2237" s="2">
        <v>43740.618055555555</v>
      </c>
      <c r="J2237" s="2">
        <v>43740.625</v>
      </c>
      <c r="K2237">
        <v>-7</v>
      </c>
      <c r="L2237">
        <v>0.17</v>
      </c>
      <c r="M2237" t="s">
        <v>37</v>
      </c>
      <c r="S2237" t="s">
        <v>43</v>
      </c>
      <c r="U2237" t="s">
        <v>24</v>
      </c>
    </row>
    <row r="2238" spans="1:21" x14ac:dyDescent="0.25">
      <c r="A2238" t="s">
        <v>73</v>
      </c>
      <c r="C2238" t="s">
        <v>74</v>
      </c>
      <c r="D2238" t="s">
        <v>75</v>
      </c>
      <c r="E2238">
        <v>0</v>
      </c>
      <c r="F2238" t="s">
        <v>29</v>
      </c>
      <c r="G2238" s="1">
        <v>43740</v>
      </c>
      <c r="H2238" t="s">
        <v>25</v>
      </c>
      <c r="I2238" s="2">
        <v>43740.631944444445</v>
      </c>
      <c r="J2238" s="2">
        <v>43740.638888888891</v>
      </c>
      <c r="K2238">
        <v>-7</v>
      </c>
      <c r="L2238">
        <v>0.17</v>
      </c>
      <c r="M2238" t="s">
        <v>51</v>
      </c>
      <c r="O2238" t="s">
        <v>42</v>
      </c>
      <c r="P2238" t="s">
        <v>26</v>
      </c>
      <c r="Q2238" t="s">
        <v>27</v>
      </c>
      <c r="R2238" t="s">
        <v>27</v>
      </c>
      <c r="S2238" t="s">
        <v>56</v>
      </c>
      <c r="T2238" t="s">
        <v>1239</v>
      </c>
      <c r="U2238" t="s">
        <v>24</v>
      </c>
    </row>
    <row r="2239" spans="1:21" x14ac:dyDescent="0.25">
      <c r="A2239" t="s">
        <v>73</v>
      </c>
      <c r="C2239" t="s">
        <v>74</v>
      </c>
      <c r="D2239" t="s">
        <v>75</v>
      </c>
      <c r="E2239">
        <v>0</v>
      </c>
      <c r="F2239" t="s">
        <v>29</v>
      </c>
      <c r="G2239" s="1">
        <v>43740</v>
      </c>
      <c r="H2239" t="s">
        <v>25</v>
      </c>
      <c r="I2239" s="2">
        <v>43740.638888888891</v>
      </c>
      <c r="J2239" s="2">
        <v>43740.677083333336</v>
      </c>
      <c r="K2239">
        <v>-7</v>
      </c>
      <c r="L2239">
        <v>0.92</v>
      </c>
      <c r="M2239" t="s">
        <v>161</v>
      </c>
      <c r="N2239" t="s">
        <v>1261</v>
      </c>
      <c r="O2239" t="s">
        <v>28</v>
      </c>
      <c r="P2239" t="s">
        <v>26</v>
      </c>
      <c r="Q2239" t="s">
        <v>29</v>
      </c>
      <c r="R2239" t="s">
        <v>30</v>
      </c>
      <c r="S2239" t="s">
        <v>43</v>
      </c>
      <c r="T2239" t="s">
        <v>163</v>
      </c>
      <c r="U2239" t="s">
        <v>24</v>
      </c>
    </row>
    <row r="2240" spans="1:21" x14ac:dyDescent="0.25">
      <c r="A2240" t="s">
        <v>73</v>
      </c>
      <c r="C2240" t="s">
        <v>74</v>
      </c>
      <c r="D2240" t="s">
        <v>75</v>
      </c>
      <c r="E2240">
        <v>0</v>
      </c>
      <c r="F2240" t="s">
        <v>29</v>
      </c>
      <c r="G2240" s="1">
        <v>43740</v>
      </c>
      <c r="H2240" t="s">
        <v>25</v>
      </c>
      <c r="I2240" s="2">
        <v>43740.677083333336</v>
      </c>
      <c r="J2240" s="2">
        <v>43740.6875</v>
      </c>
      <c r="K2240">
        <v>-7</v>
      </c>
      <c r="L2240">
        <v>0.25</v>
      </c>
      <c r="M2240" t="s">
        <v>51</v>
      </c>
      <c r="O2240" t="s">
        <v>212</v>
      </c>
      <c r="P2240" t="s">
        <v>26</v>
      </c>
      <c r="Q2240" t="s">
        <v>29</v>
      </c>
      <c r="R2240" t="s">
        <v>27</v>
      </c>
      <c r="S2240" t="s">
        <v>43</v>
      </c>
      <c r="T2240" t="s">
        <v>1262</v>
      </c>
      <c r="U2240" t="s">
        <v>24</v>
      </c>
    </row>
    <row r="2241" spans="1:21" x14ac:dyDescent="0.25">
      <c r="A2241" t="s">
        <v>73</v>
      </c>
      <c r="C2241" t="s">
        <v>74</v>
      </c>
      <c r="D2241" t="s">
        <v>75</v>
      </c>
      <c r="E2241">
        <v>0</v>
      </c>
      <c r="F2241" t="s">
        <v>29</v>
      </c>
      <c r="G2241" s="1">
        <v>43740</v>
      </c>
      <c r="H2241" t="s">
        <v>25</v>
      </c>
      <c r="I2241" s="2">
        <v>43740.6875</v>
      </c>
      <c r="J2241" s="2">
        <v>43740.704861111109</v>
      </c>
      <c r="K2241">
        <v>-7</v>
      </c>
      <c r="L2241">
        <v>0.42</v>
      </c>
      <c r="M2241" t="s">
        <v>673</v>
      </c>
      <c r="N2241" t="s">
        <v>1069</v>
      </c>
      <c r="O2241" t="s">
        <v>1139</v>
      </c>
      <c r="P2241" t="s">
        <v>26</v>
      </c>
      <c r="Q2241" t="s">
        <v>29</v>
      </c>
      <c r="R2241" t="s">
        <v>30</v>
      </c>
      <c r="S2241" t="s">
        <v>43</v>
      </c>
      <c r="T2241" t="s">
        <v>1263</v>
      </c>
      <c r="U2241" t="s">
        <v>24</v>
      </c>
    </row>
    <row r="2242" spans="1:21" x14ac:dyDescent="0.25">
      <c r="A2242" t="s">
        <v>73</v>
      </c>
      <c r="C2242" t="s">
        <v>74</v>
      </c>
      <c r="D2242" t="s">
        <v>75</v>
      </c>
      <c r="E2242">
        <v>0</v>
      </c>
      <c r="F2242" t="s">
        <v>29</v>
      </c>
      <c r="G2242" s="1">
        <v>43740</v>
      </c>
      <c r="H2242" t="s">
        <v>25</v>
      </c>
      <c r="I2242" s="2">
        <v>43740.704861111109</v>
      </c>
      <c r="J2242" s="2">
        <v>43740.715277777781</v>
      </c>
      <c r="K2242">
        <v>-7</v>
      </c>
      <c r="L2242">
        <v>0.25</v>
      </c>
      <c r="M2242" t="s">
        <v>795</v>
      </c>
      <c r="N2242" t="s">
        <v>1123</v>
      </c>
      <c r="O2242" t="s">
        <v>39</v>
      </c>
      <c r="P2242" t="s">
        <v>26</v>
      </c>
      <c r="Q2242" t="s">
        <v>29</v>
      </c>
      <c r="R2242" t="s">
        <v>30</v>
      </c>
      <c r="S2242" t="s">
        <v>43</v>
      </c>
      <c r="T2242" t="s">
        <v>1264</v>
      </c>
      <c r="U2242" t="s">
        <v>24</v>
      </c>
    </row>
    <row r="2243" spans="1:21" x14ac:dyDescent="0.25">
      <c r="A2243" t="s">
        <v>73</v>
      </c>
      <c r="C2243" t="s">
        <v>74</v>
      </c>
      <c r="D2243" t="s">
        <v>75</v>
      </c>
      <c r="E2243">
        <v>0</v>
      </c>
      <c r="F2243" t="s">
        <v>29</v>
      </c>
      <c r="G2243" s="1">
        <v>43740</v>
      </c>
      <c r="H2243" t="s">
        <v>25</v>
      </c>
      <c r="I2243" s="2">
        <v>43740.715277777781</v>
      </c>
      <c r="J2243" s="2">
        <v>43740.739583333336</v>
      </c>
      <c r="K2243">
        <v>-7</v>
      </c>
      <c r="L2243">
        <v>0.57999999999999996</v>
      </c>
      <c r="M2243" t="s">
        <v>51</v>
      </c>
      <c r="O2243" t="s">
        <v>40</v>
      </c>
      <c r="P2243" t="s">
        <v>26</v>
      </c>
      <c r="Q2243" t="s">
        <v>29</v>
      </c>
      <c r="R2243" t="s">
        <v>27</v>
      </c>
      <c r="S2243" t="s">
        <v>43</v>
      </c>
      <c r="T2243" t="s">
        <v>1231</v>
      </c>
      <c r="U2243" t="s">
        <v>24</v>
      </c>
    </row>
    <row r="2244" spans="1:21" x14ac:dyDescent="0.25">
      <c r="A2244" t="s">
        <v>73</v>
      </c>
      <c r="C2244" t="s">
        <v>74</v>
      </c>
      <c r="D2244" t="s">
        <v>75</v>
      </c>
      <c r="E2244">
        <v>0</v>
      </c>
      <c r="F2244" t="s">
        <v>29</v>
      </c>
      <c r="G2244" s="1">
        <v>43740</v>
      </c>
      <c r="H2244" t="s">
        <v>25</v>
      </c>
      <c r="I2244" s="2">
        <v>43740.739583333336</v>
      </c>
      <c r="J2244" s="2">
        <v>43740.75</v>
      </c>
      <c r="K2244">
        <v>-7</v>
      </c>
      <c r="L2244">
        <v>0.25</v>
      </c>
      <c r="M2244" t="s">
        <v>51</v>
      </c>
      <c r="O2244" t="s">
        <v>42</v>
      </c>
      <c r="P2244" t="s">
        <v>26</v>
      </c>
      <c r="Q2244" t="s">
        <v>27</v>
      </c>
      <c r="R2244" t="s">
        <v>27</v>
      </c>
      <c r="S2244" t="s">
        <v>43</v>
      </c>
      <c r="U2244" t="s">
        <v>24</v>
      </c>
    </row>
    <row r="2245" spans="1:21" x14ac:dyDescent="0.25">
      <c r="A2245" t="s">
        <v>73</v>
      </c>
      <c r="C2245" t="s">
        <v>74</v>
      </c>
      <c r="D2245" t="s">
        <v>75</v>
      </c>
      <c r="E2245">
        <v>0</v>
      </c>
      <c r="F2245" t="s">
        <v>29</v>
      </c>
      <c r="G2245" s="1">
        <v>43740</v>
      </c>
      <c r="H2245" t="s">
        <v>25</v>
      </c>
      <c r="I2245" s="2">
        <v>43740.75</v>
      </c>
      <c r="J2245" s="2">
        <v>43740.763888888891</v>
      </c>
      <c r="K2245">
        <v>-7</v>
      </c>
      <c r="L2245">
        <v>0.33</v>
      </c>
      <c r="M2245" t="s">
        <v>673</v>
      </c>
      <c r="N2245" t="s">
        <v>1069</v>
      </c>
      <c r="O2245" t="s">
        <v>1139</v>
      </c>
      <c r="P2245" t="s">
        <v>26</v>
      </c>
      <c r="Q2245" t="s">
        <v>29</v>
      </c>
      <c r="R2245" t="s">
        <v>30</v>
      </c>
      <c r="S2245" t="s">
        <v>43</v>
      </c>
      <c r="T2245" t="s">
        <v>905</v>
      </c>
      <c r="U2245" t="s">
        <v>24</v>
      </c>
    </row>
    <row r="2246" spans="1:21" x14ac:dyDescent="0.25">
      <c r="A2246" t="s">
        <v>73</v>
      </c>
      <c r="C2246" t="s">
        <v>74</v>
      </c>
      <c r="D2246" t="s">
        <v>75</v>
      </c>
      <c r="E2246">
        <v>0</v>
      </c>
      <c r="F2246" t="s">
        <v>29</v>
      </c>
      <c r="G2246" s="1">
        <v>43740</v>
      </c>
      <c r="H2246" t="s">
        <v>25</v>
      </c>
      <c r="I2246" s="2">
        <v>43740.763888888891</v>
      </c>
      <c r="J2246" s="2">
        <v>43740.770833333336</v>
      </c>
      <c r="K2246">
        <v>-7</v>
      </c>
      <c r="L2246">
        <v>0.17</v>
      </c>
      <c r="M2246" t="s">
        <v>51</v>
      </c>
      <c r="O2246" t="s">
        <v>212</v>
      </c>
      <c r="P2246" t="s">
        <v>26</v>
      </c>
      <c r="Q2246" t="s">
        <v>29</v>
      </c>
      <c r="R2246" t="s">
        <v>27</v>
      </c>
      <c r="S2246" t="s">
        <v>43</v>
      </c>
      <c r="T2246" t="s">
        <v>232</v>
      </c>
      <c r="U2246" t="s">
        <v>24</v>
      </c>
    </row>
    <row r="2247" spans="1:21" x14ac:dyDescent="0.25">
      <c r="A2247" t="s">
        <v>73</v>
      </c>
      <c r="C2247" t="s">
        <v>74</v>
      </c>
      <c r="D2247" t="s">
        <v>75</v>
      </c>
      <c r="E2247">
        <v>0</v>
      </c>
      <c r="F2247" t="s">
        <v>29</v>
      </c>
      <c r="G2247" s="1">
        <v>43740</v>
      </c>
      <c r="H2247" t="s">
        <v>25</v>
      </c>
      <c r="I2247" s="2">
        <v>43740.770833333336</v>
      </c>
      <c r="J2247" s="2">
        <v>43740.777777777781</v>
      </c>
      <c r="K2247">
        <v>-7</v>
      </c>
      <c r="L2247">
        <v>0.17</v>
      </c>
      <c r="M2247" t="s">
        <v>1174</v>
      </c>
      <c r="N2247" t="s">
        <v>1175</v>
      </c>
      <c r="O2247" t="s">
        <v>28</v>
      </c>
      <c r="P2247" t="s">
        <v>32</v>
      </c>
      <c r="Q2247" t="s">
        <v>29</v>
      </c>
      <c r="R2247" t="s">
        <v>605</v>
      </c>
      <c r="S2247" t="s">
        <v>43</v>
      </c>
      <c r="T2247" t="s">
        <v>1265</v>
      </c>
      <c r="U2247" t="s">
        <v>24</v>
      </c>
    </row>
    <row r="2248" spans="1:21" x14ac:dyDescent="0.25">
      <c r="A2248" t="s">
        <v>73</v>
      </c>
      <c r="C2248" t="s">
        <v>74</v>
      </c>
      <c r="D2248" t="s">
        <v>75</v>
      </c>
      <c r="E2248">
        <v>0</v>
      </c>
      <c r="F2248" t="s">
        <v>29</v>
      </c>
      <c r="G2248" s="1">
        <v>43741</v>
      </c>
      <c r="H2248" t="s">
        <v>33</v>
      </c>
      <c r="I2248" s="2">
        <v>43741.378472222219</v>
      </c>
      <c r="J2248" s="2">
        <v>43741.385416666664</v>
      </c>
      <c r="K2248">
        <v>-7</v>
      </c>
      <c r="L2248">
        <v>0.17</v>
      </c>
      <c r="M2248" t="s">
        <v>51</v>
      </c>
      <c r="O2248" t="s">
        <v>212</v>
      </c>
      <c r="P2248" t="s">
        <v>26</v>
      </c>
      <c r="Q2248" t="s">
        <v>27</v>
      </c>
      <c r="R2248" t="s">
        <v>27</v>
      </c>
      <c r="S2248" t="s">
        <v>43</v>
      </c>
      <c r="T2248" t="s">
        <v>1035</v>
      </c>
      <c r="U2248" t="s">
        <v>24</v>
      </c>
    </row>
    <row r="2249" spans="1:21" x14ac:dyDescent="0.25">
      <c r="A2249" t="s">
        <v>73</v>
      </c>
      <c r="C2249" t="s">
        <v>74</v>
      </c>
      <c r="D2249" t="s">
        <v>75</v>
      </c>
      <c r="E2249">
        <v>0</v>
      </c>
      <c r="F2249" t="s">
        <v>29</v>
      </c>
      <c r="G2249" s="1">
        <v>43741</v>
      </c>
      <c r="H2249" t="s">
        <v>33</v>
      </c>
      <c r="I2249" s="2">
        <v>43741.385416666664</v>
      </c>
      <c r="J2249" s="2">
        <v>43741.409722222219</v>
      </c>
      <c r="K2249">
        <v>-7</v>
      </c>
      <c r="L2249">
        <v>0.57999999999999996</v>
      </c>
      <c r="M2249" t="s">
        <v>51</v>
      </c>
      <c r="O2249" t="s">
        <v>42</v>
      </c>
      <c r="P2249" t="s">
        <v>26</v>
      </c>
      <c r="Q2249" t="s">
        <v>27</v>
      </c>
      <c r="R2249" t="s">
        <v>27</v>
      </c>
      <c r="S2249" t="s">
        <v>43</v>
      </c>
      <c r="U2249" t="s">
        <v>24</v>
      </c>
    </row>
    <row r="2250" spans="1:21" x14ac:dyDescent="0.25">
      <c r="A2250" t="s">
        <v>73</v>
      </c>
      <c r="C2250" t="s">
        <v>74</v>
      </c>
      <c r="D2250" t="s">
        <v>75</v>
      </c>
      <c r="E2250">
        <v>0</v>
      </c>
      <c r="F2250" t="s">
        <v>29</v>
      </c>
      <c r="G2250" s="1">
        <v>43741</v>
      </c>
      <c r="H2250" t="s">
        <v>33</v>
      </c>
      <c r="I2250" s="2">
        <v>43741.409722222219</v>
      </c>
      <c r="J2250" s="2">
        <v>43741.458333333336</v>
      </c>
      <c r="K2250">
        <v>-7</v>
      </c>
      <c r="L2250">
        <v>1.17</v>
      </c>
      <c r="M2250" t="s">
        <v>51</v>
      </c>
      <c r="O2250" t="s">
        <v>31</v>
      </c>
      <c r="P2250" t="s">
        <v>26</v>
      </c>
      <c r="Q2250" t="s">
        <v>27</v>
      </c>
      <c r="R2250" t="s">
        <v>27</v>
      </c>
      <c r="S2250" t="s">
        <v>43</v>
      </c>
      <c r="T2250" t="s">
        <v>1266</v>
      </c>
      <c r="U2250" t="s">
        <v>24</v>
      </c>
    </row>
    <row r="2251" spans="1:21" x14ac:dyDescent="0.25">
      <c r="A2251" t="s">
        <v>73</v>
      </c>
      <c r="C2251" t="s">
        <v>74</v>
      </c>
      <c r="D2251" t="s">
        <v>75</v>
      </c>
      <c r="E2251">
        <v>0</v>
      </c>
      <c r="F2251" t="s">
        <v>29</v>
      </c>
      <c r="G2251" s="1">
        <v>43741</v>
      </c>
      <c r="H2251" t="s">
        <v>33</v>
      </c>
      <c r="I2251" s="2">
        <v>43741.458333333336</v>
      </c>
      <c r="J2251" s="2">
        <v>43741.472222222219</v>
      </c>
      <c r="K2251">
        <v>-7</v>
      </c>
      <c r="L2251">
        <v>0.33</v>
      </c>
      <c r="M2251" t="s">
        <v>51</v>
      </c>
      <c r="O2251" t="s">
        <v>212</v>
      </c>
      <c r="P2251" t="s">
        <v>26</v>
      </c>
      <c r="Q2251" t="s">
        <v>29</v>
      </c>
      <c r="R2251" t="s">
        <v>27</v>
      </c>
      <c r="S2251" t="s">
        <v>43</v>
      </c>
      <c r="T2251" t="s">
        <v>1267</v>
      </c>
      <c r="U2251" t="s">
        <v>24</v>
      </c>
    </row>
    <row r="2252" spans="1:21" x14ac:dyDescent="0.25">
      <c r="A2252" t="s">
        <v>73</v>
      </c>
      <c r="C2252" t="s">
        <v>74</v>
      </c>
      <c r="D2252" t="s">
        <v>75</v>
      </c>
      <c r="E2252">
        <v>0</v>
      </c>
      <c r="F2252" t="s">
        <v>29</v>
      </c>
      <c r="G2252" s="1">
        <v>43741</v>
      </c>
      <c r="H2252" t="s">
        <v>33</v>
      </c>
      <c r="I2252" s="2">
        <v>43741.472222222219</v>
      </c>
      <c r="J2252" s="2">
        <v>43741.510416666664</v>
      </c>
      <c r="K2252">
        <v>-7</v>
      </c>
      <c r="L2252">
        <v>0.92</v>
      </c>
      <c r="M2252" t="s">
        <v>161</v>
      </c>
      <c r="N2252" t="s">
        <v>1226</v>
      </c>
      <c r="O2252" t="s">
        <v>28</v>
      </c>
      <c r="P2252" t="s">
        <v>26</v>
      </c>
      <c r="Q2252" t="s">
        <v>29</v>
      </c>
      <c r="R2252" t="s">
        <v>30</v>
      </c>
      <c r="S2252" t="s">
        <v>43</v>
      </c>
      <c r="T2252" t="s">
        <v>163</v>
      </c>
      <c r="U2252" t="s">
        <v>24</v>
      </c>
    </row>
    <row r="2253" spans="1:21" x14ac:dyDescent="0.25">
      <c r="A2253" t="s">
        <v>73</v>
      </c>
      <c r="C2253" t="s">
        <v>74</v>
      </c>
      <c r="D2253" t="s">
        <v>75</v>
      </c>
      <c r="E2253">
        <v>0</v>
      </c>
      <c r="F2253" t="s">
        <v>29</v>
      </c>
      <c r="G2253" s="1">
        <v>43741</v>
      </c>
      <c r="H2253" t="s">
        <v>33</v>
      </c>
      <c r="I2253" s="2">
        <v>43741.510416666664</v>
      </c>
      <c r="J2253" s="2">
        <v>43741.548611111109</v>
      </c>
      <c r="K2253">
        <v>-7</v>
      </c>
      <c r="L2253">
        <v>0.92</v>
      </c>
      <c r="M2253" t="s">
        <v>34</v>
      </c>
      <c r="S2253" t="s">
        <v>43</v>
      </c>
      <c r="U2253" t="s">
        <v>24</v>
      </c>
    </row>
    <row r="2254" spans="1:21" x14ac:dyDescent="0.25">
      <c r="A2254" t="s">
        <v>73</v>
      </c>
      <c r="C2254" t="s">
        <v>74</v>
      </c>
      <c r="D2254" t="s">
        <v>75</v>
      </c>
      <c r="E2254">
        <v>0</v>
      </c>
      <c r="F2254" t="s">
        <v>29</v>
      </c>
      <c r="G2254" s="1">
        <v>43741</v>
      </c>
      <c r="H2254" t="s">
        <v>33</v>
      </c>
      <c r="I2254" s="2">
        <v>43741.548611111109</v>
      </c>
      <c r="J2254" s="2">
        <v>43741.559027777781</v>
      </c>
      <c r="K2254">
        <v>-7</v>
      </c>
      <c r="L2254">
        <v>0.25</v>
      </c>
      <c r="M2254" t="s">
        <v>37</v>
      </c>
      <c r="U2254" t="s">
        <v>24</v>
      </c>
    </row>
    <row r="2255" spans="1:21" x14ac:dyDescent="0.25">
      <c r="A2255" t="s">
        <v>73</v>
      </c>
      <c r="C2255" t="s">
        <v>74</v>
      </c>
      <c r="D2255" t="s">
        <v>75</v>
      </c>
      <c r="E2255">
        <v>0</v>
      </c>
      <c r="F2255" t="s">
        <v>29</v>
      </c>
      <c r="G2255" s="1">
        <v>43741</v>
      </c>
      <c r="H2255" t="s">
        <v>33</v>
      </c>
      <c r="I2255" s="2">
        <v>43741.559027777781</v>
      </c>
      <c r="J2255" s="2">
        <v>43741.583333333336</v>
      </c>
      <c r="K2255">
        <v>-7</v>
      </c>
      <c r="L2255">
        <v>0.57999999999999996</v>
      </c>
      <c r="M2255" t="s">
        <v>795</v>
      </c>
      <c r="N2255" t="s">
        <v>1123</v>
      </c>
      <c r="O2255" t="s">
        <v>39</v>
      </c>
      <c r="P2255" t="s">
        <v>26</v>
      </c>
      <c r="Q2255" t="s">
        <v>29</v>
      </c>
      <c r="R2255" t="s">
        <v>30</v>
      </c>
      <c r="S2255" t="s">
        <v>43</v>
      </c>
      <c r="T2255" t="s">
        <v>1268</v>
      </c>
      <c r="U2255" t="s">
        <v>24</v>
      </c>
    </row>
    <row r="2256" spans="1:21" x14ac:dyDescent="0.25">
      <c r="A2256" t="s">
        <v>73</v>
      </c>
      <c r="C2256" t="s">
        <v>74</v>
      </c>
      <c r="D2256" t="s">
        <v>75</v>
      </c>
      <c r="E2256">
        <v>0</v>
      </c>
      <c r="F2256" t="s">
        <v>29</v>
      </c>
      <c r="G2256" s="1">
        <v>43741</v>
      </c>
      <c r="H2256" t="s">
        <v>33</v>
      </c>
      <c r="I2256" s="2">
        <v>43741.583333333336</v>
      </c>
      <c r="J2256" s="2">
        <v>43741.59375</v>
      </c>
      <c r="K2256">
        <v>-7</v>
      </c>
      <c r="L2256">
        <v>0.25</v>
      </c>
      <c r="M2256" t="s">
        <v>161</v>
      </c>
      <c r="N2256" t="s">
        <v>1226</v>
      </c>
      <c r="O2256" t="s">
        <v>28</v>
      </c>
      <c r="P2256" t="s">
        <v>26</v>
      </c>
      <c r="Q2256" t="s">
        <v>29</v>
      </c>
      <c r="R2256" t="s">
        <v>30</v>
      </c>
      <c r="S2256" t="s">
        <v>43</v>
      </c>
      <c r="T2256" t="s">
        <v>163</v>
      </c>
      <c r="U2256" t="s">
        <v>24</v>
      </c>
    </row>
    <row r="2257" spans="1:21" x14ac:dyDescent="0.25">
      <c r="A2257" t="s">
        <v>73</v>
      </c>
      <c r="C2257" t="s">
        <v>74</v>
      </c>
      <c r="D2257" t="s">
        <v>75</v>
      </c>
      <c r="E2257">
        <v>0</v>
      </c>
      <c r="F2257" t="s">
        <v>29</v>
      </c>
      <c r="G2257" s="1">
        <v>43741</v>
      </c>
      <c r="H2257" t="s">
        <v>33</v>
      </c>
      <c r="I2257" s="2">
        <v>43741.59375</v>
      </c>
      <c r="J2257" s="2">
        <v>43741.604166666664</v>
      </c>
      <c r="K2257">
        <v>-7</v>
      </c>
      <c r="L2257">
        <v>0.25</v>
      </c>
      <c r="M2257" t="s">
        <v>37</v>
      </c>
      <c r="S2257" t="s">
        <v>43</v>
      </c>
      <c r="U2257" t="s">
        <v>24</v>
      </c>
    </row>
    <row r="2258" spans="1:21" x14ac:dyDescent="0.25">
      <c r="A2258" t="s">
        <v>73</v>
      </c>
      <c r="C2258" t="s">
        <v>74</v>
      </c>
      <c r="D2258" t="s">
        <v>75</v>
      </c>
      <c r="E2258">
        <v>0</v>
      </c>
      <c r="F2258" t="s">
        <v>29</v>
      </c>
      <c r="G2258" s="1">
        <v>43741</v>
      </c>
      <c r="H2258" t="s">
        <v>33</v>
      </c>
      <c r="I2258" s="2">
        <v>43741.604166666664</v>
      </c>
      <c r="J2258" s="2">
        <v>43741.618055555555</v>
      </c>
      <c r="K2258">
        <v>-7</v>
      </c>
      <c r="L2258">
        <v>0.33</v>
      </c>
      <c r="M2258" t="s">
        <v>1174</v>
      </c>
      <c r="N2258" t="s">
        <v>1175</v>
      </c>
      <c r="O2258" t="s">
        <v>39</v>
      </c>
      <c r="P2258" t="s">
        <v>32</v>
      </c>
      <c r="Q2258" t="s">
        <v>29</v>
      </c>
      <c r="R2258" t="s">
        <v>605</v>
      </c>
      <c r="S2258" t="s">
        <v>43</v>
      </c>
      <c r="T2258" t="s">
        <v>1269</v>
      </c>
      <c r="U2258" t="s">
        <v>24</v>
      </c>
    </row>
    <row r="2259" spans="1:21" x14ac:dyDescent="0.25">
      <c r="A2259" t="s">
        <v>73</v>
      </c>
      <c r="C2259" t="s">
        <v>74</v>
      </c>
      <c r="D2259" t="s">
        <v>75</v>
      </c>
      <c r="E2259">
        <v>0</v>
      </c>
      <c r="F2259" t="s">
        <v>29</v>
      </c>
      <c r="G2259" s="1">
        <v>43741</v>
      </c>
      <c r="H2259" t="s">
        <v>33</v>
      </c>
      <c r="I2259" s="2">
        <v>43741.618055555555</v>
      </c>
      <c r="J2259" s="2">
        <v>43741.631944444445</v>
      </c>
      <c r="K2259">
        <v>-7</v>
      </c>
      <c r="L2259">
        <v>0.33</v>
      </c>
      <c r="M2259" t="s">
        <v>161</v>
      </c>
      <c r="N2259" t="s">
        <v>1270</v>
      </c>
      <c r="O2259" t="s">
        <v>39</v>
      </c>
      <c r="P2259" t="s">
        <v>26</v>
      </c>
      <c r="Q2259" t="s">
        <v>29</v>
      </c>
      <c r="R2259" t="s">
        <v>30</v>
      </c>
      <c r="S2259" t="s">
        <v>43</v>
      </c>
      <c r="T2259" t="s">
        <v>1271</v>
      </c>
      <c r="U2259" t="s">
        <v>24</v>
      </c>
    </row>
    <row r="2260" spans="1:21" x14ac:dyDescent="0.25">
      <c r="A2260" t="s">
        <v>73</v>
      </c>
      <c r="C2260" t="s">
        <v>74</v>
      </c>
      <c r="D2260" t="s">
        <v>75</v>
      </c>
      <c r="E2260">
        <v>0</v>
      </c>
      <c r="F2260" t="s">
        <v>29</v>
      </c>
      <c r="G2260" s="1">
        <v>43741</v>
      </c>
      <c r="H2260" t="s">
        <v>33</v>
      </c>
      <c r="I2260" s="2">
        <v>43741.631944444445</v>
      </c>
      <c r="J2260" s="2">
        <v>43741.673611111109</v>
      </c>
      <c r="K2260">
        <v>-7</v>
      </c>
      <c r="L2260">
        <v>1</v>
      </c>
      <c r="M2260" t="s">
        <v>51</v>
      </c>
      <c r="O2260" t="s">
        <v>212</v>
      </c>
      <c r="P2260" t="s">
        <v>26</v>
      </c>
      <c r="Q2260" t="s">
        <v>27</v>
      </c>
      <c r="R2260" t="s">
        <v>27</v>
      </c>
      <c r="S2260" t="s">
        <v>43</v>
      </c>
      <c r="T2260" t="s">
        <v>1035</v>
      </c>
      <c r="U2260" t="s">
        <v>24</v>
      </c>
    </row>
    <row r="2261" spans="1:21" x14ac:dyDescent="0.25">
      <c r="A2261" t="s">
        <v>73</v>
      </c>
      <c r="C2261" t="s">
        <v>74</v>
      </c>
      <c r="D2261" t="s">
        <v>75</v>
      </c>
      <c r="E2261">
        <v>0</v>
      </c>
      <c r="F2261" t="s">
        <v>29</v>
      </c>
      <c r="G2261" s="1">
        <v>43741</v>
      </c>
      <c r="H2261" t="s">
        <v>33</v>
      </c>
      <c r="I2261" s="2">
        <v>43741.673611111109</v>
      </c>
      <c r="J2261" s="2">
        <v>43741.732638888891</v>
      </c>
      <c r="K2261">
        <v>-7</v>
      </c>
      <c r="L2261">
        <v>1.42</v>
      </c>
      <c r="M2261" t="s">
        <v>161</v>
      </c>
      <c r="N2261" t="s">
        <v>1226</v>
      </c>
      <c r="O2261" t="s">
        <v>28</v>
      </c>
      <c r="P2261" t="s">
        <v>26</v>
      </c>
      <c r="Q2261" t="s">
        <v>29</v>
      </c>
      <c r="R2261" t="s">
        <v>30</v>
      </c>
      <c r="S2261" t="s">
        <v>43</v>
      </c>
      <c r="T2261" t="s">
        <v>163</v>
      </c>
      <c r="U2261" t="s">
        <v>24</v>
      </c>
    </row>
    <row r="2262" spans="1:21" x14ac:dyDescent="0.25">
      <c r="A2262" t="s">
        <v>73</v>
      </c>
      <c r="C2262" t="s">
        <v>74</v>
      </c>
      <c r="D2262" t="s">
        <v>75</v>
      </c>
      <c r="E2262">
        <v>0</v>
      </c>
      <c r="F2262" t="s">
        <v>29</v>
      </c>
      <c r="G2262" s="1">
        <v>43742</v>
      </c>
      <c r="H2262" t="s">
        <v>35</v>
      </c>
      <c r="I2262" s="2">
        <v>43742.447916666664</v>
      </c>
      <c r="J2262" s="2">
        <v>43742.454861111109</v>
      </c>
      <c r="K2262">
        <v>-7</v>
      </c>
      <c r="L2262">
        <v>0.17</v>
      </c>
      <c r="M2262" t="s">
        <v>518</v>
      </c>
      <c r="N2262" t="s">
        <v>1243</v>
      </c>
      <c r="O2262" t="s">
        <v>39</v>
      </c>
      <c r="P2262" t="s">
        <v>26</v>
      </c>
      <c r="Q2262" t="s">
        <v>29</v>
      </c>
      <c r="R2262" t="s">
        <v>30</v>
      </c>
      <c r="S2262" t="s">
        <v>43</v>
      </c>
      <c r="T2262" t="s">
        <v>1272</v>
      </c>
      <c r="U2262" t="s">
        <v>24</v>
      </c>
    </row>
    <row r="2263" spans="1:21" x14ac:dyDescent="0.25">
      <c r="A2263" t="s">
        <v>73</v>
      </c>
      <c r="C2263" t="s">
        <v>74</v>
      </c>
      <c r="D2263" t="s">
        <v>75</v>
      </c>
      <c r="E2263">
        <v>0</v>
      </c>
      <c r="F2263" t="s">
        <v>29</v>
      </c>
      <c r="G2263" s="1">
        <v>43742</v>
      </c>
      <c r="H2263" t="s">
        <v>35</v>
      </c>
      <c r="I2263" s="2">
        <v>43742.454861111109</v>
      </c>
      <c r="J2263" s="2">
        <v>43742.465277777781</v>
      </c>
      <c r="K2263">
        <v>-7</v>
      </c>
      <c r="L2263">
        <v>0.25</v>
      </c>
      <c r="M2263" t="s">
        <v>51</v>
      </c>
      <c r="O2263" t="s">
        <v>42</v>
      </c>
      <c r="P2263" t="s">
        <v>26</v>
      </c>
      <c r="Q2263" t="s">
        <v>27</v>
      </c>
      <c r="R2263" t="s">
        <v>27</v>
      </c>
      <c r="S2263" t="s">
        <v>43</v>
      </c>
      <c r="U2263" t="s">
        <v>24</v>
      </c>
    </row>
    <row r="2264" spans="1:21" x14ac:dyDescent="0.25">
      <c r="A2264" t="s">
        <v>73</v>
      </c>
      <c r="C2264" t="s">
        <v>74</v>
      </c>
      <c r="D2264" t="s">
        <v>75</v>
      </c>
      <c r="E2264">
        <v>0</v>
      </c>
      <c r="F2264" t="s">
        <v>29</v>
      </c>
      <c r="G2264" s="1">
        <v>43742</v>
      </c>
      <c r="H2264" t="s">
        <v>35</v>
      </c>
      <c r="I2264" s="2">
        <v>43742.465277777781</v>
      </c>
      <c r="J2264" s="2">
        <v>43742.524305555555</v>
      </c>
      <c r="K2264">
        <v>-7</v>
      </c>
      <c r="L2264">
        <v>1.42</v>
      </c>
      <c r="M2264" t="s">
        <v>161</v>
      </c>
      <c r="N2264" t="s">
        <v>1226</v>
      </c>
      <c r="O2264" t="s">
        <v>28</v>
      </c>
      <c r="P2264" t="s">
        <v>26</v>
      </c>
      <c r="Q2264" t="s">
        <v>29</v>
      </c>
      <c r="R2264" t="s">
        <v>30</v>
      </c>
      <c r="S2264" t="s">
        <v>43</v>
      </c>
      <c r="T2264" t="s">
        <v>163</v>
      </c>
      <c r="U2264" t="s">
        <v>24</v>
      </c>
    </row>
    <row r="2265" spans="1:21" x14ac:dyDescent="0.25">
      <c r="A2265" t="s">
        <v>73</v>
      </c>
      <c r="C2265" t="s">
        <v>74</v>
      </c>
      <c r="D2265" t="s">
        <v>75</v>
      </c>
      <c r="E2265">
        <v>0</v>
      </c>
      <c r="F2265" t="s">
        <v>29</v>
      </c>
      <c r="G2265" s="1">
        <v>43742</v>
      </c>
      <c r="H2265" t="s">
        <v>35</v>
      </c>
      <c r="I2265" s="2">
        <v>43742.524305555555</v>
      </c>
      <c r="J2265" s="2">
        <v>43742.534722222219</v>
      </c>
      <c r="K2265">
        <v>-7</v>
      </c>
      <c r="L2265">
        <v>0.25</v>
      </c>
      <c r="M2265" t="s">
        <v>161</v>
      </c>
      <c r="N2265" t="s">
        <v>1226</v>
      </c>
      <c r="O2265" t="s">
        <v>28</v>
      </c>
      <c r="P2265" t="s">
        <v>26</v>
      </c>
      <c r="Q2265" t="s">
        <v>29</v>
      </c>
      <c r="R2265" t="s">
        <v>30</v>
      </c>
      <c r="S2265" t="s">
        <v>43</v>
      </c>
      <c r="T2265" t="s">
        <v>382</v>
      </c>
      <c r="U2265" t="s">
        <v>24</v>
      </c>
    </row>
    <row r="2266" spans="1:21" x14ac:dyDescent="0.25">
      <c r="A2266" t="s">
        <v>73</v>
      </c>
      <c r="C2266" t="s">
        <v>74</v>
      </c>
      <c r="D2266" t="s">
        <v>75</v>
      </c>
      <c r="E2266">
        <v>0</v>
      </c>
      <c r="F2266" t="s">
        <v>29</v>
      </c>
      <c r="G2266" s="1">
        <v>43742</v>
      </c>
      <c r="H2266" t="s">
        <v>35</v>
      </c>
      <c r="I2266" s="2">
        <v>43742.534722222219</v>
      </c>
      <c r="J2266" s="2">
        <v>43742.565972222219</v>
      </c>
      <c r="K2266">
        <v>-7</v>
      </c>
      <c r="L2266">
        <v>0.75</v>
      </c>
      <c r="M2266" t="s">
        <v>34</v>
      </c>
      <c r="S2266" t="s">
        <v>43</v>
      </c>
      <c r="U2266" t="s">
        <v>24</v>
      </c>
    </row>
    <row r="2267" spans="1:21" x14ac:dyDescent="0.25">
      <c r="A2267" t="s">
        <v>73</v>
      </c>
      <c r="C2267" t="s">
        <v>74</v>
      </c>
      <c r="D2267" t="s">
        <v>75</v>
      </c>
      <c r="E2267">
        <v>0</v>
      </c>
      <c r="F2267" t="s">
        <v>29</v>
      </c>
      <c r="G2267" s="1">
        <v>43742</v>
      </c>
      <c r="H2267" t="s">
        <v>35</v>
      </c>
      <c r="I2267" s="2">
        <v>43742.565972222219</v>
      </c>
      <c r="J2267" s="2">
        <v>43742.586805555555</v>
      </c>
      <c r="K2267">
        <v>-7</v>
      </c>
      <c r="L2267">
        <v>0.5</v>
      </c>
      <c r="M2267" t="s">
        <v>37</v>
      </c>
      <c r="U2267" t="s">
        <v>24</v>
      </c>
    </row>
    <row r="2268" spans="1:21" x14ac:dyDescent="0.25">
      <c r="A2268" t="s">
        <v>73</v>
      </c>
      <c r="C2268" t="s">
        <v>74</v>
      </c>
      <c r="D2268" t="s">
        <v>75</v>
      </c>
      <c r="E2268">
        <v>0</v>
      </c>
      <c r="F2268" t="s">
        <v>29</v>
      </c>
      <c r="G2268" s="1">
        <v>43742</v>
      </c>
      <c r="H2268" t="s">
        <v>35</v>
      </c>
      <c r="I2268" s="2">
        <v>43742.586805555555</v>
      </c>
      <c r="J2268" s="2">
        <v>43742.618055555555</v>
      </c>
      <c r="K2268">
        <v>-7</v>
      </c>
      <c r="L2268">
        <v>0.75</v>
      </c>
      <c r="M2268" t="s">
        <v>51</v>
      </c>
      <c r="O2268" t="s">
        <v>329</v>
      </c>
      <c r="P2268" t="s">
        <v>26</v>
      </c>
      <c r="Q2268" t="s">
        <v>29</v>
      </c>
      <c r="R2268" t="s">
        <v>27</v>
      </c>
      <c r="S2268" t="s">
        <v>43</v>
      </c>
      <c r="T2268" t="s">
        <v>1273</v>
      </c>
      <c r="U2268" t="s">
        <v>24</v>
      </c>
    </row>
    <row r="2269" spans="1:21" x14ac:dyDescent="0.25">
      <c r="A2269" t="s">
        <v>73</v>
      </c>
      <c r="C2269" t="s">
        <v>74</v>
      </c>
      <c r="D2269" t="s">
        <v>75</v>
      </c>
      <c r="E2269">
        <v>0</v>
      </c>
      <c r="F2269" t="s">
        <v>29</v>
      </c>
      <c r="G2269" s="1">
        <v>43742</v>
      </c>
      <c r="H2269" t="s">
        <v>35</v>
      </c>
      <c r="I2269" s="2">
        <v>43742.618055555555</v>
      </c>
      <c r="J2269" s="2">
        <v>43742.659722222219</v>
      </c>
      <c r="K2269">
        <v>-7</v>
      </c>
      <c r="L2269">
        <v>1</v>
      </c>
      <c r="M2269" t="s">
        <v>161</v>
      </c>
      <c r="N2269" t="s">
        <v>1226</v>
      </c>
      <c r="O2269" t="s">
        <v>28</v>
      </c>
      <c r="P2269" t="s">
        <v>26</v>
      </c>
      <c r="Q2269" t="s">
        <v>29</v>
      </c>
      <c r="R2269" t="s">
        <v>30</v>
      </c>
      <c r="S2269" t="s">
        <v>43</v>
      </c>
      <c r="T2269" t="s">
        <v>382</v>
      </c>
      <c r="U2269" t="s">
        <v>24</v>
      </c>
    </row>
    <row r="2270" spans="1:21" x14ac:dyDescent="0.25">
      <c r="A2270" t="s">
        <v>73</v>
      </c>
      <c r="C2270" t="s">
        <v>74</v>
      </c>
      <c r="D2270" t="s">
        <v>75</v>
      </c>
      <c r="E2270">
        <v>0</v>
      </c>
      <c r="F2270" t="s">
        <v>29</v>
      </c>
      <c r="G2270" s="1">
        <v>43742</v>
      </c>
      <c r="H2270" t="s">
        <v>35</v>
      </c>
      <c r="I2270" s="2">
        <v>43742.659722222219</v>
      </c>
      <c r="J2270" s="2">
        <v>43742.680555555555</v>
      </c>
      <c r="K2270">
        <v>-7</v>
      </c>
      <c r="L2270">
        <v>0.5</v>
      </c>
      <c r="M2270" t="s">
        <v>1174</v>
      </c>
      <c r="N2270" t="s">
        <v>1175</v>
      </c>
      <c r="O2270" t="s">
        <v>66</v>
      </c>
      <c r="P2270" t="s">
        <v>32</v>
      </c>
      <c r="Q2270" t="s">
        <v>29</v>
      </c>
      <c r="R2270" t="s">
        <v>605</v>
      </c>
      <c r="S2270" t="s">
        <v>43</v>
      </c>
      <c r="T2270" t="s">
        <v>1274</v>
      </c>
      <c r="U2270" t="s">
        <v>24</v>
      </c>
    </row>
    <row r="2271" spans="1:21" x14ac:dyDescent="0.25">
      <c r="A2271" t="s">
        <v>73</v>
      </c>
      <c r="C2271" t="s">
        <v>74</v>
      </c>
      <c r="D2271" t="s">
        <v>75</v>
      </c>
      <c r="E2271">
        <v>0</v>
      </c>
      <c r="F2271" t="s">
        <v>29</v>
      </c>
      <c r="G2271" s="1">
        <v>43742</v>
      </c>
      <c r="H2271" t="s">
        <v>35</v>
      </c>
      <c r="I2271" s="2">
        <v>43742.680555555555</v>
      </c>
      <c r="J2271" s="2">
        <v>43742.690972222219</v>
      </c>
      <c r="K2271">
        <v>-7</v>
      </c>
      <c r="L2271">
        <v>0.25</v>
      </c>
      <c r="M2271" t="s">
        <v>51</v>
      </c>
      <c r="O2271" t="s">
        <v>329</v>
      </c>
      <c r="P2271" t="s">
        <v>26</v>
      </c>
      <c r="Q2271" t="s">
        <v>29</v>
      </c>
      <c r="R2271" t="s">
        <v>27</v>
      </c>
      <c r="S2271" t="s">
        <v>43</v>
      </c>
      <c r="T2271" t="s">
        <v>1259</v>
      </c>
      <c r="U2271" t="s">
        <v>24</v>
      </c>
    </row>
    <row r="2272" spans="1:21" x14ac:dyDescent="0.25">
      <c r="A2272" t="s">
        <v>73</v>
      </c>
      <c r="C2272" t="s">
        <v>74</v>
      </c>
      <c r="D2272" t="s">
        <v>75</v>
      </c>
      <c r="E2272">
        <v>0</v>
      </c>
      <c r="F2272" t="s">
        <v>29</v>
      </c>
      <c r="G2272" s="1">
        <v>43742</v>
      </c>
      <c r="H2272" t="s">
        <v>35</v>
      </c>
      <c r="I2272" s="2">
        <v>43742.690972222219</v>
      </c>
      <c r="J2272" s="2">
        <v>43742.708333333336</v>
      </c>
      <c r="K2272">
        <v>-7</v>
      </c>
      <c r="L2272">
        <v>0.42</v>
      </c>
      <c r="M2272" t="s">
        <v>161</v>
      </c>
      <c r="N2272" t="s">
        <v>1226</v>
      </c>
      <c r="O2272" t="s">
        <v>28</v>
      </c>
      <c r="P2272" t="s">
        <v>26</v>
      </c>
      <c r="Q2272" t="s">
        <v>29</v>
      </c>
      <c r="R2272" t="s">
        <v>30</v>
      </c>
      <c r="S2272" t="s">
        <v>43</v>
      </c>
      <c r="T2272" t="s">
        <v>382</v>
      </c>
      <c r="U2272" t="s">
        <v>24</v>
      </c>
    </row>
    <row r="2273" spans="1:21" x14ac:dyDescent="0.25">
      <c r="A2273" t="s">
        <v>73</v>
      </c>
      <c r="C2273" t="s">
        <v>74</v>
      </c>
      <c r="D2273" t="s">
        <v>75</v>
      </c>
      <c r="E2273">
        <v>0</v>
      </c>
      <c r="F2273" t="s">
        <v>29</v>
      </c>
      <c r="G2273" s="1">
        <v>43742</v>
      </c>
      <c r="H2273" t="s">
        <v>35</v>
      </c>
      <c r="I2273" s="2">
        <v>43742.708333333336</v>
      </c>
      <c r="J2273" s="2">
        <v>43742.71875</v>
      </c>
      <c r="K2273">
        <v>-7</v>
      </c>
      <c r="L2273">
        <v>0.25</v>
      </c>
      <c r="M2273" t="s">
        <v>161</v>
      </c>
      <c r="N2273" t="s">
        <v>1226</v>
      </c>
      <c r="O2273" t="s">
        <v>66</v>
      </c>
      <c r="P2273" t="s">
        <v>26</v>
      </c>
      <c r="Q2273" t="s">
        <v>29</v>
      </c>
      <c r="R2273" t="s">
        <v>30</v>
      </c>
      <c r="S2273" t="s">
        <v>43</v>
      </c>
      <c r="T2273" t="s">
        <v>1275</v>
      </c>
      <c r="U2273" t="s">
        <v>24</v>
      </c>
    </row>
    <row r="2274" spans="1:21" x14ac:dyDescent="0.25">
      <c r="A2274" t="s">
        <v>73</v>
      </c>
      <c r="C2274" t="s">
        <v>74</v>
      </c>
      <c r="D2274" t="s">
        <v>75</v>
      </c>
      <c r="E2274">
        <v>0</v>
      </c>
      <c r="F2274" t="s">
        <v>29</v>
      </c>
      <c r="G2274" s="1">
        <v>43742</v>
      </c>
      <c r="H2274" t="s">
        <v>35</v>
      </c>
      <c r="I2274" s="2">
        <v>43742.71875</v>
      </c>
      <c r="J2274" s="2">
        <v>43742.746527777781</v>
      </c>
      <c r="K2274">
        <v>-7</v>
      </c>
      <c r="L2274">
        <v>0.67</v>
      </c>
      <c r="M2274" t="s">
        <v>51</v>
      </c>
      <c r="O2274" t="s">
        <v>329</v>
      </c>
      <c r="P2274" t="s">
        <v>26</v>
      </c>
      <c r="Q2274" t="s">
        <v>29</v>
      </c>
      <c r="R2274" t="s">
        <v>27</v>
      </c>
      <c r="S2274" t="s">
        <v>43</v>
      </c>
      <c r="T2274" t="s">
        <v>1276</v>
      </c>
      <c r="U2274" t="s">
        <v>24</v>
      </c>
    </row>
    <row r="2275" spans="1:21" x14ac:dyDescent="0.25">
      <c r="A2275" t="s">
        <v>73</v>
      </c>
      <c r="C2275" t="s">
        <v>74</v>
      </c>
      <c r="D2275" t="s">
        <v>75</v>
      </c>
      <c r="E2275">
        <v>0</v>
      </c>
      <c r="F2275" t="s">
        <v>29</v>
      </c>
      <c r="G2275" s="1">
        <v>43745</v>
      </c>
      <c r="H2275" t="s">
        <v>36</v>
      </c>
      <c r="I2275" s="2">
        <v>43745.385416666664</v>
      </c>
      <c r="J2275" s="2">
        <v>43745.40625</v>
      </c>
      <c r="K2275">
        <v>-7</v>
      </c>
      <c r="L2275">
        <v>0.5</v>
      </c>
      <c r="M2275" t="s">
        <v>51</v>
      </c>
      <c r="O2275" t="s">
        <v>31</v>
      </c>
      <c r="P2275" t="s">
        <v>26</v>
      </c>
      <c r="Q2275" t="s">
        <v>27</v>
      </c>
      <c r="R2275" t="s">
        <v>27</v>
      </c>
      <c r="S2275" t="s">
        <v>43</v>
      </c>
      <c r="T2275" t="s">
        <v>1277</v>
      </c>
      <c r="U2275" t="s">
        <v>24</v>
      </c>
    </row>
    <row r="2276" spans="1:21" x14ac:dyDescent="0.25">
      <c r="A2276" t="s">
        <v>73</v>
      </c>
      <c r="C2276" t="s">
        <v>74</v>
      </c>
      <c r="D2276" t="s">
        <v>75</v>
      </c>
      <c r="E2276">
        <v>0</v>
      </c>
      <c r="F2276" t="s">
        <v>29</v>
      </c>
      <c r="G2276" s="1">
        <v>43745</v>
      </c>
      <c r="H2276" t="s">
        <v>36</v>
      </c>
      <c r="I2276" s="2">
        <v>43745.40625</v>
      </c>
      <c r="J2276" s="2">
        <v>43745.423611111109</v>
      </c>
      <c r="K2276">
        <v>-7</v>
      </c>
      <c r="L2276">
        <v>0.42</v>
      </c>
      <c r="M2276" t="s">
        <v>518</v>
      </c>
      <c r="N2276" t="s">
        <v>1243</v>
      </c>
      <c r="O2276" t="s">
        <v>39</v>
      </c>
      <c r="P2276" t="s">
        <v>26</v>
      </c>
      <c r="Q2276" t="s">
        <v>29</v>
      </c>
      <c r="R2276" t="s">
        <v>30</v>
      </c>
      <c r="S2276" t="s">
        <v>43</v>
      </c>
      <c r="T2276" t="s">
        <v>991</v>
      </c>
      <c r="U2276" t="s">
        <v>24</v>
      </c>
    </row>
    <row r="2277" spans="1:21" x14ac:dyDescent="0.25">
      <c r="A2277" t="s">
        <v>73</v>
      </c>
      <c r="C2277" t="s">
        <v>74</v>
      </c>
      <c r="D2277" t="s">
        <v>75</v>
      </c>
      <c r="E2277">
        <v>0</v>
      </c>
      <c r="F2277" t="s">
        <v>29</v>
      </c>
      <c r="G2277" s="1">
        <v>43745</v>
      </c>
      <c r="H2277" t="s">
        <v>36</v>
      </c>
      <c r="I2277" s="2">
        <v>43745.423611111109</v>
      </c>
      <c r="J2277" s="2">
        <v>43745.4375</v>
      </c>
      <c r="K2277">
        <v>-7</v>
      </c>
      <c r="L2277">
        <v>0.33</v>
      </c>
      <c r="M2277" t="s">
        <v>970</v>
      </c>
      <c r="N2277" t="s">
        <v>971</v>
      </c>
      <c r="O2277" t="s">
        <v>1139</v>
      </c>
      <c r="P2277" t="s">
        <v>26</v>
      </c>
      <c r="Q2277" t="s">
        <v>29</v>
      </c>
      <c r="R2277" t="s">
        <v>958</v>
      </c>
      <c r="S2277" t="s">
        <v>43</v>
      </c>
      <c r="T2277" t="s">
        <v>1278</v>
      </c>
      <c r="U2277" t="s">
        <v>24</v>
      </c>
    </row>
    <row r="2278" spans="1:21" x14ac:dyDescent="0.25">
      <c r="A2278" t="s">
        <v>73</v>
      </c>
      <c r="C2278" t="s">
        <v>74</v>
      </c>
      <c r="D2278" t="s">
        <v>75</v>
      </c>
      <c r="E2278">
        <v>0</v>
      </c>
      <c r="F2278" t="s">
        <v>29</v>
      </c>
      <c r="G2278" s="1">
        <v>43745</v>
      </c>
      <c r="H2278" t="s">
        <v>36</v>
      </c>
      <c r="I2278" s="2">
        <v>43745.4375</v>
      </c>
      <c r="J2278" s="2">
        <v>43745.458333333336</v>
      </c>
      <c r="K2278">
        <v>-7</v>
      </c>
      <c r="L2278">
        <v>0.5</v>
      </c>
      <c r="M2278" t="s">
        <v>51</v>
      </c>
      <c r="O2278" t="s">
        <v>42</v>
      </c>
      <c r="P2278" t="s">
        <v>26</v>
      </c>
      <c r="Q2278" t="s">
        <v>27</v>
      </c>
      <c r="R2278" t="s">
        <v>27</v>
      </c>
      <c r="S2278" t="s">
        <v>43</v>
      </c>
      <c r="U2278" t="s">
        <v>24</v>
      </c>
    </row>
    <row r="2279" spans="1:21" x14ac:dyDescent="0.25">
      <c r="A2279" t="s">
        <v>73</v>
      </c>
      <c r="C2279" t="s">
        <v>74</v>
      </c>
      <c r="D2279" t="s">
        <v>75</v>
      </c>
      <c r="E2279">
        <v>0</v>
      </c>
      <c r="F2279" t="s">
        <v>29</v>
      </c>
      <c r="G2279" s="1">
        <v>43745</v>
      </c>
      <c r="H2279" t="s">
        <v>36</v>
      </c>
      <c r="I2279" s="2">
        <v>43745.458333333336</v>
      </c>
      <c r="J2279" s="2">
        <v>43745.489583333336</v>
      </c>
      <c r="K2279">
        <v>-7</v>
      </c>
      <c r="L2279">
        <v>0.75</v>
      </c>
      <c r="M2279" t="s">
        <v>51</v>
      </c>
      <c r="O2279" t="s">
        <v>40</v>
      </c>
      <c r="P2279" t="s">
        <v>26</v>
      </c>
      <c r="Q2279" t="s">
        <v>27</v>
      </c>
      <c r="R2279" t="s">
        <v>27</v>
      </c>
      <c r="S2279" t="s">
        <v>43</v>
      </c>
      <c r="T2279" t="s">
        <v>1081</v>
      </c>
      <c r="U2279" t="s">
        <v>24</v>
      </c>
    </row>
    <row r="2280" spans="1:21" x14ac:dyDescent="0.25">
      <c r="A2280" t="s">
        <v>73</v>
      </c>
      <c r="C2280" t="s">
        <v>74</v>
      </c>
      <c r="D2280" t="s">
        <v>75</v>
      </c>
      <c r="E2280">
        <v>0</v>
      </c>
      <c r="F2280" t="s">
        <v>29</v>
      </c>
      <c r="G2280" s="1">
        <v>43745</v>
      </c>
      <c r="H2280" t="s">
        <v>36</v>
      </c>
      <c r="I2280" s="2">
        <v>43745.489583333336</v>
      </c>
      <c r="J2280" s="2">
        <v>43745.5</v>
      </c>
      <c r="K2280">
        <v>-7</v>
      </c>
      <c r="L2280">
        <v>0.25</v>
      </c>
      <c r="M2280" t="s">
        <v>51</v>
      </c>
      <c r="O2280" t="s">
        <v>329</v>
      </c>
      <c r="P2280" t="s">
        <v>26</v>
      </c>
      <c r="Q2280" t="s">
        <v>29</v>
      </c>
      <c r="R2280" t="s">
        <v>27</v>
      </c>
      <c r="S2280" t="s">
        <v>43</v>
      </c>
      <c r="T2280" t="s">
        <v>1279</v>
      </c>
      <c r="U2280" t="s">
        <v>24</v>
      </c>
    </row>
    <row r="2281" spans="1:21" x14ac:dyDescent="0.25">
      <c r="A2281" t="s">
        <v>73</v>
      </c>
      <c r="C2281" t="s">
        <v>74</v>
      </c>
      <c r="D2281" t="s">
        <v>75</v>
      </c>
      <c r="E2281">
        <v>0</v>
      </c>
      <c r="F2281" t="s">
        <v>29</v>
      </c>
      <c r="G2281" s="1">
        <v>43745</v>
      </c>
      <c r="H2281" t="s">
        <v>36</v>
      </c>
      <c r="I2281" s="2">
        <v>43745.5</v>
      </c>
      <c r="J2281" s="2">
        <v>43745.520833333336</v>
      </c>
      <c r="K2281">
        <v>-7</v>
      </c>
      <c r="L2281">
        <v>0.5</v>
      </c>
      <c r="M2281" t="s">
        <v>34</v>
      </c>
      <c r="S2281" t="s">
        <v>43</v>
      </c>
      <c r="U2281" t="s">
        <v>24</v>
      </c>
    </row>
    <row r="2282" spans="1:21" x14ac:dyDescent="0.25">
      <c r="A2282" t="s">
        <v>73</v>
      </c>
      <c r="C2282" t="s">
        <v>74</v>
      </c>
      <c r="D2282" t="s">
        <v>75</v>
      </c>
      <c r="E2282">
        <v>0</v>
      </c>
      <c r="F2282" t="s">
        <v>29</v>
      </c>
      <c r="G2282" s="1">
        <v>43745</v>
      </c>
      <c r="H2282" t="s">
        <v>36</v>
      </c>
      <c r="I2282" s="2">
        <v>43745.520833333336</v>
      </c>
      <c r="J2282" s="2">
        <v>43745.541666666664</v>
      </c>
      <c r="K2282">
        <v>-7</v>
      </c>
      <c r="L2282">
        <v>0.5</v>
      </c>
      <c r="M2282" t="s">
        <v>37</v>
      </c>
      <c r="U2282" t="s">
        <v>24</v>
      </c>
    </row>
    <row r="2283" spans="1:21" x14ac:dyDescent="0.25">
      <c r="A2283" t="s">
        <v>73</v>
      </c>
      <c r="C2283" t="s">
        <v>74</v>
      </c>
      <c r="D2283" t="s">
        <v>75</v>
      </c>
      <c r="E2283">
        <v>0</v>
      </c>
      <c r="F2283" t="s">
        <v>29</v>
      </c>
      <c r="G2283" s="1">
        <v>43745</v>
      </c>
      <c r="H2283" t="s">
        <v>36</v>
      </c>
      <c r="I2283" s="2">
        <v>43745.548611111109</v>
      </c>
      <c r="J2283" s="2">
        <v>43745.565972222219</v>
      </c>
      <c r="K2283">
        <v>-7</v>
      </c>
      <c r="L2283">
        <v>0.42</v>
      </c>
      <c r="M2283" t="s">
        <v>51</v>
      </c>
      <c r="O2283" t="s">
        <v>329</v>
      </c>
      <c r="P2283" t="s">
        <v>26</v>
      </c>
      <c r="Q2283" t="s">
        <v>27</v>
      </c>
      <c r="R2283" t="s">
        <v>27</v>
      </c>
      <c r="S2283" t="s">
        <v>43</v>
      </c>
      <c r="T2283" t="s">
        <v>1280</v>
      </c>
      <c r="U2283" t="s">
        <v>24</v>
      </c>
    </row>
    <row r="2284" spans="1:21" x14ac:dyDescent="0.25">
      <c r="A2284" t="s">
        <v>73</v>
      </c>
      <c r="C2284" t="s">
        <v>74</v>
      </c>
      <c r="D2284" t="s">
        <v>75</v>
      </c>
      <c r="E2284">
        <v>0</v>
      </c>
      <c r="F2284" t="s">
        <v>29</v>
      </c>
      <c r="G2284" s="1">
        <v>43745</v>
      </c>
      <c r="H2284" t="s">
        <v>36</v>
      </c>
      <c r="I2284" s="2">
        <v>43745.565972222219</v>
      </c>
      <c r="J2284" s="2">
        <v>43745.576388888891</v>
      </c>
      <c r="K2284">
        <v>-7</v>
      </c>
      <c r="L2284">
        <v>0.25</v>
      </c>
      <c r="M2284" t="s">
        <v>970</v>
      </c>
      <c r="N2284" t="s">
        <v>971</v>
      </c>
      <c r="O2284" t="s">
        <v>1139</v>
      </c>
      <c r="P2284" t="s">
        <v>26</v>
      </c>
      <c r="Q2284" t="s">
        <v>29</v>
      </c>
      <c r="R2284" t="s">
        <v>958</v>
      </c>
      <c r="S2284" t="s">
        <v>43</v>
      </c>
      <c r="T2284" t="s">
        <v>1281</v>
      </c>
      <c r="U2284" t="s">
        <v>24</v>
      </c>
    </row>
    <row r="2285" spans="1:21" x14ac:dyDescent="0.25">
      <c r="A2285" t="s">
        <v>73</v>
      </c>
      <c r="C2285" t="s">
        <v>74</v>
      </c>
      <c r="D2285" t="s">
        <v>75</v>
      </c>
      <c r="E2285">
        <v>0</v>
      </c>
      <c r="F2285" t="s">
        <v>29</v>
      </c>
      <c r="G2285" s="1">
        <v>43745</v>
      </c>
      <c r="H2285" t="s">
        <v>36</v>
      </c>
      <c r="I2285" s="2">
        <v>43745.576388888891</v>
      </c>
      <c r="J2285" s="2">
        <v>43745.597222222219</v>
      </c>
      <c r="K2285">
        <v>-7</v>
      </c>
      <c r="L2285">
        <v>0.5</v>
      </c>
      <c r="M2285" t="s">
        <v>51</v>
      </c>
      <c r="O2285" t="s">
        <v>212</v>
      </c>
      <c r="P2285" t="s">
        <v>26</v>
      </c>
      <c r="Q2285" t="s">
        <v>29</v>
      </c>
      <c r="R2285" t="s">
        <v>27</v>
      </c>
      <c r="S2285" t="s">
        <v>43</v>
      </c>
      <c r="T2285" t="s">
        <v>1282</v>
      </c>
      <c r="U2285" t="s">
        <v>24</v>
      </c>
    </row>
    <row r="2286" spans="1:21" x14ac:dyDescent="0.25">
      <c r="A2286" t="s">
        <v>73</v>
      </c>
      <c r="C2286" t="s">
        <v>74</v>
      </c>
      <c r="D2286" t="s">
        <v>75</v>
      </c>
      <c r="E2286">
        <v>0</v>
      </c>
      <c r="F2286" t="s">
        <v>29</v>
      </c>
      <c r="G2286" s="1">
        <v>43745</v>
      </c>
      <c r="H2286" t="s">
        <v>36</v>
      </c>
      <c r="I2286" s="2">
        <v>43745.597222222219</v>
      </c>
      <c r="J2286" s="2">
        <v>43745.614583333336</v>
      </c>
      <c r="K2286">
        <v>-7</v>
      </c>
      <c r="L2286">
        <v>0.42</v>
      </c>
      <c r="M2286" t="s">
        <v>51</v>
      </c>
      <c r="O2286" t="s">
        <v>212</v>
      </c>
      <c r="P2286" t="s">
        <v>26</v>
      </c>
      <c r="Q2286" t="s">
        <v>29</v>
      </c>
      <c r="R2286" t="s">
        <v>27</v>
      </c>
      <c r="S2286" t="s">
        <v>43</v>
      </c>
      <c r="T2286" t="s">
        <v>1283</v>
      </c>
      <c r="U2286" t="s">
        <v>24</v>
      </c>
    </row>
    <row r="2287" spans="1:21" x14ac:dyDescent="0.25">
      <c r="A2287" t="s">
        <v>73</v>
      </c>
      <c r="C2287" t="s">
        <v>74</v>
      </c>
      <c r="D2287" t="s">
        <v>75</v>
      </c>
      <c r="E2287">
        <v>0</v>
      </c>
      <c r="F2287" t="s">
        <v>29</v>
      </c>
      <c r="G2287" s="1">
        <v>43745</v>
      </c>
      <c r="H2287" t="s">
        <v>36</v>
      </c>
      <c r="I2287" s="2">
        <v>43745.614583333336</v>
      </c>
      <c r="J2287" s="2">
        <v>43745.652777777781</v>
      </c>
      <c r="K2287">
        <v>-7</v>
      </c>
      <c r="L2287">
        <v>0.92</v>
      </c>
      <c r="M2287" t="s">
        <v>1174</v>
      </c>
      <c r="N2287" t="s">
        <v>1175</v>
      </c>
      <c r="O2287" t="s">
        <v>28</v>
      </c>
      <c r="P2287" t="s">
        <v>32</v>
      </c>
      <c r="Q2287" t="s">
        <v>29</v>
      </c>
      <c r="R2287" t="s">
        <v>30</v>
      </c>
      <c r="S2287" t="s">
        <v>43</v>
      </c>
      <c r="T2287" t="s">
        <v>1284</v>
      </c>
      <c r="U2287" t="s">
        <v>24</v>
      </c>
    </row>
    <row r="2288" spans="1:21" x14ac:dyDescent="0.25">
      <c r="A2288" t="s">
        <v>73</v>
      </c>
      <c r="C2288" t="s">
        <v>74</v>
      </c>
      <c r="D2288" t="s">
        <v>75</v>
      </c>
      <c r="E2288">
        <v>0</v>
      </c>
      <c r="F2288" t="s">
        <v>29</v>
      </c>
      <c r="G2288" s="1">
        <v>43745</v>
      </c>
      <c r="H2288" t="s">
        <v>36</v>
      </c>
      <c r="I2288" s="2">
        <v>43745.652777777781</v>
      </c>
      <c r="J2288" s="2">
        <v>43745.694444444445</v>
      </c>
      <c r="K2288">
        <v>-7</v>
      </c>
      <c r="L2288">
        <v>1</v>
      </c>
      <c r="M2288" t="s">
        <v>161</v>
      </c>
      <c r="N2288" t="s">
        <v>1261</v>
      </c>
      <c r="O2288" t="s">
        <v>28</v>
      </c>
      <c r="P2288" t="s">
        <v>26</v>
      </c>
      <c r="Q2288" t="s">
        <v>29</v>
      </c>
      <c r="R2288" t="s">
        <v>30</v>
      </c>
      <c r="S2288" t="s">
        <v>43</v>
      </c>
      <c r="T2288" t="s">
        <v>156</v>
      </c>
      <c r="U2288" t="s">
        <v>24</v>
      </c>
    </row>
    <row r="2289" spans="1:21" x14ac:dyDescent="0.25">
      <c r="A2289" t="s">
        <v>73</v>
      </c>
      <c r="C2289" t="s">
        <v>74</v>
      </c>
      <c r="D2289" t="s">
        <v>75</v>
      </c>
      <c r="E2289">
        <v>0</v>
      </c>
      <c r="F2289" t="s">
        <v>29</v>
      </c>
      <c r="G2289" s="1">
        <v>43745</v>
      </c>
      <c r="H2289" t="s">
        <v>36</v>
      </c>
      <c r="I2289" s="2">
        <v>43745.694444444445</v>
      </c>
      <c r="J2289" s="2">
        <v>43745.756944444445</v>
      </c>
      <c r="K2289">
        <v>-7</v>
      </c>
      <c r="L2289">
        <v>1.5</v>
      </c>
      <c r="M2289" t="s">
        <v>51</v>
      </c>
      <c r="O2289" t="s">
        <v>329</v>
      </c>
      <c r="P2289" t="s">
        <v>26</v>
      </c>
      <c r="Q2289" t="s">
        <v>29</v>
      </c>
      <c r="R2289" t="s">
        <v>27</v>
      </c>
      <c r="S2289" t="s">
        <v>43</v>
      </c>
      <c r="T2289" t="s">
        <v>1285</v>
      </c>
      <c r="U2289" t="s">
        <v>24</v>
      </c>
    </row>
    <row r="2290" spans="1:21" x14ac:dyDescent="0.25">
      <c r="A2290" t="s">
        <v>73</v>
      </c>
      <c r="C2290" t="s">
        <v>74</v>
      </c>
      <c r="D2290" t="s">
        <v>75</v>
      </c>
      <c r="E2290">
        <v>0</v>
      </c>
      <c r="F2290" t="s">
        <v>29</v>
      </c>
      <c r="G2290" s="1">
        <v>43746</v>
      </c>
      <c r="H2290" t="s">
        <v>22</v>
      </c>
      <c r="I2290" s="2">
        <v>43746.427083333336</v>
      </c>
      <c r="J2290" s="2">
        <v>43746.451388888891</v>
      </c>
      <c r="K2290">
        <v>-7</v>
      </c>
      <c r="L2290">
        <v>0.57999999999999996</v>
      </c>
      <c r="M2290" t="s">
        <v>51</v>
      </c>
      <c r="O2290" t="s">
        <v>31</v>
      </c>
      <c r="P2290" t="s">
        <v>26</v>
      </c>
      <c r="Q2290" t="s">
        <v>27</v>
      </c>
      <c r="R2290" t="s">
        <v>27</v>
      </c>
      <c r="S2290" t="s">
        <v>43</v>
      </c>
      <c r="T2290" t="s">
        <v>1286</v>
      </c>
      <c r="U2290" t="s">
        <v>24</v>
      </c>
    </row>
    <row r="2291" spans="1:21" x14ac:dyDescent="0.25">
      <c r="A2291" t="s">
        <v>73</v>
      </c>
      <c r="C2291" t="s">
        <v>74</v>
      </c>
      <c r="D2291" t="s">
        <v>75</v>
      </c>
      <c r="E2291">
        <v>0</v>
      </c>
      <c r="F2291" t="s">
        <v>29</v>
      </c>
      <c r="G2291" s="1">
        <v>43746</v>
      </c>
      <c r="H2291" t="s">
        <v>22</v>
      </c>
      <c r="I2291" s="2">
        <v>43746.451388888891</v>
      </c>
      <c r="J2291" s="2">
        <v>43746.46875</v>
      </c>
      <c r="K2291">
        <v>-7</v>
      </c>
      <c r="L2291">
        <v>0.42</v>
      </c>
      <c r="M2291" t="s">
        <v>970</v>
      </c>
      <c r="N2291" t="s">
        <v>971</v>
      </c>
      <c r="O2291" t="s">
        <v>1139</v>
      </c>
      <c r="P2291" t="s">
        <v>26</v>
      </c>
      <c r="Q2291" t="s">
        <v>29</v>
      </c>
      <c r="R2291" t="s">
        <v>958</v>
      </c>
      <c r="S2291" t="s">
        <v>43</v>
      </c>
      <c r="T2291" t="s">
        <v>1287</v>
      </c>
      <c r="U2291" t="s">
        <v>24</v>
      </c>
    </row>
    <row r="2292" spans="1:21" x14ac:dyDescent="0.25">
      <c r="A2292" t="s">
        <v>73</v>
      </c>
      <c r="C2292" t="s">
        <v>74</v>
      </c>
      <c r="D2292" t="s">
        <v>75</v>
      </c>
      <c r="E2292">
        <v>0</v>
      </c>
      <c r="F2292" t="s">
        <v>29</v>
      </c>
      <c r="G2292" s="1">
        <v>43746</v>
      </c>
      <c r="H2292" t="s">
        <v>22</v>
      </c>
      <c r="I2292" s="2">
        <v>43746.46875</v>
      </c>
      <c r="J2292" s="2">
        <v>43746.479166666664</v>
      </c>
      <c r="K2292">
        <v>-7</v>
      </c>
      <c r="L2292">
        <v>0.25</v>
      </c>
      <c r="M2292" t="s">
        <v>51</v>
      </c>
      <c r="O2292" t="s">
        <v>42</v>
      </c>
      <c r="P2292" t="s">
        <v>26</v>
      </c>
      <c r="Q2292" t="s">
        <v>27</v>
      </c>
      <c r="R2292" t="s">
        <v>27</v>
      </c>
      <c r="S2292" t="s">
        <v>43</v>
      </c>
      <c r="U2292" t="s">
        <v>24</v>
      </c>
    </row>
    <row r="2293" spans="1:21" x14ac:dyDescent="0.25">
      <c r="A2293" t="s">
        <v>73</v>
      </c>
      <c r="C2293" t="s">
        <v>74</v>
      </c>
      <c r="D2293" t="s">
        <v>75</v>
      </c>
      <c r="E2293">
        <v>0</v>
      </c>
      <c r="F2293" t="s">
        <v>29</v>
      </c>
      <c r="G2293" s="1">
        <v>43746</v>
      </c>
      <c r="H2293" t="s">
        <v>22</v>
      </c>
      <c r="I2293" s="2">
        <v>43746.479166666664</v>
      </c>
      <c r="J2293" s="2">
        <v>43746.5</v>
      </c>
      <c r="K2293">
        <v>-7</v>
      </c>
      <c r="L2293">
        <v>0.5</v>
      </c>
      <c r="M2293" t="s">
        <v>51</v>
      </c>
      <c r="O2293" t="s">
        <v>329</v>
      </c>
      <c r="P2293" t="s">
        <v>26</v>
      </c>
      <c r="Q2293" t="s">
        <v>29</v>
      </c>
      <c r="R2293" t="s">
        <v>27</v>
      </c>
      <c r="S2293" t="s">
        <v>43</v>
      </c>
      <c r="T2293" t="s">
        <v>1259</v>
      </c>
      <c r="U2293" t="s">
        <v>24</v>
      </c>
    </row>
    <row r="2294" spans="1:21" x14ac:dyDescent="0.25">
      <c r="A2294" t="s">
        <v>73</v>
      </c>
      <c r="C2294" t="s">
        <v>74</v>
      </c>
      <c r="D2294" t="s">
        <v>75</v>
      </c>
      <c r="E2294">
        <v>0</v>
      </c>
      <c r="F2294" t="s">
        <v>29</v>
      </c>
      <c r="G2294" s="1">
        <v>43746</v>
      </c>
      <c r="H2294" t="s">
        <v>22</v>
      </c>
      <c r="I2294" s="2">
        <v>43746.5</v>
      </c>
      <c r="J2294" s="2">
        <v>43746.513888888891</v>
      </c>
      <c r="K2294">
        <v>-7</v>
      </c>
      <c r="L2294">
        <v>0.33</v>
      </c>
      <c r="M2294" t="s">
        <v>161</v>
      </c>
      <c r="N2294" t="s">
        <v>1226</v>
      </c>
      <c r="O2294" t="s">
        <v>39</v>
      </c>
      <c r="P2294" t="s">
        <v>26</v>
      </c>
      <c r="Q2294" t="s">
        <v>29</v>
      </c>
      <c r="R2294" t="s">
        <v>30</v>
      </c>
      <c r="S2294" t="s">
        <v>43</v>
      </c>
      <c r="T2294" t="s">
        <v>242</v>
      </c>
      <c r="U2294" t="s">
        <v>24</v>
      </c>
    </row>
    <row r="2295" spans="1:21" x14ac:dyDescent="0.25">
      <c r="A2295" t="s">
        <v>73</v>
      </c>
      <c r="C2295" t="s">
        <v>74</v>
      </c>
      <c r="D2295" t="s">
        <v>75</v>
      </c>
      <c r="E2295">
        <v>0</v>
      </c>
      <c r="F2295" t="s">
        <v>29</v>
      </c>
      <c r="G2295" s="1">
        <v>43746</v>
      </c>
      <c r="H2295" t="s">
        <v>22</v>
      </c>
      <c r="I2295" s="2">
        <v>43746.513888888891</v>
      </c>
      <c r="J2295" s="2">
        <v>43746.520833333336</v>
      </c>
      <c r="K2295">
        <v>-7</v>
      </c>
      <c r="L2295">
        <v>0.17</v>
      </c>
      <c r="M2295" t="s">
        <v>51</v>
      </c>
      <c r="O2295" t="s">
        <v>212</v>
      </c>
      <c r="P2295" t="s">
        <v>26</v>
      </c>
      <c r="Q2295" t="s">
        <v>29</v>
      </c>
      <c r="R2295" t="s">
        <v>27</v>
      </c>
      <c r="S2295" t="s">
        <v>43</v>
      </c>
      <c r="T2295" t="s">
        <v>1288</v>
      </c>
      <c r="U2295" t="s">
        <v>24</v>
      </c>
    </row>
    <row r="2296" spans="1:21" x14ac:dyDescent="0.25">
      <c r="A2296" t="s">
        <v>73</v>
      </c>
      <c r="C2296" t="s">
        <v>74</v>
      </c>
      <c r="D2296" t="s">
        <v>75</v>
      </c>
      <c r="E2296">
        <v>0</v>
      </c>
      <c r="F2296" t="s">
        <v>29</v>
      </c>
      <c r="G2296" s="1">
        <v>43746</v>
      </c>
      <c r="H2296" t="s">
        <v>22</v>
      </c>
      <c r="I2296" s="2">
        <v>43746.520833333336</v>
      </c>
      <c r="J2296" s="2">
        <v>43746.555555555555</v>
      </c>
      <c r="K2296">
        <v>-7</v>
      </c>
      <c r="L2296">
        <v>0.83</v>
      </c>
      <c r="M2296" t="s">
        <v>51</v>
      </c>
      <c r="O2296" t="s">
        <v>38</v>
      </c>
      <c r="P2296" t="s">
        <v>26</v>
      </c>
      <c r="Q2296" t="s">
        <v>27</v>
      </c>
      <c r="R2296" t="s">
        <v>27</v>
      </c>
      <c r="S2296" t="s">
        <v>43</v>
      </c>
      <c r="T2296" t="s">
        <v>1289</v>
      </c>
      <c r="U2296" t="s">
        <v>24</v>
      </c>
    </row>
    <row r="2297" spans="1:21" x14ac:dyDescent="0.25">
      <c r="A2297" t="s">
        <v>73</v>
      </c>
      <c r="C2297" t="s">
        <v>74</v>
      </c>
      <c r="D2297" t="s">
        <v>75</v>
      </c>
      <c r="E2297">
        <v>0</v>
      </c>
      <c r="F2297" t="s">
        <v>29</v>
      </c>
      <c r="G2297" s="1">
        <v>43746</v>
      </c>
      <c r="H2297" t="s">
        <v>22</v>
      </c>
      <c r="I2297" s="2">
        <v>43746.555555555555</v>
      </c>
      <c r="J2297" s="2">
        <v>43746.572916666664</v>
      </c>
      <c r="K2297">
        <v>-7</v>
      </c>
      <c r="L2297">
        <v>0.42</v>
      </c>
      <c r="M2297" t="s">
        <v>1290</v>
      </c>
      <c r="N2297" t="s">
        <v>1291</v>
      </c>
      <c r="O2297" t="s">
        <v>39</v>
      </c>
      <c r="P2297" t="s">
        <v>26</v>
      </c>
      <c r="Q2297" t="s">
        <v>29</v>
      </c>
      <c r="R2297" t="s">
        <v>30</v>
      </c>
      <c r="S2297" t="s">
        <v>43</v>
      </c>
      <c r="T2297" t="s">
        <v>160</v>
      </c>
      <c r="U2297" t="s">
        <v>24</v>
      </c>
    </row>
    <row r="2298" spans="1:21" x14ac:dyDescent="0.25">
      <c r="A2298" t="s">
        <v>73</v>
      </c>
      <c r="C2298" t="s">
        <v>74</v>
      </c>
      <c r="D2298" t="s">
        <v>75</v>
      </c>
      <c r="E2298">
        <v>0</v>
      </c>
      <c r="F2298" t="s">
        <v>29</v>
      </c>
      <c r="G2298" s="1">
        <v>43746</v>
      </c>
      <c r="H2298" t="s">
        <v>22</v>
      </c>
      <c r="I2298" s="2">
        <v>43746.572916666664</v>
      </c>
      <c r="J2298" s="2">
        <v>43746.579861111109</v>
      </c>
      <c r="K2298">
        <v>-7</v>
      </c>
      <c r="L2298">
        <v>0.17</v>
      </c>
      <c r="M2298" t="s">
        <v>1290</v>
      </c>
      <c r="N2298" t="s">
        <v>1291</v>
      </c>
      <c r="O2298" t="s">
        <v>28</v>
      </c>
      <c r="P2298" t="s">
        <v>26</v>
      </c>
      <c r="Q2298" t="s">
        <v>29</v>
      </c>
      <c r="R2298" t="s">
        <v>30</v>
      </c>
      <c r="S2298" t="s">
        <v>43</v>
      </c>
      <c r="T2298" t="s">
        <v>163</v>
      </c>
      <c r="U2298" t="s">
        <v>24</v>
      </c>
    </row>
    <row r="2299" spans="1:21" x14ac:dyDescent="0.25">
      <c r="A2299" t="s">
        <v>73</v>
      </c>
      <c r="C2299" t="s">
        <v>74</v>
      </c>
      <c r="D2299" t="s">
        <v>75</v>
      </c>
      <c r="E2299">
        <v>0</v>
      </c>
      <c r="F2299" t="s">
        <v>29</v>
      </c>
      <c r="G2299" s="1">
        <v>43746</v>
      </c>
      <c r="H2299" t="s">
        <v>22</v>
      </c>
      <c r="I2299" s="2">
        <v>43746.579861111109</v>
      </c>
      <c r="J2299" s="2">
        <v>43746.604166666664</v>
      </c>
      <c r="K2299">
        <v>-7</v>
      </c>
      <c r="L2299">
        <v>0.57999999999999996</v>
      </c>
      <c r="M2299" t="s">
        <v>34</v>
      </c>
      <c r="S2299" t="s">
        <v>43</v>
      </c>
      <c r="U2299" t="s">
        <v>24</v>
      </c>
    </row>
    <row r="2300" spans="1:21" x14ac:dyDescent="0.25">
      <c r="A2300" t="s">
        <v>73</v>
      </c>
      <c r="C2300" t="s">
        <v>74</v>
      </c>
      <c r="D2300" t="s">
        <v>75</v>
      </c>
      <c r="E2300">
        <v>0</v>
      </c>
      <c r="F2300" t="s">
        <v>29</v>
      </c>
      <c r="G2300" s="1">
        <v>43746</v>
      </c>
      <c r="H2300" t="s">
        <v>22</v>
      </c>
      <c r="I2300" s="2">
        <v>43746.604166666664</v>
      </c>
      <c r="J2300" s="2">
        <v>43746.663194444445</v>
      </c>
      <c r="K2300">
        <v>-7</v>
      </c>
      <c r="L2300">
        <v>1.42</v>
      </c>
      <c r="M2300" t="s">
        <v>1290</v>
      </c>
      <c r="N2300" t="s">
        <v>1291</v>
      </c>
      <c r="O2300" t="s">
        <v>39</v>
      </c>
      <c r="P2300" t="s">
        <v>26</v>
      </c>
      <c r="Q2300" t="s">
        <v>29</v>
      </c>
      <c r="R2300" t="s">
        <v>30</v>
      </c>
      <c r="S2300" t="s">
        <v>43</v>
      </c>
      <c r="T2300" t="s">
        <v>163</v>
      </c>
      <c r="U2300" t="s">
        <v>24</v>
      </c>
    </row>
    <row r="2301" spans="1:21" x14ac:dyDescent="0.25">
      <c r="A2301" t="s">
        <v>73</v>
      </c>
      <c r="C2301" t="s">
        <v>74</v>
      </c>
      <c r="D2301" t="s">
        <v>75</v>
      </c>
      <c r="E2301">
        <v>0</v>
      </c>
      <c r="F2301" t="s">
        <v>29</v>
      </c>
      <c r="G2301" s="1">
        <v>43746</v>
      </c>
      <c r="H2301" t="s">
        <v>22</v>
      </c>
      <c r="I2301" s="2">
        <v>43746.663194444445</v>
      </c>
      <c r="J2301" s="2">
        <v>43746.684027777781</v>
      </c>
      <c r="K2301">
        <v>-7</v>
      </c>
      <c r="L2301">
        <v>0.5</v>
      </c>
      <c r="M2301" t="s">
        <v>1290</v>
      </c>
      <c r="N2301" t="s">
        <v>1291</v>
      </c>
      <c r="O2301" t="s">
        <v>39</v>
      </c>
      <c r="P2301" t="s">
        <v>26</v>
      </c>
      <c r="Q2301" t="s">
        <v>29</v>
      </c>
      <c r="R2301" t="s">
        <v>30</v>
      </c>
      <c r="S2301" t="s">
        <v>43</v>
      </c>
      <c r="T2301" t="s">
        <v>1292</v>
      </c>
      <c r="U2301" t="s">
        <v>24</v>
      </c>
    </row>
    <row r="2302" spans="1:21" x14ac:dyDescent="0.25">
      <c r="A2302" t="s">
        <v>73</v>
      </c>
      <c r="C2302" t="s">
        <v>74</v>
      </c>
      <c r="D2302" t="s">
        <v>75</v>
      </c>
      <c r="E2302">
        <v>0</v>
      </c>
      <c r="F2302" t="s">
        <v>29</v>
      </c>
      <c r="G2302" s="1">
        <v>43746</v>
      </c>
      <c r="H2302" t="s">
        <v>22</v>
      </c>
      <c r="I2302" s="2">
        <v>43746.684027777781</v>
      </c>
      <c r="J2302" s="2">
        <v>43746.694444444445</v>
      </c>
      <c r="K2302">
        <v>-7</v>
      </c>
      <c r="L2302">
        <v>0.25</v>
      </c>
      <c r="M2302" t="s">
        <v>514</v>
      </c>
      <c r="N2302" t="s">
        <v>1293</v>
      </c>
      <c r="O2302" t="s">
        <v>28</v>
      </c>
      <c r="P2302" t="s">
        <v>26</v>
      </c>
      <c r="Q2302" t="s">
        <v>29</v>
      </c>
      <c r="R2302" t="s">
        <v>30</v>
      </c>
      <c r="S2302" t="s">
        <v>43</v>
      </c>
      <c r="T2302" t="s">
        <v>160</v>
      </c>
      <c r="U2302" t="s">
        <v>24</v>
      </c>
    </row>
    <row r="2303" spans="1:21" x14ac:dyDescent="0.25">
      <c r="A2303" t="s">
        <v>73</v>
      </c>
      <c r="C2303" t="s">
        <v>74</v>
      </c>
      <c r="D2303" t="s">
        <v>75</v>
      </c>
      <c r="E2303">
        <v>0</v>
      </c>
      <c r="F2303" t="s">
        <v>29</v>
      </c>
      <c r="G2303" s="1">
        <v>43746</v>
      </c>
      <c r="H2303" t="s">
        <v>22</v>
      </c>
      <c r="I2303" s="2">
        <v>43746.694444444445</v>
      </c>
      <c r="J2303" s="2">
        <v>43746.715277777781</v>
      </c>
      <c r="K2303">
        <v>-7</v>
      </c>
      <c r="L2303">
        <v>0.5</v>
      </c>
      <c r="M2303" t="s">
        <v>51</v>
      </c>
      <c r="O2303" t="s">
        <v>38</v>
      </c>
      <c r="P2303" t="s">
        <v>26</v>
      </c>
      <c r="Q2303" t="s">
        <v>29</v>
      </c>
      <c r="R2303" t="s">
        <v>27</v>
      </c>
      <c r="S2303" t="s">
        <v>43</v>
      </c>
      <c r="T2303" t="s">
        <v>1294</v>
      </c>
      <c r="U2303" t="s">
        <v>24</v>
      </c>
    </row>
    <row r="2304" spans="1:21" x14ac:dyDescent="0.25">
      <c r="A2304" t="s">
        <v>73</v>
      </c>
      <c r="C2304" t="s">
        <v>74</v>
      </c>
      <c r="D2304" t="s">
        <v>75</v>
      </c>
      <c r="E2304">
        <v>0</v>
      </c>
      <c r="F2304" t="s">
        <v>29</v>
      </c>
      <c r="G2304" s="1">
        <v>43746</v>
      </c>
      <c r="H2304" t="s">
        <v>22</v>
      </c>
      <c r="I2304" s="2">
        <v>43746.715277777781</v>
      </c>
      <c r="J2304" s="2">
        <v>43746.722222222219</v>
      </c>
      <c r="K2304">
        <v>-7</v>
      </c>
      <c r="L2304">
        <v>0.17</v>
      </c>
      <c r="M2304" t="s">
        <v>1174</v>
      </c>
      <c r="N2304" t="s">
        <v>1175</v>
      </c>
      <c r="O2304" t="s">
        <v>28</v>
      </c>
      <c r="P2304" t="s">
        <v>26</v>
      </c>
      <c r="Q2304" t="s">
        <v>29</v>
      </c>
      <c r="R2304" t="s">
        <v>30</v>
      </c>
      <c r="S2304" t="s">
        <v>43</v>
      </c>
      <c r="T2304" t="s">
        <v>1295</v>
      </c>
      <c r="U2304" t="s">
        <v>24</v>
      </c>
    </row>
    <row r="2305" spans="1:21" x14ac:dyDescent="0.25">
      <c r="A2305" t="s">
        <v>73</v>
      </c>
      <c r="C2305" t="s">
        <v>74</v>
      </c>
      <c r="D2305" t="s">
        <v>75</v>
      </c>
      <c r="E2305">
        <v>0</v>
      </c>
      <c r="F2305" t="s">
        <v>29</v>
      </c>
      <c r="G2305" s="1">
        <v>43746</v>
      </c>
      <c r="H2305" t="s">
        <v>22</v>
      </c>
      <c r="I2305" s="2">
        <v>43746.722222222219</v>
      </c>
      <c r="J2305" s="2">
        <v>43746.743055555555</v>
      </c>
      <c r="K2305">
        <v>-7</v>
      </c>
      <c r="L2305">
        <v>0.5</v>
      </c>
      <c r="M2305" t="s">
        <v>37</v>
      </c>
      <c r="S2305" t="s">
        <v>43</v>
      </c>
      <c r="U2305" t="s">
        <v>24</v>
      </c>
    </row>
    <row r="2306" spans="1:21" x14ac:dyDescent="0.25">
      <c r="A2306" t="s">
        <v>73</v>
      </c>
      <c r="C2306" t="s">
        <v>74</v>
      </c>
      <c r="D2306" t="s">
        <v>75</v>
      </c>
      <c r="E2306">
        <v>0</v>
      </c>
      <c r="F2306" t="s">
        <v>29</v>
      </c>
      <c r="G2306" s="1">
        <v>43747</v>
      </c>
      <c r="H2306" t="s">
        <v>25</v>
      </c>
      <c r="I2306" s="2">
        <v>43747.430555555555</v>
      </c>
      <c r="J2306" s="2">
        <v>43747.4375</v>
      </c>
      <c r="K2306">
        <v>-7</v>
      </c>
      <c r="L2306">
        <v>0.17</v>
      </c>
      <c r="M2306" t="s">
        <v>51</v>
      </c>
      <c r="O2306" t="s">
        <v>31</v>
      </c>
      <c r="P2306" t="s">
        <v>26</v>
      </c>
      <c r="Q2306" t="s">
        <v>27</v>
      </c>
      <c r="R2306" t="s">
        <v>27</v>
      </c>
      <c r="S2306" t="s">
        <v>43</v>
      </c>
      <c r="T2306" t="s">
        <v>1286</v>
      </c>
      <c r="U2306" t="s">
        <v>24</v>
      </c>
    </row>
    <row r="2307" spans="1:21" x14ac:dyDescent="0.25">
      <c r="A2307" t="s">
        <v>73</v>
      </c>
      <c r="C2307" t="s">
        <v>74</v>
      </c>
      <c r="D2307" t="s">
        <v>75</v>
      </c>
      <c r="E2307">
        <v>0</v>
      </c>
      <c r="F2307" t="s">
        <v>29</v>
      </c>
      <c r="G2307" s="1">
        <v>43747</v>
      </c>
      <c r="H2307" t="s">
        <v>25</v>
      </c>
      <c r="I2307" s="2">
        <v>43747.4375</v>
      </c>
      <c r="J2307" s="2">
        <v>43747.493055555555</v>
      </c>
      <c r="K2307">
        <v>-7</v>
      </c>
      <c r="L2307">
        <v>1.33</v>
      </c>
      <c r="M2307" t="s">
        <v>51</v>
      </c>
      <c r="O2307" t="s">
        <v>42</v>
      </c>
      <c r="P2307" t="s">
        <v>26</v>
      </c>
      <c r="Q2307" t="s">
        <v>27</v>
      </c>
      <c r="R2307" t="s">
        <v>27</v>
      </c>
      <c r="S2307" t="s">
        <v>43</v>
      </c>
      <c r="U2307" t="s">
        <v>24</v>
      </c>
    </row>
    <row r="2308" spans="1:21" x14ac:dyDescent="0.25">
      <c r="A2308" t="s">
        <v>73</v>
      </c>
      <c r="C2308" t="s">
        <v>74</v>
      </c>
      <c r="D2308" t="s">
        <v>75</v>
      </c>
      <c r="E2308">
        <v>0</v>
      </c>
      <c r="F2308" t="s">
        <v>29</v>
      </c>
      <c r="G2308" s="1">
        <v>43747</v>
      </c>
      <c r="H2308" t="s">
        <v>25</v>
      </c>
      <c r="I2308" s="2">
        <v>43747.493055555555</v>
      </c>
      <c r="J2308" s="2">
        <v>43747.503472222219</v>
      </c>
      <c r="K2308">
        <v>-7</v>
      </c>
      <c r="L2308">
        <v>0.25</v>
      </c>
      <c r="M2308" t="s">
        <v>1174</v>
      </c>
      <c r="N2308" t="s">
        <v>1175</v>
      </c>
      <c r="O2308" t="s">
        <v>39</v>
      </c>
      <c r="P2308" t="s">
        <v>26</v>
      </c>
      <c r="Q2308" t="s">
        <v>29</v>
      </c>
      <c r="R2308" t="s">
        <v>30</v>
      </c>
      <c r="S2308" t="s">
        <v>43</v>
      </c>
      <c r="T2308" t="s">
        <v>1296</v>
      </c>
      <c r="U2308" t="s">
        <v>24</v>
      </c>
    </row>
    <row r="2309" spans="1:21" x14ac:dyDescent="0.25">
      <c r="A2309" t="s">
        <v>73</v>
      </c>
      <c r="C2309" t="s">
        <v>74</v>
      </c>
      <c r="D2309" t="s">
        <v>75</v>
      </c>
      <c r="E2309">
        <v>0</v>
      </c>
      <c r="F2309" t="s">
        <v>29</v>
      </c>
      <c r="G2309" s="1">
        <v>43747</v>
      </c>
      <c r="H2309" t="s">
        <v>25</v>
      </c>
      <c r="I2309" s="2">
        <v>43747.503472222219</v>
      </c>
      <c r="J2309" s="2">
        <v>43747.517361111109</v>
      </c>
      <c r="K2309">
        <v>-7</v>
      </c>
      <c r="L2309">
        <v>0.33</v>
      </c>
      <c r="M2309" t="s">
        <v>281</v>
      </c>
      <c r="N2309" t="s">
        <v>1146</v>
      </c>
      <c r="O2309" t="s">
        <v>28</v>
      </c>
      <c r="P2309" t="s">
        <v>32</v>
      </c>
      <c r="Q2309" t="s">
        <v>29</v>
      </c>
      <c r="R2309" t="s">
        <v>605</v>
      </c>
      <c r="S2309" t="s">
        <v>43</v>
      </c>
      <c r="T2309" t="s">
        <v>1297</v>
      </c>
      <c r="U2309" t="s">
        <v>24</v>
      </c>
    </row>
    <row r="2310" spans="1:21" x14ac:dyDescent="0.25">
      <c r="A2310" t="s">
        <v>73</v>
      </c>
      <c r="C2310" t="s">
        <v>74</v>
      </c>
      <c r="D2310" t="s">
        <v>75</v>
      </c>
      <c r="E2310">
        <v>0</v>
      </c>
      <c r="F2310" t="s">
        <v>29</v>
      </c>
      <c r="G2310" s="1">
        <v>43747</v>
      </c>
      <c r="H2310" t="s">
        <v>25</v>
      </c>
      <c r="I2310" s="2">
        <v>43747.517361111109</v>
      </c>
      <c r="J2310" s="2">
        <v>43747.545138888891</v>
      </c>
      <c r="K2310">
        <v>-7</v>
      </c>
      <c r="L2310">
        <v>0.67</v>
      </c>
      <c r="M2310" t="s">
        <v>34</v>
      </c>
      <c r="S2310" t="s">
        <v>43</v>
      </c>
      <c r="U2310" t="s">
        <v>24</v>
      </c>
    </row>
    <row r="2311" spans="1:21" x14ac:dyDescent="0.25">
      <c r="A2311" t="s">
        <v>73</v>
      </c>
      <c r="C2311" t="s">
        <v>74</v>
      </c>
      <c r="D2311" t="s">
        <v>75</v>
      </c>
      <c r="E2311">
        <v>0</v>
      </c>
      <c r="F2311" t="s">
        <v>29</v>
      </c>
      <c r="G2311" s="1">
        <v>43747</v>
      </c>
      <c r="H2311" t="s">
        <v>25</v>
      </c>
      <c r="I2311" s="2">
        <v>43747.545138888891</v>
      </c>
      <c r="J2311" s="2">
        <v>43747.559027777781</v>
      </c>
      <c r="K2311">
        <v>-7</v>
      </c>
      <c r="L2311">
        <v>0.33</v>
      </c>
      <c r="M2311" t="s">
        <v>281</v>
      </c>
      <c r="N2311" t="s">
        <v>1146</v>
      </c>
      <c r="O2311" t="s">
        <v>28</v>
      </c>
      <c r="P2311" t="s">
        <v>32</v>
      </c>
      <c r="Q2311" t="s">
        <v>29</v>
      </c>
      <c r="R2311" t="s">
        <v>605</v>
      </c>
      <c r="S2311" t="s">
        <v>43</v>
      </c>
      <c r="T2311" t="s">
        <v>1297</v>
      </c>
      <c r="U2311" t="s">
        <v>24</v>
      </c>
    </row>
    <row r="2312" spans="1:21" x14ac:dyDescent="0.25">
      <c r="A2312" t="s">
        <v>73</v>
      </c>
      <c r="C2312" t="s">
        <v>74</v>
      </c>
      <c r="D2312" t="s">
        <v>75</v>
      </c>
      <c r="E2312">
        <v>0</v>
      </c>
      <c r="F2312" t="s">
        <v>29</v>
      </c>
      <c r="G2312" s="1">
        <v>43747</v>
      </c>
      <c r="H2312" t="s">
        <v>25</v>
      </c>
      <c r="I2312" s="2">
        <v>43747.559027777781</v>
      </c>
      <c r="J2312" s="2">
        <v>43747.569444444445</v>
      </c>
      <c r="K2312">
        <v>-7</v>
      </c>
      <c r="L2312">
        <v>0.25</v>
      </c>
      <c r="M2312" t="s">
        <v>1290</v>
      </c>
      <c r="N2312" t="s">
        <v>1291</v>
      </c>
      <c r="O2312" t="s">
        <v>28</v>
      </c>
      <c r="P2312" t="s">
        <v>26</v>
      </c>
      <c r="Q2312" t="s">
        <v>29</v>
      </c>
      <c r="R2312" t="s">
        <v>30</v>
      </c>
      <c r="S2312" t="s">
        <v>43</v>
      </c>
      <c r="T2312" t="s">
        <v>163</v>
      </c>
      <c r="U2312" t="s">
        <v>24</v>
      </c>
    </row>
    <row r="2313" spans="1:21" x14ac:dyDescent="0.25">
      <c r="A2313" t="s">
        <v>73</v>
      </c>
      <c r="C2313" t="s">
        <v>74</v>
      </c>
      <c r="D2313" t="s">
        <v>75</v>
      </c>
      <c r="E2313">
        <v>0</v>
      </c>
      <c r="F2313" t="s">
        <v>29</v>
      </c>
      <c r="G2313" s="1">
        <v>43747</v>
      </c>
      <c r="H2313" t="s">
        <v>25</v>
      </c>
      <c r="I2313" s="2">
        <v>43747.569444444445</v>
      </c>
      <c r="J2313" s="2">
        <v>43747.583333333336</v>
      </c>
      <c r="K2313">
        <v>-7</v>
      </c>
      <c r="L2313">
        <v>0.33</v>
      </c>
      <c r="M2313" t="s">
        <v>51</v>
      </c>
      <c r="O2313" t="s">
        <v>212</v>
      </c>
      <c r="P2313" t="s">
        <v>26</v>
      </c>
      <c r="Q2313" t="s">
        <v>29</v>
      </c>
      <c r="R2313" t="s">
        <v>27</v>
      </c>
      <c r="S2313" t="s">
        <v>43</v>
      </c>
      <c r="T2313" t="s">
        <v>1298</v>
      </c>
      <c r="U2313" t="s">
        <v>24</v>
      </c>
    </row>
    <row r="2314" spans="1:21" x14ac:dyDescent="0.25">
      <c r="A2314" t="s">
        <v>73</v>
      </c>
      <c r="C2314" t="s">
        <v>74</v>
      </c>
      <c r="D2314" t="s">
        <v>75</v>
      </c>
      <c r="E2314">
        <v>0</v>
      </c>
      <c r="F2314" t="s">
        <v>29</v>
      </c>
      <c r="G2314" s="1">
        <v>43747</v>
      </c>
      <c r="H2314" t="s">
        <v>25</v>
      </c>
      <c r="I2314" s="2">
        <v>43747.607638888891</v>
      </c>
      <c r="J2314" s="2">
        <v>43747.625</v>
      </c>
      <c r="K2314">
        <v>-7</v>
      </c>
      <c r="L2314">
        <v>0.42</v>
      </c>
      <c r="M2314" t="s">
        <v>37</v>
      </c>
      <c r="S2314" t="s">
        <v>43</v>
      </c>
      <c r="U2314" t="s">
        <v>24</v>
      </c>
    </row>
    <row r="2315" spans="1:21" x14ac:dyDescent="0.25">
      <c r="A2315" t="s">
        <v>73</v>
      </c>
      <c r="C2315" t="s">
        <v>74</v>
      </c>
      <c r="D2315" t="s">
        <v>75</v>
      </c>
      <c r="E2315">
        <v>0</v>
      </c>
      <c r="F2315" t="s">
        <v>29</v>
      </c>
      <c r="G2315" s="1">
        <v>43747</v>
      </c>
      <c r="H2315" t="s">
        <v>25</v>
      </c>
      <c r="I2315" s="2">
        <v>43747.625</v>
      </c>
      <c r="J2315" s="2">
        <v>43747.638888888891</v>
      </c>
      <c r="K2315">
        <v>-7</v>
      </c>
      <c r="L2315">
        <v>0.33</v>
      </c>
      <c r="M2315" t="s">
        <v>51</v>
      </c>
      <c r="O2315" t="s">
        <v>212</v>
      </c>
      <c r="P2315" t="s">
        <v>26</v>
      </c>
      <c r="Q2315" t="s">
        <v>29</v>
      </c>
      <c r="R2315" t="s">
        <v>27</v>
      </c>
      <c r="S2315" t="s">
        <v>43</v>
      </c>
      <c r="T2315" t="s">
        <v>1299</v>
      </c>
      <c r="U2315" t="s">
        <v>24</v>
      </c>
    </row>
    <row r="2316" spans="1:21" x14ac:dyDescent="0.25">
      <c r="A2316" t="s">
        <v>73</v>
      </c>
      <c r="C2316" t="s">
        <v>74</v>
      </c>
      <c r="D2316" t="s">
        <v>75</v>
      </c>
      <c r="E2316">
        <v>0</v>
      </c>
      <c r="F2316" t="s">
        <v>29</v>
      </c>
      <c r="G2316" s="1">
        <v>43747</v>
      </c>
      <c r="H2316" t="s">
        <v>25</v>
      </c>
      <c r="I2316" s="2">
        <v>43747.638888888891</v>
      </c>
      <c r="J2316" s="2">
        <v>43747.65625</v>
      </c>
      <c r="K2316">
        <v>-7</v>
      </c>
      <c r="L2316">
        <v>0.42</v>
      </c>
      <c r="M2316" t="s">
        <v>51</v>
      </c>
      <c r="O2316" t="s">
        <v>212</v>
      </c>
      <c r="P2316" t="s">
        <v>26</v>
      </c>
      <c r="Q2316" t="s">
        <v>29</v>
      </c>
      <c r="R2316" t="s">
        <v>27</v>
      </c>
      <c r="S2316" t="s">
        <v>43</v>
      </c>
      <c r="T2316" t="s">
        <v>428</v>
      </c>
      <c r="U2316" t="s">
        <v>24</v>
      </c>
    </row>
    <row r="2317" spans="1:21" x14ac:dyDescent="0.25">
      <c r="A2317" t="s">
        <v>73</v>
      </c>
      <c r="C2317" t="s">
        <v>74</v>
      </c>
      <c r="D2317" t="s">
        <v>75</v>
      </c>
      <c r="E2317">
        <v>0</v>
      </c>
      <c r="F2317" t="s">
        <v>29</v>
      </c>
      <c r="G2317" s="1">
        <v>43747</v>
      </c>
      <c r="H2317" t="s">
        <v>25</v>
      </c>
      <c r="I2317" s="2">
        <v>43747.65625</v>
      </c>
      <c r="J2317" s="2">
        <v>43747.673611111109</v>
      </c>
      <c r="K2317">
        <v>-7</v>
      </c>
      <c r="L2317">
        <v>0.42</v>
      </c>
      <c r="M2317" t="s">
        <v>161</v>
      </c>
      <c r="N2317" t="s">
        <v>1261</v>
      </c>
      <c r="O2317" t="s">
        <v>28</v>
      </c>
      <c r="P2317" t="s">
        <v>26</v>
      </c>
      <c r="Q2317" t="s">
        <v>29</v>
      </c>
      <c r="R2317" t="s">
        <v>30</v>
      </c>
      <c r="S2317" t="s">
        <v>43</v>
      </c>
      <c r="T2317" t="s">
        <v>1300</v>
      </c>
      <c r="U2317" t="s">
        <v>24</v>
      </c>
    </row>
    <row r="2318" spans="1:21" x14ac:dyDescent="0.25">
      <c r="A2318" t="s">
        <v>73</v>
      </c>
      <c r="C2318" t="s">
        <v>74</v>
      </c>
      <c r="D2318" t="s">
        <v>75</v>
      </c>
      <c r="E2318">
        <v>0</v>
      </c>
      <c r="F2318" t="s">
        <v>29</v>
      </c>
      <c r="G2318" s="1">
        <v>43747</v>
      </c>
      <c r="H2318" t="s">
        <v>25</v>
      </c>
      <c r="I2318" s="2">
        <v>43747.673611111109</v>
      </c>
      <c r="J2318" s="2">
        <v>43747.704861111109</v>
      </c>
      <c r="K2318">
        <v>-7</v>
      </c>
      <c r="L2318">
        <v>0.75</v>
      </c>
      <c r="M2318" t="s">
        <v>161</v>
      </c>
      <c r="N2318" t="s">
        <v>1261</v>
      </c>
      <c r="O2318" t="s">
        <v>28</v>
      </c>
      <c r="P2318" t="s">
        <v>26</v>
      </c>
      <c r="Q2318" t="s">
        <v>29</v>
      </c>
      <c r="R2318" t="s">
        <v>30</v>
      </c>
      <c r="S2318" t="s">
        <v>43</v>
      </c>
      <c r="T2318" t="s">
        <v>382</v>
      </c>
      <c r="U2318" t="s">
        <v>24</v>
      </c>
    </row>
    <row r="2319" spans="1:21" x14ac:dyDescent="0.25">
      <c r="A2319" t="s">
        <v>73</v>
      </c>
      <c r="C2319" t="s">
        <v>74</v>
      </c>
      <c r="D2319" t="s">
        <v>75</v>
      </c>
      <c r="E2319">
        <v>0</v>
      </c>
      <c r="F2319" t="s">
        <v>29</v>
      </c>
      <c r="G2319" s="1">
        <v>43747</v>
      </c>
      <c r="H2319" t="s">
        <v>25</v>
      </c>
      <c r="I2319" s="2">
        <v>43747.704861111109</v>
      </c>
      <c r="J2319" s="2">
        <v>43747.725694444445</v>
      </c>
      <c r="K2319">
        <v>-7</v>
      </c>
      <c r="L2319">
        <v>0.5</v>
      </c>
      <c r="M2319" t="s">
        <v>161</v>
      </c>
      <c r="N2319" t="s">
        <v>1261</v>
      </c>
      <c r="O2319" t="s">
        <v>66</v>
      </c>
      <c r="P2319" t="s">
        <v>26</v>
      </c>
      <c r="Q2319" t="s">
        <v>29</v>
      </c>
      <c r="R2319" t="s">
        <v>30</v>
      </c>
      <c r="S2319" t="s">
        <v>43</v>
      </c>
      <c r="T2319" t="s">
        <v>1301</v>
      </c>
      <c r="U2319" t="s">
        <v>24</v>
      </c>
    </row>
    <row r="2320" spans="1:21" x14ac:dyDescent="0.25">
      <c r="A2320" t="s">
        <v>73</v>
      </c>
      <c r="C2320" t="s">
        <v>74</v>
      </c>
      <c r="D2320" t="s">
        <v>75</v>
      </c>
      <c r="E2320">
        <v>0</v>
      </c>
      <c r="F2320" t="s">
        <v>29</v>
      </c>
      <c r="G2320" s="1">
        <v>43747</v>
      </c>
      <c r="H2320" t="s">
        <v>25</v>
      </c>
      <c r="I2320" s="2">
        <v>43747.725694444445</v>
      </c>
      <c r="J2320" s="2">
        <v>43747.736111111109</v>
      </c>
      <c r="K2320">
        <v>-7</v>
      </c>
      <c r="L2320">
        <v>0.25</v>
      </c>
      <c r="M2320" t="s">
        <v>51</v>
      </c>
      <c r="O2320" t="s">
        <v>38</v>
      </c>
      <c r="P2320" t="s">
        <v>26</v>
      </c>
      <c r="Q2320" t="s">
        <v>29</v>
      </c>
      <c r="R2320" t="s">
        <v>27</v>
      </c>
      <c r="S2320" t="s">
        <v>43</v>
      </c>
      <c r="T2320" t="s">
        <v>1302</v>
      </c>
      <c r="U2320" t="s">
        <v>24</v>
      </c>
    </row>
    <row r="2321" spans="1:21" x14ac:dyDescent="0.25">
      <c r="A2321" t="s">
        <v>73</v>
      </c>
      <c r="C2321" t="s">
        <v>74</v>
      </c>
      <c r="D2321" t="s">
        <v>75</v>
      </c>
      <c r="E2321">
        <v>0</v>
      </c>
      <c r="F2321" t="s">
        <v>29</v>
      </c>
      <c r="G2321" s="1">
        <v>43747</v>
      </c>
      <c r="H2321" t="s">
        <v>25</v>
      </c>
      <c r="I2321" s="2">
        <v>43747.736111111109</v>
      </c>
      <c r="J2321" s="2">
        <v>43747.743055555555</v>
      </c>
      <c r="K2321">
        <v>-7</v>
      </c>
      <c r="L2321">
        <v>0.17</v>
      </c>
      <c r="M2321" t="s">
        <v>51</v>
      </c>
      <c r="O2321" t="s">
        <v>329</v>
      </c>
      <c r="P2321" t="s">
        <v>26</v>
      </c>
      <c r="Q2321" t="s">
        <v>29</v>
      </c>
      <c r="R2321" t="s">
        <v>27</v>
      </c>
      <c r="S2321" t="s">
        <v>43</v>
      </c>
      <c r="T2321" t="s">
        <v>1303</v>
      </c>
      <c r="U2321" t="s">
        <v>24</v>
      </c>
    </row>
    <row r="2322" spans="1:21" x14ac:dyDescent="0.25">
      <c r="A2322" t="s">
        <v>73</v>
      </c>
      <c r="C2322" t="s">
        <v>74</v>
      </c>
      <c r="D2322" t="s">
        <v>75</v>
      </c>
      <c r="E2322">
        <v>0</v>
      </c>
      <c r="F2322" t="s">
        <v>29</v>
      </c>
      <c r="G2322" s="1">
        <v>43747</v>
      </c>
      <c r="H2322" t="s">
        <v>25</v>
      </c>
      <c r="I2322" s="2">
        <v>43747.743055555555</v>
      </c>
      <c r="J2322" s="2">
        <v>43747.756944444445</v>
      </c>
      <c r="K2322">
        <v>-7</v>
      </c>
      <c r="L2322">
        <v>0.33</v>
      </c>
      <c r="M2322" t="s">
        <v>51</v>
      </c>
      <c r="O2322" t="s">
        <v>212</v>
      </c>
      <c r="P2322" t="s">
        <v>26</v>
      </c>
      <c r="Q2322" t="s">
        <v>29</v>
      </c>
      <c r="R2322" t="s">
        <v>27</v>
      </c>
      <c r="S2322" t="s">
        <v>43</v>
      </c>
      <c r="T2322" t="s">
        <v>1304</v>
      </c>
      <c r="U2322" t="s">
        <v>24</v>
      </c>
    </row>
    <row r="2323" spans="1:21" x14ac:dyDescent="0.25">
      <c r="A2323" t="s">
        <v>73</v>
      </c>
      <c r="C2323" t="s">
        <v>74</v>
      </c>
      <c r="D2323" t="s">
        <v>75</v>
      </c>
      <c r="E2323">
        <v>0</v>
      </c>
      <c r="F2323" t="s">
        <v>29</v>
      </c>
      <c r="G2323" s="1">
        <v>43747</v>
      </c>
      <c r="H2323" t="s">
        <v>25</v>
      </c>
      <c r="I2323" s="2">
        <v>43747.756944444445</v>
      </c>
      <c r="J2323" s="2">
        <v>43747.767361111109</v>
      </c>
      <c r="K2323">
        <v>-7</v>
      </c>
      <c r="L2323">
        <v>0.25</v>
      </c>
      <c r="M2323" t="s">
        <v>51</v>
      </c>
      <c r="O2323" t="s">
        <v>329</v>
      </c>
      <c r="P2323" t="s">
        <v>26</v>
      </c>
      <c r="Q2323" t="s">
        <v>29</v>
      </c>
      <c r="R2323" t="s">
        <v>27</v>
      </c>
      <c r="S2323" t="s">
        <v>43</v>
      </c>
      <c r="T2323" t="s">
        <v>1305</v>
      </c>
      <c r="U2323" t="s">
        <v>24</v>
      </c>
    </row>
    <row r="2324" spans="1:21" x14ac:dyDescent="0.25">
      <c r="A2324" t="s">
        <v>73</v>
      </c>
      <c r="C2324" t="s">
        <v>74</v>
      </c>
      <c r="D2324" t="s">
        <v>75</v>
      </c>
      <c r="E2324">
        <v>0</v>
      </c>
      <c r="F2324" t="s">
        <v>29</v>
      </c>
      <c r="G2324" s="1">
        <v>43747</v>
      </c>
      <c r="H2324" t="s">
        <v>25</v>
      </c>
      <c r="I2324" s="2">
        <v>43747.767361111109</v>
      </c>
      <c r="J2324" s="2">
        <v>43747.777777777781</v>
      </c>
      <c r="K2324">
        <v>-7</v>
      </c>
      <c r="L2324">
        <v>0.25</v>
      </c>
      <c r="M2324" t="s">
        <v>51</v>
      </c>
      <c r="O2324" t="s">
        <v>40</v>
      </c>
      <c r="P2324" t="s">
        <v>26</v>
      </c>
      <c r="Q2324" t="s">
        <v>29</v>
      </c>
      <c r="R2324" t="s">
        <v>27</v>
      </c>
      <c r="S2324" t="s">
        <v>43</v>
      </c>
      <c r="T2324" t="s">
        <v>1081</v>
      </c>
      <c r="U2324" t="s">
        <v>24</v>
      </c>
    </row>
    <row r="2325" spans="1:21" x14ac:dyDescent="0.25">
      <c r="A2325" t="s">
        <v>73</v>
      </c>
      <c r="C2325" t="s">
        <v>74</v>
      </c>
      <c r="D2325" t="s">
        <v>75</v>
      </c>
      <c r="E2325">
        <v>0</v>
      </c>
      <c r="F2325" t="s">
        <v>29</v>
      </c>
      <c r="G2325" s="1">
        <v>43747</v>
      </c>
      <c r="H2325" t="s">
        <v>25</v>
      </c>
      <c r="I2325" s="2">
        <v>43747.777777777781</v>
      </c>
      <c r="J2325" s="2">
        <v>43747.78125</v>
      </c>
      <c r="K2325">
        <v>-7</v>
      </c>
      <c r="L2325">
        <v>0.08</v>
      </c>
      <c r="M2325" t="s">
        <v>37</v>
      </c>
      <c r="S2325" t="s">
        <v>43</v>
      </c>
      <c r="U2325" t="s">
        <v>24</v>
      </c>
    </row>
    <row r="2326" spans="1:21" x14ac:dyDescent="0.25">
      <c r="A2326" t="s">
        <v>73</v>
      </c>
      <c r="C2326" t="s">
        <v>74</v>
      </c>
      <c r="D2326" t="s">
        <v>75</v>
      </c>
      <c r="E2326">
        <v>0</v>
      </c>
      <c r="F2326" t="s">
        <v>29</v>
      </c>
      <c r="G2326" s="1">
        <v>43747</v>
      </c>
      <c r="H2326" t="s">
        <v>25</v>
      </c>
      <c r="I2326" s="2">
        <v>43747.78125</v>
      </c>
      <c r="J2326" s="2">
        <v>43747.836805555555</v>
      </c>
      <c r="K2326">
        <v>-7</v>
      </c>
      <c r="L2326">
        <v>1.33</v>
      </c>
      <c r="M2326" t="s">
        <v>51</v>
      </c>
      <c r="O2326" t="s">
        <v>41</v>
      </c>
      <c r="P2326" t="s">
        <v>26</v>
      </c>
      <c r="Q2326" t="s">
        <v>27</v>
      </c>
      <c r="R2326" t="s">
        <v>27</v>
      </c>
      <c r="S2326" t="s">
        <v>43</v>
      </c>
      <c r="T2326" t="s">
        <v>1306</v>
      </c>
      <c r="U2326" t="s">
        <v>24</v>
      </c>
    </row>
    <row r="2327" spans="1:21" x14ac:dyDescent="0.25">
      <c r="A2327" t="s">
        <v>73</v>
      </c>
      <c r="C2327" t="s">
        <v>74</v>
      </c>
      <c r="D2327" t="s">
        <v>75</v>
      </c>
      <c r="E2327">
        <v>0</v>
      </c>
      <c r="F2327" t="s">
        <v>29</v>
      </c>
      <c r="G2327" s="1">
        <v>43748</v>
      </c>
      <c r="H2327" t="s">
        <v>33</v>
      </c>
      <c r="I2327" s="2">
        <v>43748.413194444445</v>
      </c>
      <c r="J2327" s="2">
        <v>43748.430555555555</v>
      </c>
      <c r="K2327">
        <v>-7</v>
      </c>
      <c r="L2327">
        <v>0.42</v>
      </c>
      <c r="M2327" t="s">
        <v>51</v>
      </c>
      <c r="O2327" t="s">
        <v>42</v>
      </c>
      <c r="P2327" t="s">
        <v>26</v>
      </c>
      <c r="Q2327" t="s">
        <v>27</v>
      </c>
      <c r="R2327" t="s">
        <v>27</v>
      </c>
      <c r="S2327" t="s">
        <v>43</v>
      </c>
      <c r="U2327" t="s">
        <v>24</v>
      </c>
    </row>
    <row r="2328" spans="1:21" x14ac:dyDescent="0.25">
      <c r="A2328" t="s">
        <v>73</v>
      </c>
      <c r="C2328" t="s">
        <v>74</v>
      </c>
      <c r="D2328" t="s">
        <v>75</v>
      </c>
      <c r="E2328">
        <v>0</v>
      </c>
      <c r="F2328" t="s">
        <v>29</v>
      </c>
      <c r="G2328" s="1">
        <v>43748</v>
      </c>
      <c r="H2328" t="s">
        <v>33</v>
      </c>
      <c r="I2328" s="2">
        <v>43748.430555555555</v>
      </c>
      <c r="J2328" s="2">
        <v>43748.444444444445</v>
      </c>
      <c r="K2328">
        <v>-7</v>
      </c>
      <c r="L2328">
        <v>0.33</v>
      </c>
      <c r="M2328" t="s">
        <v>51</v>
      </c>
      <c r="O2328" t="s">
        <v>31</v>
      </c>
      <c r="P2328" t="s">
        <v>26</v>
      </c>
      <c r="Q2328" t="s">
        <v>27</v>
      </c>
      <c r="R2328" t="s">
        <v>27</v>
      </c>
      <c r="S2328" t="s">
        <v>43</v>
      </c>
      <c r="T2328" t="s">
        <v>1286</v>
      </c>
      <c r="U2328" t="s">
        <v>24</v>
      </c>
    </row>
    <row r="2329" spans="1:21" x14ac:dyDescent="0.25">
      <c r="A2329" t="s">
        <v>73</v>
      </c>
      <c r="C2329" t="s">
        <v>74</v>
      </c>
      <c r="D2329" t="s">
        <v>75</v>
      </c>
      <c r="E2329">
        <v>0</v>
      </c>
      <c r="F2329" t="s">
        <v>29</v>
      </c>
      <c r="G2329" s="1">
        <v>43748</v>
      </c>
      <c r="H2329" t="s">
        <v>33</v>
      </c>
      <c r="I2329" s="2">
        <v>43748.444444444445</v>
      </c>
      <c r="J2329" s="2">
        <v>43748.458333333336</v>
      </c>
      <c r="K2329">
        <v>-7</v>
      </c>
      <c r="L2329">
        <v>0.33</v>
      </c>
      <c r="M2329" t="s">
        <v>51</v>
      </c>
      <c r="O2329" t="s">
        <v>212</v>
      </c>
      <c r="P2329" t="s">
        <v>26</v>
      </c>
      <c r="Q2329" t="s">
        <v>29</v>
      </c>
      <c r="R2329" t="s">
        <v>27</v>
      </c>
      <c r="S2329" t="s">
        <v>43</v>
      </c>
      <c r="T2329" t="s">
        <v>232</v>
      </c>
      <c r="U2329" t="s">
        <v>24</v>
      </c>
    </row>
    <row r="2330" spans="1:21" x14ac:dyDescent="0.25">
      <c r="A2330" t="s">
        <v>73</v>
      </c>
      <c r="C2330" t="s">
        <v>74</v>
      </c>
      <c r="D2330" t="s">
        <v>75</v>
      </c>
      <c r="E2330">
        <v>0</v>
      </c>
      <c r="F2330" t="s">
        <v>29</v>
      </c>
      <c r="G2330" s="1">
        <v>43748</v>
      </c>
      <c r="H2330" t="s">
        <v>33</v>
      </c>
      <c r="I2330" s="2">
        <v>43748.458333333336</v>
      </c>
      <c r="J2330" s="2">
        <v>43748.465277777781</v>
      </c>
      <c r="K2330">
        <v>-7</v>
      </c>
      <c r="L2330">
        <v>0.17</v>
      </c>
      <c r="M2330" t="s">
        <v>161</v>
      </c>
      <c r="N2330" t="s">
        <v>1307</v>
      </c>
      <c r="O2330" t="s">
        <v>39</v>
      </c>
      <c r="P2330" t="s">
        <v>26</v>
      </c>
      <c r="Q2330" t="s">
        <v>29</v>
      </c>
      <c r="R2330" t="s">
        <v>30</v>
      </c>
      <c r="S2330" t="s">
        <v>43</v>
      </c>
      <c r="T2330" t="s">
        <v>160</v>
      </c>
      <c r="U2330" t="s">
        <v>24</v>
      </c>
    </row>
    <row r="2331" spans="1:21" x14ac:dyDescent="0.25">
      <c r="A2331" t="s">
        <v>73</v>
      </c>
      <c r="C2331" t="s">
        <v>74</v>
      </c>
      <c r="D2331" t="s">
        <v>75</v>
      </c>
      <c r="E2331">
        <v>0</v>
      </c>
      <c r="F2331" t="s">
        <v>29</v>
      </c>
      <c r="G2331" s="1">
        <v>43748</v>
      </c>
      <c r="H2331" t="s">
        <v>33</v>
      </c>
      <c r="I2331" s="2">
        <v>43748.465277777781</v>
      </c>
      <c r="J2331" s="2">
        <v>43748.513888888891</v>
      </c>
      <c r="K2331">
        <v>-7</v>
      </c>
      <c r="L2331">
        <v>1.17</v>
      </c>
      <c r="M2331" t="s">
        <v>161</v>
      </c>
      <c r="N2331" t="s">
        <v>1307</v>
      </c>
      <c r="O2331" t="s">
        <v>28</v>
      </c>
      <c r="P2331" t="s">
        <v>26</v>
      </c>
      <c r="Q2331" t="s">
        <v>29</v>
      </c>
      <c r="R2331" t="s">
        <v>30</v>
      </c>
      <c r="S2331" t="s">
        <v>43</v>
      </c>
      <c r="T2331" t="s">
        <v>163</v>
      </c>
      <c r="U2331" t="s">
        <v>24</v>
      </c>
    </row>
    <row r="2332" spans="1:21" x14ac:dyDescent="0.25">
      <c r="A2332" t="s">
        <v>73</v>
      </c>
      <c r="C2332" t="s">
        <v>74</v>
      </c>
      <c r="D2332" t="s">
        <v>75</v>
      </c>
      <c r="E2332">
        <v>0</v>
      </c>
      <c r="F2332" t="s">
        <v>29</v>
      </c>
      <c r="G2332" s="1">
        <v>43748</v>
      </c>
      <c r="H2332" t="s">
        <v>33</v>
      </c>
      <c r="I2332" s="2">
        <v>43748.513888888891</v>
      </c>
      <c r="J2332" s="2">
        <v>43748.534722222219</v>
      </c>
      <c r="K2332">
        <v>-7</v>
      </c>
      <c r="L2332">
        <v>0.5</v>
      </c>
      <c r="M2332" t="s">
        <v>34</v>
      </c>
      <c r="S2332" t="s">
        <v>43</v>
      </c>
      <c r="U2332" t="s">
        <v>24</v>
      </c>
    </row>
    <row r="2333" spans="1:21" x14ac:dyDescent="0.25">
      <c r="A2333" t="s">
        <v>73</v>
      </c>
      <c r="C2333" t="s">
        <v>74</v>
      </c>
      <c r="D2333" t="s">
        <v>75</v>
      </c>
      <c r="E2333">
        <v>0</v>
      </c>
      <c r="F2333" t="s">
        <v>29</v>
      </c>
      <c r="G2333" s="1">
        <v>43748</v>
      </c>
      <c r="H2333" t="s">
        <v>33</v>
      </c>
      <c r="I2333" s="2">
        <v>43748.534722222219</v>
      </c>
      <c r="J2333" s="2">
        <v>43748.548611111109</v>
      </c>
      <c r="K2333">
        <v>-7</v>
      </c>
      <c r="L2333">
        <v>0.33</v>
      </c>
      <c r="M2333" t="s">
        <v>1085</v>
      </c>
      <c r="N2333" t="s">
        <v>1086</v>
      </c>
      <c r="O2333" t="s">
        <v>39</v>
      </c>
      <c r="P2333" t="s">
        <v>26</v>
      </c>
      <c r="Q2333" t="s">
        <v>29</v>
      </c>
      <c r="R2333" t="s">
        <v>30</v>
      </c>
      <c r="S2333" t="s">
        <v>43</v>
      </c>
      <c r="T2333" t="s">
        <v>903</v>
      </c>
      <c r="U2333" t="s">
        <v>24</v>
      </c>
    </row>
    <row r="2334" spans="1:21" x14ac:dyDescent="0.25">
      <c r="A2334" t="s">
        <v>73</v>
      </c>
      <c r="C2334" t="s">
        <v>74</v>
      </c>
      <c r="D2334" t="s">
        <v>75</v>
      </c>
      <c r="E2334">
        <v>0</v>
      </c>
      <c r="F2334" t="s">
        <v>29</v>
      </c>
      <c r="G2334" s="1">
        <v>43748</v>
      </c>
      <c r="H2334" t="s">
        <v>33</v>
      </c>
      <c r="I2334" s="2">
        <v>43748.548611111109</v>
      </c>
      <c r="J2334" s="2">
        <v>43748.559027777781</v>
      </c>
      <c r="K2334">
        <v>-7</v>
      </c>
      <c r="L2334">
        <v>0.25</v>
      </c>
      <c r="M2334" t="s">
        <v>51</v>
      </c>
      <c r="O2334" t="s">
        <v>212</v>
      </c>
      <c r="P2334" t="s">
        <v>26</v>
      </c>
      <c r="Q2334" t="s">
        <v>29</v>
      </c>
      <c r="R2334" t="s">
        <v>27</v>
      </c>
      <c r="S2334" t="s">
        <v>43</v>
      </c>
      <c r="T2334" t="s">
        <v>1308</v>
      </c>
      <c r="U2334" t="s">
        <v>24</v>
      </c>
    </row>
    <row r="2335" spans="1:21" x14ac:dyDescent="0.25">
      <c r="A2335" t="s">
        <v>73</v>
      </c>
      <c r="C2335" t="s">
        <v>74</v>
      </c>
      <c r="D2335" t="s">
        <v>75</v>
      </c>
      <c r="E2335">
        <v>0</v>
      </c>
      <c r="F2335" t="s">
        <v>29</v>
      </c>
      <c r="G2335" s="1">
        <v>43748</v>
      </c>
      <c r="H2335" t="s">
        <v>33</v>
      </c>
      <c r="I2335" s="2">
        <v>43748.559027777781</v>
      </c>
      <c r="J2335" s="2">
        <v>43748.583333333336</v>
      </c>
      <c r="K2335">
        <v>-7</v>
      </c>
      <c r="L2335">
        <v>0.57999999999999996</v>
      </c>
      <c r="M2335" t="s">
        <v>161</v>
      </c>
      <c r="N2335" t="s">
        <v>1307</v>
      </c>
      <c r="O2335" t="s">
        <v>28</v>
      </c>
      <c r="P2335" t="s">
        <v>26</v>
      </c>
      <c r="Q2335" t="s">
        <v>29</v>
      </c>
      <c r="R2335" t="s">
        <v>30</v>
      </c>
      <c r="S2335" t="s">
        <v>43</v>
      </c>
      <c r="T2335" t="s">
        <v>382</v>
      </c>
      <c r="U2335" t="s">
        <v>24</v>
      </c>
    </row>
    <row r="2336" spans="1:21" x14ac:dyDescent="0.25">
      <c r="A2336" t="s">
        <v>73</v>
      </c>
      <c r="C2336" t="s">
        <v>74</v>
      </c>
      <c r="D2336" t="s">
        <v>75</v>
      </c>
      <c r="E2336">
        <v>0</v>
      </c>
      <c r="F2336" t="s">
        <v>29</v>
      </c>
      <c r="G2336" s="1">
        <v>43748</v>
      </c>
      <c r="H2336" t="s">
        <v>33</v>
      </c>
      <c r="I2336" s="2">
        <v>43748.583333333336</v>
      </c>
      <c r="J2336" s="2">
        <v>43748.590277777781</v>
      </c>
      <c r="K2336">
        <v>-7</v>
      </c>
      <c r="L2336">
        <v>0.17</v>
      </c>
      <c r="M2336" t="s">
        <v>51</v>
      </c>
      <c r="O2336" t="s">
        <v>38</v>
      </c>
      <c r="P2336" t="s">
        <v>26</v>
      </c>
      <c r="Q2336" t="s">
        <v>27</v>
      </c>
      <c r="R2336" t="s">
        <v>27</v>
      </c>
      <c r="S2336" t="s">
        <v>43</v>
      </c>
      <c r="T2336" t="s">
        <v>1309</v>
      </c>
      <c r="U2336" t="s">
        <v>24</v>
      </c>
    </row>
    <row r="2337" spans="1:21" x14ac:dyDescent="0.25">
      <c r="A2337" t="s">
        <v>73</v>
      </c>
      <c r="C2337" t="s">
        <v>74</v>
      </c>
      <c r="D2337" t="s">
        <v>75</v>
      </c>
      <c r="E2337">
        <v>0</v>
      </c>
      <c r="F2337" t="s">
        <v>29</v>
      </c>
      <c r="G2337" s="1">
        <v>43748</v>
      </c>
      <c r="H2337" t="s">
        <v>33</v>
      </c>
      <c r="I2337" s="2">
        <v>43748.590277777781</v>
      </c>
      <c r="J2337" s="2">
        <v>43748.597222222219</v>
      </c>
      <c r="K2337">
        <v>-7</v>
      </c>
      <c r="L2337">
        <v>0.17</v>
      </c>
      <c r="M2337" t="s">
        <v>51</v>
      </c>
      <c r="O2337" t="s">
        <v>212</v>
      </c>
      <c r="P2337" t="s">
        <v>26</v>
      </c>
      <c r="Q2337" t="s">
        <v>27</v>
      </c>
      <c r="R2337" t="s">
        <v>27</v>
      </c>
      <c r="S2337" t="s">
        <v>43</v>
      </c>
      <c r="T2337" t="s">
        <v>1310</v>
      </c>
      <c r="U2337" t="s">
        <v>24</v>
      </c>
    </row>
    <row r="2338" spans="1:21" x14ac:dyDescent="0.25">
      <c r="A2338" t="s">
        <v>73</v>
      </c>
      <c r="C2338" t="s">
        <v>74</v>
      </c>
      <c r="D2338" t="s">
        <v>75</v>
      </c>
      <c r="E2338">
        <v>0</v>
      </c>
      <c r="F2338" t="s">
        <v>29</v>
      </c>
      <c r="G2338" s="1">
        <v>43748</v>
      </c>
      <c r="H2338" t="s">
        <v>33</v>
      </c>
      <c r="I2338" s="2">
        <v>43748.597222222219</v>
      </c>
      <c r="J2338" s="2">
        <v>43748.604166666664</v>
      </c>
      <c r="K2338">
        <v>-7</v>
      </c>
      <c r="L2338">
        <v>0.17</v>
      </c>
      <c r="M2338" t="s">
        <v>161</v>
      </c>
      <c r="N2338" t="s">
        <v>1307</v>
      </c>
      <c r="O2338" t="s">
        <v>39</v>
      </c>
      <c r="P2338" t="s">
        <v>26</v>
      </c>
      <c r="Q2338" t="s">
        <v>29</v>
      </c>
      <c r="R2338" t="s">
        <v>30</v>
      </c>
      <c r="S2338" t="s">
        <v>43</v>
      </c>
      <c r="T2338" t="s">
        <v>1311</v>
      </c>
      <c r="U2338" t="s">
        <v>24</v>
      </c>
    </row>
    <row r="2339" spans="1:21" x14ac:dyDescent="0.25">
      <c r="A2339" t="s">
        <v>73</v>
      </c>
      <c r="C2339" t="s">
        <v>74</v>
      </c>
      <c r="D2339" t="s">
        <v>75</v>
      </c>
      <c r="E2339">
        <v>0</v>
      </c>
      <c r="F2339" t="s">
        <v>29</v>
      </c>
      <c r="G2339" s="1">
        <v>43748</v>
      </c>
      <c r="H2339" t="s">
        <v>33</v>
      </c>
      <c r="I2339" s="2">
        <v>43748.604166666664</v>
      </c>
      <c r="J2339" s="2">
        <v>43748.614583333336</v>
      </c>
      <c r="K2339">
        <v>-7</v>
      </c>
      <c r="L2339">
        <v>0.25</v>
      </c>
      <c r="M2339" t="s">
        <v>161</v>
      </c>
      <c r="N2339" t="s">
        <v>1307</v>
      </c>
      <c r="O2339" t="s">
        <v>28</v>
      </c>
      <c r="P2339" t="s">
        <v>26</v>
      </c>
      <c r="Q2339" t="s">
        <v>29</v>
      </c>
      <c r="R2339" t="s">
        <v>30</v>
      </c>
      <c r="S2339" t="s">
        <v>43</v>
      </c>
      <c r="T2339" t="s">
        <v>382</v>
      </c>
      <c r="U2339" t="s">
        <v>24</v>
      </c>
    </row>
    <row r="2340" spans="1:21" x14ac:dyDescent="0.25">
      <c r="A2340" t="s">
        <v>73</v>
      </c>
      <c r="C2340" t="s">
        <v>74</v>
      </c>
      <c r="D2340" t="s">
        <v>75</v>
      </c>
      <c r="E2340">
        <v>0</v>
      </c>
      <c r="F2340" t="s">
        <v>29</v>
      </c>
      <c r="G2340" s="1">
        <v>43748</v>
      </c>
      <c r="H2340" t="s">
        <v>33</v>
      </c>
      <c r="I2340" s="2">
        <v>43748.614583333336</v>
      </c>
      <c r="J2340" s="2">
        <v>43748.621527777781</v>
      </c>
      <c r="K2340">
        <v>-7</v>
      </c>
      <c r="L2340">
        <v>0.17</v>
      </c>
      <c r="M2340" t="s">
        <v>161</v>
      </c>
      <c r="N2340" t="s">
        <v>1307</v>
      </c>
      <c r="O2340" t="s">
        <v>66</v>
      </c>
      <c r="P2340" t="s">
        <v>26</v>
      </c>
      <c r="Q2340" t="s">
        <v>29</v>
      </c>
      <c r="R2340" t="s">
        <v>30</v>
      </c>
      <c r="S2340" t="s">
        <v>43</v>
      </c>
      <c r="T2340" t="s">
        <v>1312</v>
      </c>
      <c r="U2340" t="s">
        <v>24</v>
      </c>
    </row>
    <row r="2341" spans="1:21" x14ac:dyDescent="0.25">
      <c r="A2341" t="s">
        <v>73</v>
      </c>
      <c r="C2341" t="s">
        <v>74</v>
      </c>
      <c r="D2341" t="s">
        <v>75</v>
      </c>
      <c r="E2341">
        <v>0</v>
      </c>
      <c r="F2341" t="s">
        <v>29</v>
      </c>
      <c r="G2341" s="1">
        <v>43748</v>
      </c>
      <c r="H2341" t="s">
        <v>33</v>
      </c>
      <c r="I2341" s="2">
        <v>43748.621527777781</v>
      </c>
      <c r="J2341" s="2">
        <v>43748.631944444445</v>
      </c>
      <c r="K2341">
        <v>-7</v>
      </c>
      <c r="L2341">
        <v>0.25</v>
      </c>
      <c r="M2341" t="s">
        <v>51</v>
      </c>
      <c r="O2341" t="s">
        <v>212</v>
      </c>
      <c r="P2341" t="s">
        <v>26</v>
      </c>
      <c r="Q2341" t="s">
        <v>29</v>
      </c>
      <c r="R2341" t="s">
        <v>27</v>
      </c>
      <c r="S2341" t="s">
        <v>43</v>
      </c>
      <c r="T2341" t="s">
        <v>1313</v>
      </c>
      <c r="U2341" t="s">
        <v>24</v>
      </c>
    </row>
    <row r="2342" spans="1:21" x14ac:dyDescent="0.25">
      <c r="A2342" t="s">
        <v>73</v>
      </c>
      <c r="C2342" t="s">
        <v>74</v>
      </c>
      <c r="D2342" t="s">
        <v>75</v>
      </c>
      <c r="E2342">
        <v>0</v>
      </c>
      <c r="F2342" t="s">
        <v>29</v>
      </c>
      <c r="G2342" s="1">
        <v>43748</v>
      </c>
      <c r="H2342" t="s">
        <v>33</v>
      </c>
      <c r="I2342" s="2">
        <v>43748.631944444445</v>
      </c>
      <c r="J2342" s="2">
        <v>43748.642361111109</v>
      </c>
      <c r="K2342">
        <v>-7</v>
      </c>
      <c r="L2342">
        <v>0.25</v>
      </c>
      <c r="M2342" t="s">
        <v>37</v>
      </c>
      <c r="S2342" t="s">
        <v>43</v>
      </c>
      <c r="U2342" t="s">
        <v>24</v>
      </c>
    </row>
    <row r="2343" spans="1:21" x14ac:dyDescent="0.25">
      <c r="A2343" t="s">
        <v>73</v>
      </c>
      <c r="C2343" t="s">
        <v>74</v>
      </c>
      <c r="D2343" t="s">
        <v>75</v>
      </c>
      <c r="E2343">
        <v>0</v>
      </c>
      <c r="F2343" t="s">
        <v>29</v>
      </c>
      <c r="G2343" s="1">
        <v>43748</v>
      </c>
      <c r="H2343" t="s">
        <v>33</v>
      </c>
      <c r="I2343" s="2">
        <v>43748.642361111109</v>
      </c>
      <c r="J2343" s="2">
        <v>43748.659722222219</v>
      </c>
      <c r="K2343">
        <v>-7</v>
      </c>
      <c r="L2343">
        <v>0.42</v>
      </c>
      <c r="M2343" t="s">
        <v>51</v>
      </c>
      <c r="O2343" t="s">
        <v>31</v>
      </c>
      <c r="P2343" t="s">
        <v>26</v>
      </c>
      <c r="Q2343" t="s">
        <v>27</v>
      </c>
      <c r="R2343" t="s">
        <v>27</v>
      </c>
      <c r="S2343" t="s">
        <v>43</v>
      </c>
      <c r="T2343" t="s">
        <v>1314</v>
      </c>
      <c r="U2343" t="s">
        <v>24</v>
      </c>
    </row>
    <row r="2344" spans="1:21" x14ac:dyDescent="0.25">
      <c r="A2344" t="s">
        <v>73</v>
      </c>
      <c r="C2344" t="s">
        <v>74</v>
      </c>
      <c r="D2344" t="s">
        <v>75</v>
      </c>
      <c r="E2344">
        <v>0</v>
      </c>
      <c r="F2344" t="s">
        <v>29</v>
      </c>
      <c r="G2344" s="1">
        <v>43748</v>
      </c>
      <c r="H2344" t="s">
        <v>33</v>
      </c>
      <c r="I2344" s="2">
        <v>43748.659722222219</v>
      </c>
      <c r="J2344" s="2">
        <v>43748.666666666664</v>
      </c>
      <c r="K2344">
        <v>-7</v>
      </c>
      <c r="L2344">
        <v>0.17</v>
      </c>
      <c r="M2344" t="s">
        <v>161</v>
      </c>
      <c r="N2344" t="s">
        <v>1307</v>
      </c>
      <c r="O2344" t="s">
        <v>39</v>
      </c>
      <c r="P2344" t="s">
        <v>26</v>
      </c>
      <c r="Q2344" t="s">
        <v>29</v>
      </c>
      <c r="R2344" t="s">
        <v>30</v>
      </c>
      <c r="S2344" t="s">
        <v>43</v>
      </c>
      <c r="T2344" t="s">
        <v>408</v>
      </c>
      <c r="U2344" t="s">
        <v>24</v>
      </c>
    </row>
    <row r="2345" spans="1:21" x14ac:dyDescent="0.25">
      <c r="A2345" t="s">
        <v>73</v>
      </c>
      <c r="C2345" t="s">
        <v>74</v>
      </c>
      <c r="D2345" t="s">
        <v>75</v>
      </c>
      <c r="E2345">
        <v>0</v>
      </c>
      <c r="F2345" t="s">
        <v>29</v>
      </c>
      <c r="G2345" s="1">
        <v>43748</v>
      </c>
      <c r="H2345" t="s">
        <v>33</v>
      </c>
      <c r="I2345" s="2">
        <v>43748.666666666664</v>
      </c>
      <c r="J2345" s="2">
        <v>43748.6875</v>
      </c>
      <c r="K2345">
        <v>-7</v>
      </c>
      <c r="L2345">
        <v>0.5</v>
      </c>
      <c r="M2345" t="s">
        <v>281</v>
      </c>
      <c r="N2345" t="s">
        <v>1146</v>
      </c>
      <c r="O2345" t="s">
        <v>28</v>
      </c>
      <c r="P2345" t="s">
        <v>32</v>
      </c>
      <c r="Q2345" t="s">
        <v>29</v>
      </c>
      <c r="R2345" t="s">
        <v>605</v>
      </c>
      <c r="S2345" t="s">
        <v>43</v>
      </c>
      <c r="T2345" t="s">
        <v>1315</v>
      </c>
      <c r="U2345" t="s">
        <v>24</v>
      </c>
    </row>
    <row r="2346" spans="1:21" x14ac:dyDescent="0.25">
      <c r="A2346" t="s">
        <v>73</v>
      </c>
      <c r="C2346" t="s">
        <v>74</v>
      </c>
      <c r="D2346" t="s">
        <v>75</v>
      </c>
      <c r="E2346">
        <v>0</v>
      </c>
      <c r="F2346" t="s">
        <v>29</v>
      </c>
      <c r="G2346" s="1">
        <v>43748</v>
      </c>
      <c r="H2346" t="s">
        <v>33</v>
      </c>
      <c r="I2346" s="2">
        <v>43748.6875</v>
      </c>
      <c r="J2346" s="2">
        <v>43748.708333333336</v>
      </c>
      <c r="K2346">
        <v>-7</v>
      </c>
      <c r="L2346">
        <v>0.5</v>
      </c>
      <c r="M2346" t="s">
        <v>51</v>
      </c>
      <c r="O2346" t="s">
        <v>40</v>
      </c>
      <c r="P2346" t="s">
        <v>26</v>
      </c>
      <c r="Q2346" t="s">
        <v>29</v>
      </c>
      <c r="R2346" t="s">
        <v>27</v>
      </c>
      <c r="S2346" t="s">
        <v>43</v>
      </c>
      <c r="T2346" t="s">
        <v>1316</v>
      </c>
      <c r="U2346" t="s">
        <v>24</v>
      </c>
    </row>
    <row r="2347" spans="1:21" x14ac:dyDescent="0.25">
      <c r="A2347" t="s">
        <v>73</v>
      </c>
      <c r="C2347" t="s">
        <v>74</v>
      </c>
      <c r="D2347" t="s">
        <v>75</v>
      </c>
      <c r="E2347">
        <v>0</v>
      </c>
      <c r="F2347" t="s">
        <v>29</v>
      </c>
      <c r="G2347" s="1">
        <v>43748</v>
      </c>
      <c r="H2347" t="s">
        <v>33</v>
      </c>
      <c r="I2347" s="2">
        <v>43748.708333333336</v>
      </c>
      <c r="J2347" s="2">
        <v>43748.711805555555</v>
      </c>
      <c r="K2347">
        <v>-7</v>
      </c>
      <c r="L2347">
        <v>0.08</v>
      </c>
      <c r="M2347" t="s">
        <v>51</v>
      </c>
      <c r="O2347" t="s">
        <v>42</v>
      </c>
      <c r="P2347" t="s">
        <v>26</v>
      </c>
      <c r="Q2347" t="s">
        <v>27</v>
      </c>
      <c r="R2347" t="s">
        <v>27</v>
      </c>
      <c r="S2347" t="s">
        <v>43</v>
      </c>
      <c r="U2347" t="s">
        <v>24</v>
      </c>
    </row>
    <row r="2348" spans="1:21" x14ac:dyDescent="0.25">
      <c r="A2348" t="s">
        <v>73</v>
      </c>
      <c r="C2348" t="s">
        <v>74</v>
      </c>
      <c r="D2348" t="s">
        <v>75</v>
      </c>
      <c r="E2348">
        <v>0</v>
      </c>
      <c r="F2348" t="s">
        <v>29</v>
      </c>
      <c r="G2348" s="1">
        <v>43748</v>
      </c>
      <c r="H2348" t="s">
        <v>33</v>
      </c>
      <c r="I2348" s="2">
        <v>43748.711805555555</v>
      </c>
      <c r="J2348" s="2">
        <v>43748.722222222219</v>
      </c>
      <c r="K2348">
        <v>-7</v>
      </c>
      <c r="L2348">
        <v>0.25</v>
      </c>
      <c r="M2348" t="s">
        <v>37</v>
      </c>
      <c r="S2348" t="s">
        <v>43</v>
      </c>
      <c r="U2348" t="s">
        <v>24</v>
      </c>
    </row>
    <row r="2349" spans="1:21" x14ac:dyDescent="0.25">
      <c r="A2349" t="s">
        <v>73</v>
      </c>
      <c r="C2349" t="s">
        <v>74</v>
      </c>
      <c r="D2349" t="s">
        <v>75</v>
      </c>
      <c r="E2349">
        <v>0</v>
      </c>
      <c r="F2349" t="s">
        <v>29</v>
      </c>
      <c r="G2349" s="1">
        <v>43748</v>
      </c>
      <c r="H2349" t="s">
        <v>33</v>
      </c>
      <c r="I2349" s="2">
        <v>43748.722222222219</v>
      </c>
      <c r="J2349" s="2">
        <v>43748.739583333336</v>
      </c>
      <c r="K2349">
        <v>-7</v>
      </c>
      <c r="L2349">
        <v>0.42</v>
      </c>
      <c r="M2349" t="s">
        <v>51</v>
      </c>
      <c r="O2349" t="s">
        <v>212</v>
      </c>
      <c r="P2349" t="s">
        <v>26</v>
      </c>
      <c r="Q2349" t="s">
        <v>27</v>
      </c>
      <c r="R2349" t="s">
        <v>27</v>
      </c>
      <c r="S2349" t="s">
        <v>43</v>
      </c>
      <c r="T2349" t="s">
        <v>1317</v>
      </c>
      <c r="U2349" t="s">
        <v>24</v>
      </c>
    </row>
    <row r="2350" spans="1:21" x14ac:dyDescent="0.25">
      <c r="A2350" t="s">
        <v>73</v>
      </c>
      <c r="C2350" t="s">
        <v>74</v>
      </c>
      <c r="D2350" t="s">
        <v>75</v>
      </c>
      <c r="E2350">
        <v>0</v>
      </c>
      <c r="F2350" t="s">
        <v>29</v>
      </c>
      <c r="G2350" s="1">
        <v>43748</v>
      </c>
      <c r="H2350" t="s">
        <v>33</v>
      </c>
      <c r="I2350" s="2">
        <v>43748.739583333336</v>
      </c>
      <c r="J2350" s="2">
        <v>43748.763888888891</v>
      </c>
      <c r="K2350">
        <v>-7</v>
      </c>
      <c r="L2350">
        <v>0.57999999999999996</v>
      </c>
      <c r="M2350" t="s">
        <v>281</v>
      </c>
      <c r="N2350" t="s">
        <v>1146</v>
      </c>
      <c r="O2350" t="s">
        <v>28</v>
      </c>
      <c r="P2350" t="s">
        <v>32</v>
      </c>
      <c r="Q2350" t="s">
        <v>29</v>
      </c>
      <c r="R2350" t="s">
        <v>605</v>
      </c>
      <c r="S2350" t="s">
        <v>43</v>
      </c>
      <c r="T2350" t="s">
        <v>1318</v>
      </c>
      <c r="U2350" t="s">
        <v>24</v>
      </c>
    </row>
    <row r="2351" spans="1:21" x14ac:dyDescent="0.25">
      <c r="A2351" t="s">
        <v>73</v>
      </c>
      <c r="C2351" t="s">
        <v>74</v>
      </c>
      <c r="D2351" t="s">
        <v>75</v>
      </c>
      <c r="E2351">
        <v>0</v>
      </c>
      <c r="F2351" t="s">
        <v>29</v>
      </c>
      <c r="G2351" s="1">
        <v>43748</v>
      </c>
      <c r="H2351" t="s">
        <v>33</v>
      </c>
      <c r="I2351" s="2">
        <v>43748.770833333336</v>
      </c>
      <c r="J2351" s="2">
        <v>43748.774305555555</v>
      </c>
      <c r="K2351">
        <v>-7</v>
      </c>
      <c r="L2351">
        <v>0.08</v>
      </c>
      <c r="M2351" t="s">
        <v>161</v>
      </c>
      <c r="N2351" t="s">
        <v>1261</v>
      </c>
      <c r="O2351" t="s">
        <v>39</v>
      </c>
      <c r="P2351" t="s">
        <v>26</v>
      </c>
      <c r="Q2351" t="s">
        <v>29</v>
      </c>
      <c r="R2351" t="s">
        <v>30</v>
      </c>
      <c r="S2351" t="s">
        <v>43</v>
      </c>
      <c r="T2351" t="s">
        <v>408</v>
      </c>
      <c r="U2351" t="s">
        <v>24</v>
      </c>
    </row>
    <row r="2352" spans="1:21" x14ac:dyDescent="0.25">
      <c r="A2352" t="s">
        <v>73</v>
      </c>
      <c r="C2352" t="s">
        <v>74</v>
      </c>
      <c r="D2352" t="s">
        <v>75</v>
      </c>
      <c r="E2352">
        <v>0</v>
      </c>
      <c r="F2352" t="s">
        <v>29</v>
      </c>
      <c r="G2352" s="1">
        <v>43748</v>
      </c>
      <c r="H2352" t="s">
        <v>33</v>
      </c>
      <c r="I2352" s="2">
        <v>43748.774305555555</v>
      </c>
      <c r="J2352" s="2">
        <v>43748.795138888891</v>
      </c>
      <c r="K2352">
        <v>-7</v>
      </c>
      <c r="L2352">
        <v>0.5</v>
      </c>
      <c r="M2352" t="s">
        <v>51</v>
      </c>
      <c r="O2352" t="s">
        <v>41</v>
      </c>
      <c r="P2352" t="s">
        <v>26</v>
      </c>
      <c r="Q2352" t="s">
        <v>27</v>
      </c>
      <c r="R2352" t="s">
        <v>27</v>
      </c>
      <c r="S2352" t="s">
        <v>43</v>
      </c>
      <c r="T2352" t="s">
        <v>1319</v>
      </c>
      <c r="U2352" t="s">
        <v>24</v>
      </c>
    </row>
    <row r="2353" spans="1:21" x14ac:dyDescent="0.25">
      <c r="A2353" t="s">
        <v>73</v>
      </c>
      <c r="C2353" t="s">
        <v>74</v>
      </c>
      <c r="D2353" t="s">
        <v>75</v>
      </c>
      <c r="E2353">
        <v>0</v>
      </c>
      <c r="F2353" t="s">
        <v>29</v>
      </c>
      <c r="G2353" s="1">
        <v>43749</v>
      </c>
      <c r="H2353" t="s">
        <v>35</v>
      </c>
      <c r="I2353" s="2">
        <v>43749.402777777781</v>
      </c>
      <c r="J2353" s="2">
        <v>43749.416666666664</v>
      </c>
      <c r="K2353">
        <v>-7</v>
      </c>
      <c r="L2353">
        <v>0.33</v>
      </c>
      <c r="M2353" t="s">
        <v>51</v>
      </c>
      <c r="O2353" t="s">
        <v>42</v>
      </c>
      <c r="P2353" t="s">
        <v>26</v>
      </c>
      <c r="Q2353" t="s">
        <v>27</v>
      </c>
      <c r="R2353" t="s">
        <v>27</v>
      </c>
      <c r="S2353" t="s">
        <v>43</v>
      </c>
      <c r="U2353" t="s">
        <v>24</v>
      </c>
    </row>
    <row r="2354" spans="1:21" x14ac:dyDescent="0.25">
      <c r="A2354" t="s">
        <v>73</v>
      </c>
      <c r="C2354" t="s">
        <v>74</v>
      </c>
      <c r="D2354" t="s">
        <v>75</v>
      </c>
      <c r="E2354">
        <v>0</v>
      </c>
      <c r="F2354" t="s">
        <v>29</v>
      </c>
      <c r="G2354" s="1">
        <v>43749</v>
      </c>
      <c r="H2354" t="s">
        <v>35</v>
      </c>
      <c r="I2354" s="2">
        <v>43749.416666666664</v>
      </c>
      <c r="J2354" s="2">
        <v>43749.430555555555</v>
      </c>
      <c r="K2354">
        <v>-7</v>
      </c>
      <c r="L2354">
        <v>0.33</v>
      </c>
      <c r="M2354" t="s">
        <v>51</v>
      </c>
      <c r="O2354" t="s">
        <v>41</v>
      </c>
      <c r="P2354" t="s">
        <v>26</v>
      </c>
      <c r="Q2354" t="s">
        <v>27</v>
      </c>
      <c r="R2354" t="s">
        <v>27</v>
      </c>
      <c r="S2354" t="s">
        <v>43</v>
      </c>
      <c r="T2354" t="s">
        <v>1320</v>
      </c>
      <c r="U2354" t="s">
        <v>24</v>
      </c>
    </row>
    <row r="2355" spans="1:21" x14ac:dyDescent="0.25">
      <c r="A2355" t="s">
        <v>73</v>
      </c>
      <c r="C2355" t="s">
        <v>74</v>
      </c>
      <c r="D2355" t="s">
        <v>75</v>
      </c>
      <c r="E2355">
        <v>0</v>
      </c>
      <c r="F2355" t="s">
        <v>29</v>
      </c>
      <c r="G2355" s="1">
        <v>43749</v>
      </c>
      <c r="H2355" t="s">
        <v>35</v>
      </c>
      <c r="I2355" s="2">
        <v>43749.430555555555</v>
      </c>
      <c r="J2355" s="2">
        <v>43749.458333333336</v>
      </c>
      <c r="K2355">
        <v>-7</v>
      </c>
      <c r="L2355">
        <v>0.67</v>
      </c>
      <c r="M2355" t="s">
        <v>1290</v>
      </c>
      <c r="N2355" t="s">
        <v>1291</v>
      </c>
      <c r="O2355" t="s">
        <v>28</v>
      </c>
      <c r="P2355" t="s">
        <v>26</v>
      </c>
      <c r="Q2355" t="s">
        <v>29</v>
      </c>
      <c r="R2355" t="s">
        <v>30</v>
      </c>
      <c r="S2355" t="s">
        <v>43</v>
      </c>
      <c r="T2355" t="s">
        <v>1321</v>
      </c>
      <c r="U2355" t="s">
        <v>24</v>
      </c>
    </row>
    <row r="2356" spans="1:21" x14ac:dyDescent="0.25">
      <c r="A2356" t="s">
        <v>73</v>
      </c>
      <c r="C2356" t="s">
        <v>74</v>
      </c>
      <c r="D2356" t="s">
        <v>75</v>
      </c>
      <c r="E2356">
        <v>0</v>
      </c>
      <c r="F2356" t="s">
        <v>29</v>
      </c>
      <c r="G2356" s="1">
        <v>43749</v>
      </c>
      <c r="H2356" t="s">
        <v>35</v>
      </c>
      <c r="I2356" s="2">
        <v>43749.458333333336</v>
      </c>
      <c r="J2356" s="2">
        <v>43749.517361111109</v>
      </c>
      <c r="K2356">
        <v>-7</v>
      </c>
      <c r="L2356">
        <v>1.42</v>
      </c>
      <c r="M2356" t="s">
        <v>51</v>
      </c>
      <c r="O2356" t="s">
        <v>38</v>
      </c>
      <c r="P2356" t="s">
        <v>26</v>
      </c>
      <c r="Q2356" t="s">
        <v>27</v>
      </c>
      <c r="R2356" t="s">
        <v>27</v>
      </c>
      <c r="S2356" t="s">
        <v>43</v>
      </c>
      <c r="T2356" t="s">
        <v>1322</v>
      </c>
      <c r="U2356" t="s">
        <v>24</v>
      </c>
    </row>
    <row r="2357" spans="1:21" x14ac:dyDescent="0.25">
      <c r="A2357" t="s">
        <v>73</v>
      </c>
      <c r="C2357" t="s">
        <v>74</v>
      </c>
      <c r="D2357" t="s">
        <v>75</v>
      </c>
      <c r="E2357">
        <v>0</v>
      </c>
      <c r="F2357" t="s">
        <v>29</v>
      </c>
      <c r="G2357" s="1">
        <v>43749</v>
      </c>
      <c r="H2357" t="s">
        <v>35</v>
      </c>
      <c r="I2357" s="2">
        <v>43749.517361111109</v>
      </c>
      <c r="J2357" s="2">
        <v>43749.538194444445</v>
      </c>
      <c r="K2357">
        <v>-7</v>
      </c>
      <c r="L2357">
        <v>0.5</v>
      </c>
      <c r="M2357" t="s">
        <v>37</v>
      </c>
      <c r="U2357" t="s">
        <v>24</v>
      </c>
    </row>
    <row r="2358" spans="1:21" x14ac:dyDescent="0.25">
      <c r="A2358" t="s">
        <v>73</v>
      </c>
      <c r="C2358" t="s">
        <v>74</v>
      </c>
      <c r="D2358" t="s">
        <v>75</v>
      </c>
      <c r="E2358">
        <v>0</v>
      </c>
      <c r="F2358" t="s">
        <v>29</v>
      </c>
      <c r="G2358" s="1">
        <v>43749</v>
      </c>
      <c r="H2358" t="s">
        <v>35</v>
      </c>
      <c r="I2358" s="2">
        <v>43749.538194444445</v>
      </c>
      <c r="J2358" s="2">
        <v>43749.5625</v>
      </c>
      <c r="K2358">
        <v>-7</v>
      </c>
      <c r="L2358">
        <v>0.57999999999999996</v>
      </c>
      <c r="M2358" t="s">
        <v>34</v>
      </c>
      <c r="U2358" t="s">
        <v>24</v>
      </c>
    </row>
    <row r="2359" spans="1:21" x14ac:dyDescent="0.25">
      <c r="A2359" t="s">
        <v>73</v>
      </c>
      <c r="C2359" t="s">
        <v>74</v>
      </c>
      <c r="D2359" t="s">
        <v>75</v>
      </c>
      <c r="E2359">
        <v>0</v>
      </c>
      <c r="F2359" t="s">
        <v>29</v>
      </c>
      <c r="G2359" s="1">
        <v>43749</v>
      </c>
      <c r="H2359" t="s">
        <v>35</v>
      </c>
      <c r="I2359" s="2">
        <v>43749.5625</v>
      </c>
      <c r="J2359" s="2">
        <v>43749.583333333336</v>
      </c>
      <c r="K2359">
        <v>-7</v>
      </c>
      <c r="L2359">
        <v>0.5</v>
      </c>
      <c r="M2359" t="s">
        <v>51</v>
      </c>
      <c r="O2359" t="s">
        <v>212</v>
      </c>
      <c r="P2359" t="s">
        <v>26</v>
      </c>
      <c r="Q2359" t="s">
        <v>29</v>
      </c>
      <c r="R2359" t="s">
        <v>27</v>
      </c>
      <c r="S2359" t="s">
        <v>43</v>
      </c>
      <c r="T2359" t="s">
        <v>232</v>
      </c>
      <c r="U2359" t="s">
        <v>24</v>
      </c>
    </row>
    <row r="2360" spans="1:21" x14ac:dyDescent="0.25">
      <c r="A2360" t="s">
        <v>73</v>
      </c>
      <c r="C2360" t="s">
        <v>74</v>
      </c>
      <c r="D2360" t="s">
        <v>75</v>
      </c>
      <c r="E2360">
        <v>0</v>
      </c>
      <c r="F2360" t="s">
        <v>29</v>
      </c>
      <c r="G2360" s="1">
        <v>43749</v>
      </c>
      <c r="H2360" t="s">
        <v>35</v>
      </c>
      <c r="I2360" s="2">
        <v>43749.583333333336</v>
      </c>
      <c r="J2360" s="2">
        <v>43749.600694444445</v>
      </c>
      <c r="K2360">
        <v>-7</v>
      </c>
      <c r="L2360">
        <v>0.42</v>
      </c>
      <c r="M2360" t="s">
        <v>51</v>
      </c>
      <c r="O2360" t="s">
        <v>41</v>
      </c>
      <c r="P2360" t="s">
        <v>26</v>
      </c>
      <c r="Q2360" t="s">
        <v>27</v>
      </c>
      <c r="R2360" t="s">
        <v>27</v>
      </c>
      <c r="S2360" t="s">
        <v>43</v>
      </c>
      <c r="T2360" t="s">
        <v>1323</v>
      </c>
      <c r="U2360" t="s">
        <v>24</v>
      </c>
    </row>
    <row r="2361" spans="1:21" x14ac:dyDescent="0.25">
      <c r="A2361" t="s">
        <v>73</v>
      </c>
      <c r="C2361" t="s">
        <v>74</v>
      </c>
      <c r="D2361" t="s">
        <v>75</v>
      </c>
      <c r="E2361">
        <v>0</v>
      </c>
      <c r="F2361" t="s">
        <v>29</v>
      </c>
      <c r="G2361" s="1">
        <v>43749</v>
      </c>
      <c r="H2361" t="s">
        <v>35</v>
      </c>
      <c r="I2361" s="2">
        <v>43749.600694444445</v>
      </c>
      <c r="J2361" s="2">
        <v>43749.618055555555</v>
      </c>
      <c r="K2361">
        <v>-7</v>
      </c>
      <c r="L2361">
        <v>0.42</v>
      </c>
      <c r="M2361" t="s">
        <v>161</v>
      </c>
      <c r="N2361" t="s">
        <v>1226</v>
      </c>
      <c r="O2361" t="s">
        <v>39</v>
      </c>
      <c r="P2361" t="s">
        <v>26</v>
      </c>
      <c r="Q2361" t="s">
        <v>29</v>
      </c>
      <c r="R2361" t="s">
        <v>30</v>
      </c>
      <c r="S2361" t="s">
        <v>43</v>
      </c>
      <c r="T2361" t="s">
        <v>1324</v>
      </c>
      <c r="U2361" t="s">
        <v>24</v>
      </c>
    </row>
    <row r="2362" spans="1:21" x14ac:dyDescent="0.25">
      <c r="A2362" t="s">
        <v>73</v>
      </c>
      <c r="C2362" t="s">
        <v>74</v>
      </c>
      <c r="D2362" t="s">
        <v>75</v>
      </c>
      <c r="E2362">
        <v>0</v>
      </c>
      <c r="F2362" t="s">
        <v>29</v>
      </c>
      <c r="G2362" s="1">
        <v>43749</v>
      </c>
      <c r="H2362" t="s">
        <v>35</v>
      </c>
      <c r="I2362" s="2">
        <v>43749.618055555555</v>
      </c>
      <c r="J2362" s="2">
        <v>43749.631944444445</v>
      </c>
      <c r="K2362">
        <v>-7</v>
      </c>
      <c r="L2362">
        <v>0.33</v>
      </c>
      <c r="M2362" t="s">
        <v>161</v>
      </c>
      <c r="N2362" t="s">
        <v>1307</v>
      </c>
      <c r="O2362" t="s">
        <v>39</v>
      </c>
      <c r="P2362" t="s">
        <v>26</v>
      </c>
      <c r="Q2362" t="s">
        <v>29</v>
      </c>
      <c r="R2362" t="s">
        <v>30</v>
      </c>
      <c r="S2362" t="s">
        <v>43</v>
      </c>
      <c r="T2362" t="s">
        <v>1325</v>
      </c>
      <c r="U2362" t="s">
        <v>24</v>
      </c>
    </row>
    <row r="2363" spans="1:21" x14ac:dyDescent="0.25">
      <c r="A2363" t="s">
        <v>73</v>
      </c>
      <c r="C2363" t="s">
        <v>74</v>
      </c>
      <c r="D2363" t="s">
        <v>75</v>
      </c>
      <c r="E2363">
        <v>0</v>
      </c>
      <c r="F2363" t="s">
        <v>29</v>
      </c>
      <c r="G2363" s="1">
        <v>43749</v>
      </c>
      <c r="H2363" t="s">
        <v>35</v>
      </c>
      <c r="I2363" s="2">
        <v>43749.631944444445</v>
      </c>
      <c r="J2363" s="2">
        <v>43749.638888888891</v>
      </c>
      <c r="K2363">
        <v>-7</v>
      </c>
      <c r="L2363">
        <v>0.17</v>
      </c>
      <c r="M2363" t="s">
        <v>51</v>
      </c>
      <c r="O2363" t="s">
        <v>212</v>
      </c>
      <c r="P2363" t="s">
        <v>26</v>
      </c>
      <c r="Q2363" t="s">
        <v>29</v>
      </c>
      <c r="R2363" t="s">
        <v>27</v>
      </c>
      <c r="S2363" t="s">
        <v>43</v>
      </c>
      <c r="T2363" t="s">
        <v>1326</v>
      </c>
      <c r="U2363" t="s">
        <v>24</v>
      </c>
    </row>
    <row r="2364" spans="1:21" x14ac:dyDescent="0.25">
      <c r="A2364" t="s">
        <v>73</v>
      </c>
      <c r="C2364" t="s">
        <v>74</v>
      </c>
      <c r="D2364" t="s">
        <v>75</v>
      </c>
      <c r="E2364">
        <v>0</v>
      </c>
      <c r="F2364" t="s">
        <v>29</v>
      </c>
      <c r="G2364" s="1">
        <v>43749</v>
      </c>
      <c r="H2364" t="s">
        <v>35</v>
      </c>
      <c r="I2364" s="2">
        <v>43749.642361111109</v>
      </c>
      <c r="J2364" s="2">
        <v>43749.670138888891</v>
      </c>
      <c r="K2364">
        <v>-7</v>
      </c>
      <c r="L2364">
        <v>0.67</v>
      </c>
      <c r="M2364" t="s">
        <v>1290</v>
      </c>
      <c r="N2364" t="s">
        <v>1291</v>
      </c>
      <c r="O2364" t="s">
        <v>28</v>
      </c>
      <c r="P2364" t="s">
        <v>26</v>
      </c>
      <c r="Q2364" t="s">
        <v>29</v>
      </c>
      <c r="R2364" t="s">
        <v>30</v>
      </c>
      <c r="S2364" t="s">
        <v>43</v>
      </c>
      <c r="U2364" t="s">
        <v>24</v>
      </c>
    </row>
    <row r="2365" spans="1:21" x14ac:dyDescent="0.25">
      <c r="A2365" t="s">
        <v>73</v>
      </c>
      <c r="C2365" t="s">
        <v>74</v>
      </c>
      <c r="D2365" t="s">
        <v>75</v>
      </c>
      <c r="E2365">
        <v>0</v>
      </c>
      <c r="F2365" t="s">
        <v>29</v>
      </c>
      <c r="G2365" s="1">
        <v>43749</v>
      </c>
      <c r="H2365" t="s">
        <v>35</v>
      </c>
      <c r="I2365" s="2">
        <v>43749.670138888891</v>
      </c>
      <c r="J2365" s="2">
        <v>43749.722222222219</v>
      </c>
      <c r="K2365">
        <v>-7</v>
      </c>
      <c r="L2365">
        <v>1.25</v>
      </c>
      <c r="M2365" t="s">
        <v>51</v>
      </c>
      <c r="O2365" t="s">
        <v>1091</v>
      </c>
      <c r="P2365" t="s">
        <v>26</v>
      </c>
      <c r="Q2365" t="s">
        <v>27</v>
      </c>
      <c r="R2365" t="s">
        <v>27</v>
      </c>
      <c r="S2365" t="s">
        <v>43</v>
      </c>
      <c r="T2365" t="s">
        <v>1327</v>
      </c>
      <c r="U2365" t="s">
        <v>24</v>
      </c>
    </row>
    <row r="2366" spans="1:21" x14ac:dyDescent="0.25">
      <c r="A2366" t="s">
        <v>73</v>
      </c>
      <c r="C2366" t="s">
        <v>74</v>
      </c>
      <c r="D2366" t="s">
        <v>75</v>
      </c>
      <c r="E2366">
        <v>0</v>
      </c>
      <c r="F2366" t="s">
        <v>29</v>
      </c>
      <c r="G2366" s="1">
        <v>43749</v>
      </c>
      <c r="H2366" t="s">
        <v>35</v>
      </c>
      <c r="I2366" s="2">
        <v>43749.722222222219</v>
      </c>
      <c r="J2366" s="2">
        <v>43749.732638888891</v>
      </c>
      <c r="K2366">
        <v>-7</v>
      </c>
      <c r="L2366">
        <v>0.25</v>
      </c>
      <c r="M2366" t="s">
        <v>1174</v>
      </c>
      <c r="N2366" t="s">
        <v>1175</v>
      </c>
      <c r="O2366" t="s">
        <v>39</v>
      </c>
      <c r="P2366" t="s">
        <v>26</v>
      </c>
      <c r="Q2366" t="s">
        <v>29</v>
      </c>
      <c r="R2366" t="s">
        <v>30</v>
      </c>
      <c r="S2366" t="s">
        <v>43</v>
      </c>
      <c r="T2366" t="s">
        <v>1325</v>
      </c>
      <c r="U2366" t="s">
        <v>24</v>
      </c>
    </row>
    <row r="2367" spans="1:21" x14ac:dyDescent="0.25">
      <c r="A2367" t="s">
        <v>73</v>
      </c>
      <c r="C2367" t="s">
        <v>74</v>
      </c>
      <c r="D2367" t="s">
        <v>75</v>
      </c>
      <c r="E2367">
        <v>0</v>
      </c>
      <c r="F2367" t="s">
        <v>29</v>
      </c>
      <c r="G2367" s="1">
        <v>43752</v>
      </c>
      <c r="H2367" t="s">
        <v>36</v>
      </c>
      <c r="I2367" s="2">
        <v>43752.447916666664</v>
      </c>
      <c r="J2367" s="2">
        <v>43752.486111111109</v>
      </c>
      <c r="K2367">
        <v>-7</v>
      </c>
      <c r="L2367">
        <v>0.92</v>
      </c>
      <c r="M2367" t="s">
        <v>51</v>
      </c>
      <c r="O2367" t="s">
        <v>42</v>
      </c>
      <c r="P2367" t="s">
        <v>26</v>
      </c>
      <c r="Q2367" t="s">
        <v>27</v>
      </c>
      <c r="R2367" t="s">
        <v>27</v>
      </c>
      <c r="S2367" t="s">
        <v>43</v>
      </c>
      <c r="U2367" t="s">
        <v>24</v>
      </c>
    </row>
    <row r="2368" spans="1:21" x14ac:dyDescent="0.25">
      <c r="A2368" t="s">
        <v>73</v>
      </c>
      <c r="C2368" t="s">
        <v>74</v>
      </c>
      <c r="D2368" t="s">
        <v>75</v>
      </c>
      <c r="E2368">
        <v>0</v>
      </c>
      <c r="F2368" t="s">
        <v>29</v>
      </c>
      <c r="G2368" s="1">
        <v>43752</v>
      </c>
      <c r="H2368" t="s">
        <v>36</v>
      </c>
      <c r="I2368" s="2">
        <v>43752.486111111109</v>
      </c>
      <c r="J2368" s="2">
        <v>43752.53125</v>
      </c>
      <c r="K2368">
        <v>-7</v>
      </c>
      <c r="L2368">
        <v>1.08</v>
      </c>
      <c r="M2368" t="s">
        <v>1290</v>
      </c>
      <c r="N2368" t="s">
        <v>1291</v>
      </c>
      <c r="O2368" t="s">
        <v>28</v>
      </c>
      <c r="P2368" t="s">
        <v>26</v>
      </c>
      <c r="Q2368" t="s">
        <v>29</v>
      </c>
      <c r="R2368" t="s">
        <v>30</v>
      </c>
      <c r="S2368" t="s">
        <v>43</v>
      </c>
      <c r="T2368" t="s">
        <v>382</v>
      </c>
      <c r="U2368" t="s">
        <v>24</v>
      </c>
    </row>
    <row r="2369" spans="1:21" x14ac:dyDescent="0.25">
      <c r="A2369" t="s">
        <v>73</v>
      </c>
      <c r="C2369" t="s">
        <v>74</v>
      </c>
      <c r="D2369" t="s">
        <v>75</v>
      </c>
      <c r="E2369">
        <v>0</v>
      </c>
      <c r="F2369" t="s">
        <v>29</v>
      </c>
      <c r="G2369" s="1">
        <v>43752</v>
      </c>
      <c r="H2369" t="s">
        <v>36</v>
      </c>
      <c r="I2369" s="2">
        <v>43752.53125</v>
      </c>
      <c r="J2369" s="2">
        <v>43752.534722222219</v>
      </c>
      <c r="K2369">
        <v>-7</v>
      </c>
      <c r="L2369">
        <v>0.08</v>
      </c>
      <c r="M2369" t="s">
        <v>51</v>
      </c>
      <c r="O2369" t="s">
        <v>212</v>
      </c>
      <c r="P2369" t="s">
        <v>26</v>
      </c>
      <c r="Q2369" t="s">
        <v>29</v>
      </c>
      <c r="R2369" t="s">
        <v>27</v>
      </c>
      <c r="S2369" t="s">
        <v>43</v>
      </c>
      <c r="T2369" t="s">
        <v>1328</v>
      </c>
      <c r="U2369" t="s">
        <v>24</v>
      </c>
    </row>
    <row r="2370" spans="1:21" x14ac:dyDescent="0.25">
      <c r="A2370" t="s">
        <v>73</v>
      </c>
      <c r="C2370" t="s">
        <v>74</v>
      </c>
      <c r="D2370" t="s">
        <v>75</v>
      </c>
      <c r="E2370">
        <v>0</v>
      </c>
      <c r="F2370" t="s">
        <v>29</v>
      </c>
      <c r="G2370" s="1">
        <v>43752</v>
      </c>
      <c r="H2370" t="s">
        <v>36</v>
      </c>
      <c r="I2370" s="2">
        <v>43752.534722222219</v>
      </c>
      <c r="J2370" s="2">
        <v>43752.548611111109</v>
      </c>
      <c r="K2370">
        <v>-7</v>
      </c>
      <c r="L2370">
        <v>0.33</v>
      </c>
      <c r="M2370" t="s">
        <v>281</v>
      </c>
      <c r="N2370" t="s">
        <v>1146</v>
      </c>
      <c r="O2370" t="s">
        <v>66</v>
      </c>
      <c r="P2370" t="s">
        <v>32</v>
      </c>
      <c r="Q2370" t="s">
        <v>29</v>
      </c>
      <c r="R2370" t="s">
        <v>605</v>
      </c>
      <c r="S2370" t="s">
        <v>43</v>
      </c>
      <c r="T2370" t="s">
        <v>1329</v>
      </c>
      <c r="U2370" t="s">
        <v>24</v>
      </c>
    </row>
    <row r="2371" spans="1:21" x14ac:dyDescent="0.25">
      <c r="A2371" t="s">
        <v>73</v>
      </c>
      <c r="C2371" t="s">
        <v>74</v>
      </c>
      <c r="D2371" t="s">
        <v>75</v>
      </c>
      <c r="E2371">
        <v>0</v>
      </c>
      <c r="F2371" t="s">
        <v>29</v>
      </c>
      <c r="G2371" s="1">
        <v>43752</v>
      </c>
      <c r="H2371" t="s">
        <v>36</v>
      </c>
      <c r="I2371" s="2">
        <v>43752.548611111109</v>
      </c>
      <c r="J2371" s="2">
        <v>43752.572916666664</v>
      </c>
      <c r="K2371">
        <v>-7</v>
      </c>
      <c r="L2371">
        <v>0.57999999999999996</v>
      </c>
      <c r="M2371" t="s">
        <v>34</v>
      </c>
      <c r="S2371" t="s">
        <v>43</v>
      </c>
      <c r="U2371" t="s">
        <v>24</v>
      </c>
    </row>
    <row r="2372" spans="1:21" x14ac:dyDescent="0.25">
      <c r="A2372" t="s">
        <v>73</v>
      </c>
      <c r="C2372" t="s">
        <v>74</v>
      </c>
      <c r="D2372" t="s">
        <v>75</v>
      </c>
      <c r="E2372">
        <v>0</v>
      </c>
      <c r="F2372" t="s">
        <v>29</v>
      </c>
      <c r="G2372" s="1">
        <v>43752</v>
      </c>
      <c r="H2372" t="s">
        <v>36</v>
      </c>
      <c r="I2372" s="2">
        <v>43752.572916666664</v>
      </c>
      <c r="J2372" s="2">
        <v>43752.576388888891</v>
      </c>
      <c r="K2372">
        <v>-7</v>
      </c>
      <c r="L2372">
        <v>0.08</v>
      </c>
      <c r="M2372" t="s">
        <v>51</v>
      </c>
      <c r="O2372" t="s">
        <v>42</v>
      </c>
      <c r="P2372" t="s">
        <v>26</v>
      </c>
      <c r="Q2372" t="s">
        <v>27</v>
      </c>
      <c r="R2372" t="s">
        <v>27</v>
      </c>
      <c r="S2372" t="s">
        <v>43</v>
      </c>
      <c r="U2372" t="s">
        <v>24</v>
      </c>
    </row>
    <row r="2373" spans="1:21" x14ac:dyDescent="0.25">
      <c r="A2373" t="s">
        <v>73</v>
      </c>
      <c r="C2373" t="s">
        <v>74</v>
      </c>
      <c r="D2373" t="s">
        <v>75</v>
      </c>
      <c r="E2373">
        <v>0</v>
      </c>
      <c r="F2373" t="s">
        <v>29</v>
      </c>
      <c r="G2373" s="1">
        <v>43752</v>
      </c>
      <c r="H2373" t="s">
        <v>36</v>
      </c>
      <c r="I2373" s="2">
        <v>43752.576388888891</v>
      </c>
      <c r="J2373" s="2">
        <v>43752.590277777781</v>
      </c>
      <c r="K2373">
        <v>-7</v>
      </c>
      <c r="L2373">
        <v>0.33</v>
      </c>
      <c r="M2373" t="s">
        <v>281</v>
      </c>
      <c r="N2373" t="s">
        <v>1146</v>
      </c>
      <c r="O2373" t="s">
        <v>66</v>
      </c>
      <c r="P2373" t="s">
        <v>32</v>
      </c>
      <c r="Q2373" t="s">
        <v>29</v>
      </c>
      <c r="R2373" t="s">
        <v>605</v>
      </c>
      <c r="S2373" t="s">
        <v>43</v>
      </c>
      <c r="T2373" t="s">
        <v>1330</v>
      </c>
      <c r="U2373" t="s">
        <v>24</v>
      </c>
    </row>
    <row r="2374" spans="1:21" x14ac:dyDescent="0.25">
      <c r="A2374" t="s">
        <v>73</v>
      </c>
      <c r="C2374" t="s">
        <v>74</v>
      </c>
      <c r="D2374" t="s">
        <v>75</v>
      </c>
      <c r="E2374">
        <v>0</v>
      </c>
      <c r="F2374" t="s">
        <v>29</v>
      </c>
      <c r="G2374" s="1">
        <v>43752</v>
      </c>
      <c r="H2374" t="s">
        <v>36</v>
      </c>
      <c r="I2374" s="2">
        <v>43752.590277777781</v>
      </c>
      <c r="J2374" s="2">
        <v>43752.597222222219</v>
      </c>
      <c r="K2374">
        <v>-7</v>
      </c>
      <c r="L2374">
        <v>0.17</v>
      </c>
      <c r="M2374" t="s">
        <v>1290</v>
      </c>
      <c r="N2374" t="s">
        <v>1291</v>
      </c>
      <c r="O2374" t="s">
        <v>28</v>
      </c>
      <c r="P2374" t="s">
        <v>26</v>
      </c>
      <c r="Q2374" t="s">
        <v>29</v>
      </c>
      <c r="R2374" t="s">
        <v>30</v>
      </c>
      <c r="S2374" t="s">
        <v>43</v>
      </c>
      <c r="T2374" t="s">
        <v>1331</v>
      </c>
      <c r="U2374" t="s">
        <v>24</v>
      </c>
    </row>
    <row r="2375" spans="1:21" x14ac:dyDescent="0.25">
      <c r="A2375" t="s">
        <v>73</v>
      </c>
      <c r="C2375" t="s">
        <v>74</v>
      </c>
      <c r="D2375" t="s">
        <v>75</v>
      </c>
      <c r="E2375">
        <v>0</v>
      </c>
      <c r="F2375" t="s">
        <v>29</v>
      </c>
      <c r="G2375" s="1">
        <v>43752</v>
      </c>
      <c r="H2375" t="s">
        <v>36</v>
      </c>
      <c r="I2375" s="2">
        <v>43752.597222222219</v>
      </c>
      <c r="J2375" s="2">
        <v>43752.604166666664</v>
      </c>
      <c r="K2375">
        <v>-7</v>
      </c>
      <c r="L2375">
        <v>0.17</v>
      </c>
      <c r="M2375" t="s">
        <v>1290</v>
      </c>
      <c r="N2375" t="s">
        <v>1291</v>
      </c>
      <c r="O2375" t="s">
        <v>39</v>
      </c>
      <c r="P2375" t="s">
        <v>26</v>
      </c>
      <c r="Q2375" t="s">
        <v>29</v>
      </c>
      <c r="R2375" t="s">
        <v>30</v>
      </c>
      <c r="S2375" t="s">
        <v>43</v>
      </c>
      <c r="T2375" t="s">
        <v>1332</v>
      </c>
      <c r="U2375" t="s">
        <v>24</v>
      </c>
    </row>
    <row r="2376" spans="1:21" x14ac:dyDescent="0.25">
      <c r="A2376" t="s">
        <v>73</v>
      </c>
      <c r="C2376" t="s">
        <v>74</v>
      </c>
      <c r="D2376" t="s">
        <v>75</v>
      </c>
      <c r="E2376">
        <v>0</v>
      </c>
      <c r="F2376" t="s">
        <v>29</v>
      </c>
      <c r="G2376" s="1">
        <v>43752</v>
      </c>
      <c r="H2376" t="s">
        <v>36</v>
      </c>
      <c r="I2376" s="2">
        <v>43752.604166666664</v>
      </c>
      <c r="J2376" s="2">
        <v>43752.621527777781</v>
      </c>
      <c r="K2376">
        <v>-7</v>
      </c>
      <c r="L2376">
        <v>0.42</v>
      </c>
      <c r="M2376" t="s">
        <v>1290</v>
      </c>
      <c r="N2376" t="s">
        <v>1291</v>
      </c>
      <c r="O2376" t="s">
        <v>66</v>
      </c>
      <c r="P2376" t="s">
        <v>26</v>
      </c>
      <c r="Q2376" t="s">
        <v>29</v>
      </c>
      <c r="R2376" t="s">
        <v>30</v>
      </c>
      <c r="S2376" t="s">
        <v>43</v>
      </c>
      <c r="T2376" t="s">
        <v>1333</v>
      </c>
      <c r="U2376" t="s">
        <v>24</v>
      </c>
    </row>
    <row r="2377" spans="1:21" x14ac:dyDescent="0.25">
      <c r="A2377" t="s">
        <v>73</v>
      </c>
      <c r="C2377" t="s">
        <v>74</v>
      </c>
      <c r="D2377" t="s">
        <v>75</v>
      </c>
      <c r="E2377">
        <v>0</v>
      </c>
      <c r="F2377" t="s">
        <v>29</v>
      </c>
      <c r="G2377" s="1">
        <v>43752</v>
      </c>
      <c r="H2377" t="s">
        <v>36</v>
      </c>
      <c r="I2377" s="2">
        <v>43752.621527777781</v>
      </c>
      <c r="J2377" s="2">
        <v>43752.635416666664</v>
      </c>
      <c r="K2377">
        <v>-7</v>
      </c>
      <c r="L2377">
        <v>0.33</v>
      </c>
      <c r="M2377" t="s">
        <v>1290</v>
      </c>
      <c r="N2377" t="s">
        <v>1291</v>
      </c>
      <c r="O2377" t="s">
        <v>39</v>
      </c>
      <c r="P2377" t="s">
        <v>26</v>
      </c>
      <c r="Q2377" t="s">
        <v>29</v>
      </c>
      <c r="R2377" t="s">
        <v>30</v>
      </c>
      <c r="S2377" t="s">
        <v>43</v>
      </c>
      <c r="T2377" t="s">
        <v>1334</v>
      </c>
      <c r="U2377" t="s">
        <v>24</v>
      </c>
    </row>
    <row r="2378" spans="1:21" x14ac:dyDescent="0.25">
      <c r="A2378" t="s">
        <v>73</v>
      </c>
      <c r="C2378" t="s">
        <v>74</v>
      </c>
      <c r="D2378" t="s">
        <v>75</v>
      </c>
      <c r="E2378">
        <v>0</v>
      </c>
      <c r="F2378" t="s">
        <v>29</v>
      </c>
      <c r="G2378" s="1">
        <v>43752</v>
      </c>
      <c r="H2378" t="s">
        <v>36</v>
      </c>
      <c r="I2378" s="2">
        <v>43752.635416666664</v>
      </c>
      <c r="J2378" s="2">
        <v>43752.638888888891</v>
      </c>
      <c r="K2378">
        <v>-7</v>
      </c>
      <c r="L2378">
        <v>0.08</v>
      </c>
      <c r="M2378" t="s">
        <v>37</v>
      </c>
      <c r="S2378" t="s">
        <v>43</v>
      </c>
      <c r="U2378" t="s">
        <v>24</v>
      </c>
    </row>
    <row r="2379" spans="1:21" x14ac:dyDescent="0.25">
      <c r="A2379" t="s">
        <v>73</v>
      </c>
      <c r="C2379" t="s">
        <v>74</v>
      </c>
      <c r="D2379" t="s">
        <v>75</v>
      </c>
      <c r="E2379">
        <v>0</v>
      </c>
      <c r="F2379" t="s">
        <v>29</v>
      </c>
      <c r="G2379" s="1">
        <v>43752</v>
      </c>
      <c r="H2379" t="s">
        <v>36</v>
      </c>
      <c r="I2379" s="2">
        <v>43752.638888888891</v>
      </c>
      <c r="J2379" s="2">
        <v>43752.652777777781</v>
      </c>
      <c r="K2379">
        <v>-7</v>
      </c>
      <c r="L2379">
        <v>0.33</v>
      </c>
      <c r="M2379" t="s">
        <v>51</v>
      </c>
      <c r="O2379" t="s">
        <v>31</v>
      </c>
      <c r="P2379" t="s">
        <v>26</v>
      </c>
      <c r="Q2379" t="s">
        <v>27</v>
      </c>
      <c r="R2379" t="s">
        <v>27</v>
      </c>
      <c r="S2379" t="s">
        <v>43</v>
      </c>
      <c r="T2379" t="s">
        <v>1335</v>
      </c>
      <c r="U2379" t="s">
        <v>24</v>
      </c>
    </row>
    <row r="2380" spans="1:21" x14ac:dyDescent="0.25">
      <c r="A2380" t="s">
        <v>73</v>
      </c>
      <c r="C2380" t="s">
        <v>74</v>
      </c>
      <c r="D2380" t="s">
        <v>75</v>
      </c>
      <c r="E2380">
        <v>0</v>
      </c>
      <c r="F2380" t="s">
        <v>29</v>
      </c>
      <c r="G2380" s="1">
        <v>43752</v>
      </c>
      <c r="H2380" t="s">
        <v>36</v>
      </c>
      <c r="I2380" s="2">
        <v>43752.652777777781</v>
      </c>
      <c r="J2380" s="2">
        <v>43752.666666666664</v>
      </c>
      <c r="K2380">
        <v>-7</v>
      </c>
      <c r="L2380">
        <v>0.33</v>
      </c>
      <c r="M2380" t="s">
        <v>803</v>
      </c>
      <c r="N2380" t="s">
        <v>1336</v>
      </c>
      <c r="O2380" t="s">
        <v>39</v>
      </c>
      <c r="P2380" t="s">
        <v>26</v>
      </c>
      <c r="Q2380" t="s">
        <v>29</v>
      </c>
      <c r="R2380" t="s">
        <v>30</v>
      </c>
      <c r="S2380" t="s">
        <v>43</v>
      </c>
      <c r="T2380" t="s">
        <v>1337</v>
      </c>
      <c r="U2380" t="s">
        <v>24</v>
      </c>
    </row>
    <row r="2381" spans="1:21" x14ac:dyDescent="0.25">
      <c r="A2381" t="s">
        <v>73</v>
      </c>
      <c r="C2381" t="s">
        <v>74</v>
      </c>
      <c r="D2381" t="s">
        <v>75</v>
      </c>
      <c r="E2381">
        <v>0</v>
      </c>
      <c r="F2381" t="s">
        <v>29</v>
      </c>
      <c r="G2381" s="1">
        <v>43752</v>
      </c>
      <c r="H2381" t="s">
        <v>36</v>
      </c>
      <c r="I2381" s="2">
        <v>43752.666666666664</v>
      </c>
      <c r="J2381" s="2">
        <v>43752.694444444445</v>
      </c>
      <c r="K2381">
        <v>-7</v>
      </c>
      <c r="L2381">
        <v>0.67</v>
      </c>
      <c r="M2381" t="s">
        <v>803</v>
      </c>
      <c r="N2381" t="s">
        <v>1336</v>
      </c>
      <c r="O2381" t="s">
        <v>28</v>
      </c>
      <c r="P2381" t="s">
        <v>26</v>
      </c>
      <c r="Q2381" t="s">
        <v>29</v>
      </c>
      <c r="R2381" t="s">
        <v>30</v>
      </c>
      <c r="S2381" t="s">
        <v>43</v>
      </c>
      <c r="T2381" t="s">
        <v>163</v>
      </c>
      <c r="U2381" t="s">
        <v>24</v>
      </c>
    </row>
    <row r="2382" spans="1:21" x14ac:dyDescent="0.25">
      <c r="A2382" t="s">
        <v>73</v>
      </c>
      <c r="C2382" t="s">
        <v>74</v>
      </c>
      <c r="D2382" t="s">
        <v>75</v>
      </c>
      <c r="E2382">
        <v>0</v>
      </c>
      <c r="F2382" t="s">
        <v>29</v>
      </c>
      <c r="G2382" s="1">
        <v>43752</v>
      </c>
      <c r="H2382" t="s">
        <v>36</v>
      </c>
      <c r="I2382" s="2">
        <v>43752.694444444445</v>
      </c>
      <c r="J2382" s="2">
        <v>43752.704861111109</v>
      </c>
      <c r="K2382">
        <v>-7</v>
      </c>
      <c r="L2382">
        <v>0.25</v>
      </c>
      <c r="M2382" t="s">
        <v>37</v>
      </c>
      <c r="S2382" t="s">
        <v>43</v>
      </c>
      <c r="U2382" t="s">
        <v>24</v>
      </c>
    </row>
    <row r="2383" spans="1:21" x14ac:dyDescent="0.25">
      <c r="A2383" t="s">
        <v>73</v>
      </c>
      <c r="C2383" t="s">
        <v>74</v>
      </c>
      <c r="D2383" t="s">
        <v>75</v>
      </c>
      <c r="E2383">
        <v>0</v>
      </c>
      <c r="F2383" t="s">
        <v>29</v>
      </c>
      <c r="G2383" s="1">
        <v>43752</v>
      </c>
      <c r="H2383" t="s">
        <v>36</v>
      </c>
      <c r="I2383" s="2">
        <v>43752.704861111109</v>
      </c>
      <c r="J2383" s="2">
        <v>43752.722222222219</v>
      </c>
      <c r="K2383">
        <v>-7</v>
      </c>
      <c r="L2383">
        <v>0.42</v>
      </c>
      <c r="M2383" t="s">
        <v>51</v>
      </c>
      <c r="O2383" t="s">
        <v>212</v>
      </c>
      <c r="P2383" t="s">
        <v>26</v>
      </c>
      <c r="Q2383" t="s">
        <v>29</v>
      </c>
      <c r="R2383" t="s">
        <v>27</v>
      </c>
      <c r="S2383" t="s">
        <v>43</v>
      </c>
      <c r="T2383" t="s">
        <v>232</v>
      </c>
      <c r="U2383" t="s">
        <v>24</v>
      </c>
    </row>
    <row r="2384" spans="1:21" x14ac:dyDescent="0.25">
      <c r="A2384" t="s">
        <v>73</v>
      </c>
      <c r="C2384" t="s">
        <v>74</v>
      </c>
      <c r="D2384" t="s">
        <v>75</v>
      </c>
      <c r="E2384">
        <v>0</v>
      </c>
      <c r="F2384" t="s">
        <v>29</v>
      </c>
      <c r="G2384" s="1">
        <v>43752</v>
      </c>
      <c r="H2384" t="s">
        <v>36</v>
      </c>
      <c r="I2384" s="2">
        <v>43752.722222222219</v>
      </c>
      <c r="J2384" s="2">
        <v>43752.760416666664</v>
      </c>
      <c r="K2384">
        <v>-7</v>
      </c>
      <c r="L2384">
        <v>0.92</v>
      </c>
      <c r="M2384" t="s">
        <v>803</v>
      </c>
      <c r="N2384" t="s">
        <v>1336</v>
      </c>
      <c r="O2384" t="s">
        <v>28</v>
      </c>
      <c r="P2384" t="s">
        <v>26</v>
      </c>
      <c r="Q2384" t="s">
        <v>29</v>
      </c>
      <c r="R2384" t="s">
        <v>30</v>
      </c>
      <c r="S2384" t="s">
        <v>43</v>
      </c>
      <c r="T2384" t="s">
        <v>1338</v>
      </c>
      <c r="U2384" t="s">
        <v>24</v>
      </c>
    </row>
    <row r="2385" spans="1:21" x14ac:dyDescent="0.25">
      <c r="A2385" t="s">
        <v>73</v>
      </c>
      <c r="C2385" t="s">
        <v>74</v>
      </c>
      <c r="D2385" t="s">
        <v>75</v>
      </c>
      <c r="E2385">
        <v>0</v>
      </c>
      <c r="F2385" t="s">
        <v>29</v>
      </c>
      <c r="G2385" s="1">
        <v>43752</v>
      </c>
      <c r="H2385" t="s">
        <v>36</v>
      </c>
      <c r="I2385" s="2">
        <v>43752.760416666664</v>
      </c>
      <c r="J2385" s="2">
        <v>43752.767361111109</v>
      </c>
      <c r="K2385">
        <v>-7</v>
      </c>
      <c r="L2385">
        <v>0.17</v>
      </c>
      <c r="M2385" t="s">
        <v>37</v>
      </c>
      <c r="U2385" t="s">
        <v>24</v>
      </c>
    </row>
    <row r="2386" spans="1:21" x14ac:dyDescent="0.25">
      <c r="A2386" t="s">
        <v>73</v>
      </c>
      <c r="C2386" t="s">
        <v>74</v>
      </c>
      <c r="D2386" t="s">
        <v>75</v>
      </c>
      <c r="E2386">
        <v>0</v>
      </c>
      <c r="F2386" t="s">
        <v>29</v>
      </c>
      <c r="G2386" s="1">
        <v>43753</v>
      </c>
      <c r="H2386" t="s">
        <v>22</v>
      </c>
      <c r="I2386" s="2">
        <v>43753.447916666664</v>
      </c>
      <c r="J2386" s="2">
        <v>43753.451388888891</v>
      </c>
      <c r="K2386">
        <v>-7</v>
      </c>
      <c r="L2386">
        <v>0.08</v>
      </c>
      <c r="M2386" t="s">
        <v>51</v>
      </c>
      <c r="O2386" t="s">
        <v>42</v>
      </c>
      <c r="P2386" t="s">
        <v>26</v>
      </c>
      <c r="Q2386" t="s">
        <v>27</v>
      </c>
      <c r="R2386" t="s">
        <v>27</v>
      </c>
      <c r="S2386" t="s">
        <v>43</v>
      </c>
      <c r="U2386" t="s">
        <v>24</v>
      </c>
    </row>
    <row r="2387" spans="1:21" x14ac:dyDescent="0.25">
      <c r="A2387" t="s">
        <v>73</v>
      </c>
      <c r="C2387" t="s">
        <v>74</v>
      </c>
      <c r="D2387" t="s">
        <v>75</v>
      </c>
      <c r="E2387">
        <v>0</v>
      </c>
      <c r="F2387" t="s">
        <v>29</v>
      </c>
      <c r="G2387" s="1">
        <v>43753</v>
      </c>
      <c r="H2387" t="s">
        <v>22</v>
      </c>
      <c r="I2387" s="2">
        <v>43753.451388888891</v>
      </c>
      <c r="J2387" s="2">
        <v>43753.513888888891</v>
      </c>
      <c r="K2387">
        <v>-7</v>
      </c>
      <c r="L2387">
        <v>1.5</v>
      </c>
      <c r="M2387" t="s">
        <v>51</v>
      </c>
      <c r="O2387" t="s">
        <v>40</v>
      </c>
      <c r="P2387" t="s">
        <v>26</v>
      </c>
      <c r="Q2387" t="s">
        <v>29</v>
      </c>
      <c r="R2387" t="s">
        <v>27</v>
      </c>
      <c r="S2387" t="s">
        <v>43</v>
      </c>
      <c r="T2387" t="s">
        <v>1339</v>
      </c>
      <c r="U2387" t="s">
        <v>24</v>
      </c>
    </row>
    <row r="2388" spans="1:21" x14ac:dyDescent="0.25">
      <c r="A2388" t="s">
        <v>73</v>
      </c>
      <c r="C2388" t="s">
        <v>74</v>
      </c>
      <c r="D2388" t="s">
        <v>75</v>
      </c>
      <c r="E2388">
        <v>0</v>
      </c>
      <c r="F2388" t="s">
        <v>29</v>
      </c>
      <c r="G2388" s="1">
        <v>43753</v>
      </c>
      <c r="H2388" t="s">
        <v>22</v>
      </c>
      <c r="I2388" s="2">
        <v>43753.513888888891</v>
      </c>
      <c r="J2388" s="2">
        <v>43753.559027777781</v>
      </c>
      <c r="K2388">
        <v>-7</v>
      </c>
      <c r="L2388">
        <v>1.08</v>
      </c>
      <c r="M2388" t="s">
        <v>281</v>
      </c>
      <c r="N2388" t="s">
        <v>1146</v>
      </c>
      <c r="O2388" t="s">
        <v>39</v>
      </c>
      <c r="P2388" t="s">
        <v>26</v>
      </c>
      <c r="Q2388" t="s">
        <v>29</v>
      </c>
      <c r="R2388" t="s">
        <v>30</v>
      </c>
      <c r="S2388" t="s">
        <v>43</v>
      </c>
      <c r="T2388" t="s">
        <v>1340</v>
      </c>
      <c r="U2388" t="s">
        <v>24</v>
      </c>
    </row>
    <row r="2389" spans="1:21" x14ac:dyDescent="0.25">
      <c r="A2389" t="s">
        <v>73</v>
      </c>
      <c r="C2389" t="s">
        <v>74</v>
      </c>
      <c r="D2389" t="s">
        <v>75</v>
      </c>
      <c r="E2389">
        <v>0</v>
      </c>
      <c r="F2389" t="s">
        <v>29</v>
      </c>
      <c r="G2389" s="1">
        <v>43753</v>
      </c>
      <c r="H2389" t="s">
        <v>22</v>
      </c>
      <c r="I2389" s="2">
        <v>43753.559027777781</v>
      </c>
      <c r="J2389" s="2">
        <v>43753.635416666664</v>
      </c>
      <c r="K2389">
        <v>-7</v>
      </c>
      <c r="L2389">
        <v>1.83</v>
      </c>
      <c r="M2389" t="s">
        <v>34</v>
      </c>
      <c r="S2389" t="s">
        <v>43</v>
      </c>
      <c r="U2389" t="s">
        <v>24</v>
      </c>
    </row>
    <row r="2390" spans="1:21" x14ac:dyDescent="0.25">
      <c r="A2390" t="s">
        <v>73</v>
      </c>
      <c r="C2390" t="s">
        <v>74</v>
      </c>
      <c r="D2390" t="s">
        <v>75</v>
      </c>
      <c r="E2390">
        <v>0</v>
      </c>
      <c r="F2390" t="s">
        <v>29</v>
      </c>
      <c r="G2390" s="1">
        <v>43753</v>
      </c>
      <c r="H2390" t="s">
        <v>22</v>
      </c>
      <c r="I2390" s="2">
        <v>43753.635416666664</v>
      </c>
      <c r="J2390" s="2">
        <v>43753.652777777781</v>
      </c>
      <c r="K2390">
        <v>-7</v>
      </c>
      <c r="L2390">
        <v>0.42</v>
      </c>
      <c r="M2390" t="s">
        <v>803</v>
      </c>
      <c r="N2390" t="s">
        <v>1336</v>
      </c>
      <c r="O2390" t="s">
        <v>39</v>
      </c>
      <c r="P2390" t="s">
        <v>26</v>
      </c>
      <c r="Q2390" t="s">
        <v>29</v>
      </c>
      <c r="R2390" t="s">
        <v>30</v>
      </c>
      <c r="S2390" t="s">
        <v>43</v>
      </c>
      <c r="T2390" t="s">
        <v>1341</v>
      </c>
      <c r="U2390" t="s">
        <v>24</v>
      </c>
    </row>
    <row r="2391" spans="1:21" x14ac:dyDescent="0.25">
      <c r="A2391" t="s">
        <v>73</v>
      </c>
      <c r="C2391" t="s">
        <v>74</v>
      </c>
      <c r="D2391" t="s">
        <v>75</v>
      </c>
      <c r="E2391">
        <v>0</v>
      </c>
      <c r="F2391" t="s">
        <v>29</v>
      </c>
      <c r="G2391" s="1">
        <v>43753</v>
      </c>
      <c r="H2391" t="s">
        <v>22</v>
      </c>
      <c r="I2391" s="2">
        <v>43753.652777777781</v>
      </c>
      <c r="J2391" s="2">
        <v>43753.6875</v>
      </c>
      <c r="K2391">
        <v>-7</v>
      </c>
      <c r="L2391">
        <v>0.83</v>
      </c>
      <c r="M2391" t="s">
        <v>51</v>
      </c>
      <c r="O2391" t="s">
        <v>42</v>
      </c>
      <c r="P2391" t="s">
        <v>26</v>
      </c>
      <c r="Q2391" t="s">
        <v>27</v>
      </c>
      <c r="R2391" t="s">
        <v>27</v>
      </c>
      <c r="S2391" t="s">
        <v>43</v>
      </c>
      <c r="U2391" t="s">
        <v>24</v>
      </c>
    </row>
    <row r="2392" spans="1:21" x14ac:dyDescent="0.25">
      <c r="A2392" t="s">
        <v>73</v>
      </c>
      <c r="C2392" t="s">
        <v>74</v>
      </c>
      <c r="D2392" t="s">
        <v>75</v>
      </c>
      <c r="E2392">
        <v>0</v>
      </c>
      <c r="F2392" t="s">
        <v>29</v>
      </c>
      <c r="G2392" s="1">
        <v>43753</v>
      </c>
      <c r="H2392" t="s">
        <v>22</v>
      </c>
      <c r="I2392" s="2">
        <v>43753.6875</v>
      </c>
      <c r="J2392" s="2">
        <v>43753.701388888891</v>
      </c>
      <c r="K2392">
        <v>-7</v>
      </c>
      <c r="L2392">
        <v>0.33</v>
      </c>
      <c r="M2392" t="s">
        <v>803</v>
      </c>
      <c r="N2392" t="s">
        <v>1336</v>
      </c>
      <c r="O2392" t="s">
        <v>66</v>
      </c>
      <c r="P2392" t="s">
        <v>26</v>
      </c>
      <c r="Q2392" t="s">
        <v>29</v>
      </c>
      <c r="R2392" t="s">
        <v>30</v>
      </c>
      <c r="S2392" t="s">
        <v>43</v>
      </c>
      <c r="T2392" t="s">
        <v>1342</v>
      </c>
      <c r="U2392" t="s">
        <v>24</v>
      </c>
    </row>
    <row r="2393" spans="1:21" x14ac:dyDescent="0.25">
      <c r="A2393" t="s">
        <v>73</v>
      </c>
      <c r="C2393" t="s">
        <v>74</v>
      </c>
      <c r="D2393" t="s">
        <v>75</v>
      </c>
      <c r="E2393">
        <v>0</v>
      </c>
      <c r="F2393" t="s">
        <v>29</v>
      </c>
      <c r="G2393" s="1">
        <v>43753</v>
      </c>
      <c r="H2393" t="s">
        <v>22</v>
      </c>
      <c r="I2393" s="2">
        <v>43753.701388888891</v>
      </c>
      <c r="J2393" s="2">
        <v>43753.711805555555</v>
      </c>
      <c r="K2393">
        <v>-7</v>
      </c>
      <c r="L2393">
        <v>0.25</v>
      </c>
      <c r="M2393" t="s">
        <v>37</v>
      </c>
      <c r="U2393" t="s">
        <v>24</v>
      </c>
    </row>
    <row r="2394" spans="1:21" x14ac:dyDescent="0.25">
      <c r="A2394" t="s">
        <v>73</v>
      </c>
      <c r="C2394" t="s">
        <v>74</v>
      </c>
      <c r="D2394" t="s">
        <v>75</v>
      </c>
      <c r="E2394">
        <v>0</v>
      </c>
      <c r="F2394" t="s">
        <v>29</v>
      </c>
      <c r="G2394" s="1">
        <v>43753</v>
      </c>
      <c r="H2394" t="s">
        <v>22</v>
      </c>
      <c r="I2394" s="2">
        <v>43753.711805555555</v>
      </c>
      <c r="J2394" s="2">
        <v>43753.722222222219</v>
      </c>
      <c r="K2394">
        <v>-7</v>
      </c>
      <c r="L2394">
        <v>0.25</v>
      </c>
      <c r="M2394" t="s">
        <v>803</v>
      </c>
      <c r="N2394" t="s">
        <v>1336</v>
      </c>
      <c r="O2394" t="s">
        <v>66</v>
      </c>
      <c r="P2394" t="s">
        <v>26</v>
      </c>
      <c r="Q2394" t="s">
        <v>29</v>
      </c>
      <c r="R2394" t="s">
        <v>30</v>
      </c>
      <c r="S2394" t="s">
        <v>43</v>
      </c>
      <c r="T2394" t="s">
        <v>1343</v>
      </c>
      <c r="U2394" t="s">
        <v>24</v>
      </c>
    </row>
    <row r="2395" spans="1:21" x14ac:dyDescent="0.25">
      <c r="A2395" t="s">
        <v>73</v>
      </c>
      <c r="C2395" t="s">
        <v>74</v>
      </c>
      <c r="D2395" t="s">
        <v>75</v>
      </c>
      <c r="E2395">
        <v>0</v>
      </c>
      <c r="F2395" t="s">
        <v>29</v>
      </c>
      <c r="G2395" s="1">
        <v>43753</v>
      </c>
      <c r="H2395" t="s">
        <v>22</v>
      </c>
      <c r="I2395" s="2">
        <v>43753.722222222219</v>
      </c>
      <c r="J2395" s="2">
        <v>43753.743055555555</v>
      </c>
      <c r="K2395">
        <v>-7</v>
      </c>
      <c r="L2395">
        <v>0.5</v>
      </c>
      <c r="M2395" t="s">
        <v>1344</v>
      </c>
      <c r="N2395" t="s">
        <v>1345</v>
      </c>
      <c r="O2395" t="s">
        <v>39</v>
      </c>
      <c r="P2395" t="s">
        <v>26</v>
      </c>
      <c r="Q2395" t="s">
        <v>29</v>
      </c>
      <c r="R2395" t="s">
        <v>30</v>
      </c>
      <c r="S2395" t="s">
        <v>43</v>
      </c>
      <c r="T2395" t="s">
        <v>163</v>
      </c>
      <c r="U2395" t="s">
        <v>24</v>
      </c>
    </row>
    <row r="2396" spans="1:21" x14ac:dyDescent="0.25">
      <c r="A2396" t="s">
        <v>73</v>
      </c>
      <c r="C2396" t="s">
        <v>74</v>
      </c>
      <c r="D2396" t="s">
        <v>75</v>
      </c>
      <c r="E2396">
        <v>0</v>
      </c>
      <c r="F2396" t="s">
        <v>29</v>
      </c>
      <c r="G2396" s="1">
        <v>43753</v>
      </c>
      <c r="H2396" t="s">
        <v>22</v>
      </c>
      <c r="I2396" s="2">
        <v>43753.743055555555</v>
      </c>
      <c r="J2396" s="2">
        <v>43753.753472222219</v>
      </c>
      <c r="K2396">
        <v>-7</v>
      </c>
      <c r="L2396">
        <v>0.25</v>
      </c>
      <c r="M2396" t="s">
        <v>37</v>
      </c>
      <c r="S2396" t="s">
        <v>43</v>
      </c>
      <c r="U2396" t="s">
        <v>24</v>
      </c>
    </row>
    <row r="2397" spans="1:21" x14ac:dyDescent="0.25">
      <c r="A2397" t="s">
        <v>73</v>
      </c>
      <c r="C2397" t="s">
        <v>74</v>
      </c>
      <c r="D2397" t="s">
        <v>75</v>
      </c>
      <c r="E2397">
        <v>0</v>
      </c>
      <c r="F2397" t="s">
        <v>29</v>
      </c>
      <c r="G2397" s="1">
        <v>43753</v>
      </c>
      <c r="H2397" t="s">
        <v>22</v>
      </c>
      <c r="I2397" s="2">
        <v>43753.753472222219</v>
      </c>
      <c r="J2397" s="2">
        <v>43753.777777777781</v>
      </c>
      <c r="K2397">
        <v>-7</v>
      </c>
      <c r="L2397">
        <v>0.57999999999999996</v>
      </c>
      <c r="M2397" t="s">
        <v>1344</v>
      </c>
      <c r="N2397" t="s">
        <v>1345</v>
      </c>
      <c r="O2397" t="s">
        <v>39</v>
      </c>
      <c r="P2397" t="s">
        <v>26</v>
      </c>
      <c r="Q2397" t="s">
        <v>29</v>
      </c>
      <c r="R2397" t="s">
        <v>30</v>
      </c>
      <c r="S2397" t="s">
        <v>43</v>
      </c>
      <c r="T2397" t="s">
        <v>163</v>
      </c>
      <c r="U2397" t="s">
        <v>24</v>
      </c>
    </row>
    <row r="2398" spans="1:21" x14ac:dyDescent="0.25">
      <c r="A2398" t="s">
        <v>73</v>
      </c>
      <c r="C2398" t="s">
        <v>74</v>
      </c>
      <c r="D2398" t="s">
        <v>75</v>
      </c>
      <c r="E2398">
        <v>0</v>
      </c>
      <c r="F2398" t="s">
        <v>29</v>
      </c>
      <c r="G2398" s="1">
        <v>43753</v>
      </c>
      <c r="H2398" t="s">
        <v>22</v>
      </c>
      <c r="I2398" s="2">
        <v>43753.777777777781</v>
      </c>
      <c r="J2398" s="2">
        <v>43753.791666666664</v>
      </c>
      <c r="K2398">
        <v>-7</v>
      </c>
      <c r="L2398">
        <v>0.33</v>
      </c>
      <c r="M2398" t="s">
        <v>1344</v>
      </c>
      <c r="N2398" t="s">
        <v>1345</v>
      </c>
      <c r="O2398" t="s">
        <v>28</v>
      </c>
      <c r="P2398" t="s">
        <v>26</v>
      </c>
      <c r="Q2398" t="s">
        <v>29</v>
      </c>
      <c r="R2398" t="s">
        <v>30</v>
      </c>
      <c r="S2398" t="s">
        <v>43</v>
      </c>
      <c r="T2398" t="s">
        <v>382</v>
      </c>
      <c r="U2398" t="s">
        <v>24</v>
      </c>
    </row>
    <row r="2399" spans="1:21" x14ac:dyDescent="0.25">
      <c r="A2399" t="s">
        <v>73</v>
      </c>
      <c r="C2399" t="s">
        <v>74</v>
      </c>
      <c r="D2399" t="s">
        <v>75</v>
      </c>
      <c r="E2399">
        <v>0</v>
      </c>
      <c r="F2399" t="s">
        <v>29</v>
      </c>
      <c r="G2399" s="1">
        <v>43753</v>
      </c>
      <c r="H2399" t="s">
        <v>22</v>
      </c>
      <c r="I2399" s="2">
        <v>43753.791666666664</v>
      </c>
      <c r="J2399" s="2">
        <v>43753.805555555555</v>
      </c>
      <c r="K2399">
        <v>-7</v>
      </c>
      <c r="L2399">
        <v>0.33</v>
      </c>
      <c r="M2399" t="s">
        <v>1344</v>
      </c>
      <c r="N2399" t="s">
        <v>1345</v>
      </c>
      <c r="O2399" t="s">
        <v>66</v>
      </c>
      <c r="P2399" t="s">
        <v>26</v>
      </c>
      <c r="Q2399" t="s">
        <v>29</v>
      </c>
      <c r="R2399" t="s">
        <v>30</v>
      </c>
      <c r="S2399" t="s">
        <v>43</v>
      </c>
      <c r="T2399" t="s">
        <v>1346</v>
      </c>
      <c r="U2399" t="s">
        <v>24</v>
      </c>
    </row>
    <row r="2400" spans="1:21" x14ac:dyDescent="0.25">
      <c r="A2400" t="s">
        <v>73</v>
      </c>
      <c r="C2400" t="s">
        <v>74</v>
      </c>
      <c r="D2400" t="s">
        <v>75</v>
      </c>
      <c r="E2400">
        <v>0</v>
      </c>
      <c r="F2400" t="s">
        <v>29</v>
      </c>
      <c r="G2400" s="1">
        <v>43754</v>
      </c>
      <c r="H2400" t="s">
        <v>25</v>
      </c>
      <c r="I2400" s="2">
        <v>43754.368055555555</v>
      </c>
      <c r="J2400" s="2">
        <v>43754.371527777781</v>
      </c>
      <c r="K2400">
        <v>-7</v>
      </c>
      <c r="L2400">
        <v>0.08</v>
      </c>
      <c r="M2400" t="s">
        <v>51</v>
      </c>
      <c r="O2400" t="s">
        <v>42</v>
      </c>
      <c r="P2400" t="s">
        <v>26</v>
      </c>
      <c r="Q2400" t="s">
        <v>27</v>
      </c>
      <c r="R2400" t="s">
        <v>27</v>
      </c>
      <c r="S2400" t="s">
        <v>43</v>
      </c>
      <c r="U2400" t="s">
        <v>24</v>
      </c>
    </row>
    <row r="2401" spans="1:21" x14ac:dyDescent="0.25">
      <c r="A2401" t="s">
        <v>73</v>
      </c>
      <c r="C2401" t="s">
        <v>74</v>
      </c>
      <c r="D2401" t="s">
        <v>75</v>
      </c>
      <c r="E2401">
        <v>0</v>
      </c>
      <c r="F2401" t="s">
        <v>29</v>
      </c>
      <c r="G2401" s="1">
        <v>43754</v>
      </c>
      <c r="H2401" t="s">
        <v>25</v>
      </c>
      <c r="I2401" s="2">
        <v>43754.371527777781</v>
      </c>
      <c r="J2401" s="2">
        <v>43754.378472222219</v>
      </c>
      <c r="K2401">
        <v>-7</v>
      </c>
      <c r="L2401">
        <v>0.17</v>
      </c>
      <c r="M2401" t="s">
        <v>158</v>
      </c>
      <c r="N2401" t="s">
        <v>1347</v>
      </c>
      <c r="O2401" t="s">
        <v>39</v>
      </c>
      <c r="P2401" t="s">
        <v>26</v>
      </c>
      <c r="Q2401" t="s">
        <v>29</v>
      </c>
      <c r="R2401" t="s">
        <v>30</v>
      </c>
      <c r="S2401" t="s">
        <v>43</v>
      </c>
      <c r="T2401" t="s">
        <v>160</v>
      </c>
      <c r="U2401" t="s">
        <v>24</v>
      </c>
    </row>
    <row r="2402" spans="1:21" x14ac:dyDescent="0.25">
      <c r="A2402" t="s">
        <v>73</v>
      </c>
      <c r="C2402" t="s">
        <v>74</v>
      </c>
      <c r="D2402" t="s">
        <v>75</v>
      </c>
      <c r="E2402">
        <v>0</v>
      </c>
      <c r="F2402" t="s">
        <v>29</v>
      </c>
      <c r="G2402" s="1">
        <v>43754</v>
      </c>
      <c r="H2402" t="s">
        <v>25</v>
      </c>
      <c r="I2402" s="2">
        <v>43754.378472222219</v>
      </c>
      <c r="J2402" s="2">
        <v>43754.388888888891</v>
      </c>
      <c r="K2402">
        <v>-7</v>
      </c>
      <c r="L2402">
        <v>0.25</v>
      </c>
      <c r="M2402" t="s">
        <v>1344</v>
      </c>
      <c r="N2402" t="s">
        <v>1345</v>
      </c>
      <c r="O2402" t="s">
        <v>39</v>
      </c>
      <c r="P2402" t="s">
        <v>26</v>
      </c>
      <c r="Q2402" t="s">
        <v>29</v>
      </c>
      <c r="R2402" t="s">
        <v>30</v>
      </c>
      <c r="S2402" t="s">
        <v>43</v>
      </c>
      <c r="T2402" t="s">
        <v>1348</v>
      </c>
      <c r="U2402" t="s">
        <v>24</v>
      </c>
    </row>
    <row r="2403" spans="1:21" x14ac:dyDescent="0.25">
      <c r="A2403" t="s">
        <v>73</v>
      </c>
      <c r="C2403" t="s">
        <v>74</v>
      </c>
      <c r="D2403" t="s">
        <v>75</v>
      </c>
      <c r="E2403">
        <v>0</v>
      </c>
      <c r="F2403" t="s">
        <v>29</v>
      </c>
      <c r="G2403" s="1">
        <v>43754</v>
      </c>
      <c r="H2403" t="s">
        <v>25</v>
      </c>
      <c r="I2403" s="2">
        <v>43754.388888888891</v>
      </c>
      <c r="J2403" s="2">
        <v>43754.40625</v>
      </c>
      <c r="K2403">
        <v>-7</v>
      </c>
      <c r="L2403">
        <v>0.42</v>
      </c>
      <c r="M2403" t="s">
        <v>1344</v>
      </c>
      <c r="N2403" t="s">
        <v>1345</v>
      </c>
      <c r="O2403" t="s">
        <v>66</v>
      </c>
      <c r="P2403" t="s">
        <v>26</v>
      </c>
      <c r="Q2403" t="s">
        <v>29</v>
      </c>
      <c r="R2403" t="s">
        <v>30</v>
      </c>
      <c r="S2403" t="s">
        <v>43</v>
      </c>
      <c r="T2403" t="s">
        <v>1349</v>
      </c>
      <c r="U2403" t="s">
        <v>24</v>
      </c>
    </row>
    <row r="2404" spans="1:21" x14ac:dyDescent="0.25">
      <c r="A2404" t="s">
        <v>73</v>
      </c>
      <c r="C2404" t="s">
        <v>74</v>
      </c>
      <c r="D2404" t="s">
        <v>75</v>
      </c>
      <c r="E2404">
        <v>0</v>
      </c>
      <c r="F2404" t="s">
        <v>29</v>
      </c>
      <c r="G2404" s="1">
        <v>43754</v>
      </c>
      <c r="H2404" t="s">
        <v>25</v>
      </c>
      <c r="I2404" s="2">
        <v>43754.40625</v>
      </c>
      <c r="J2404" s="2">
        <v>43754.416666666664</v>
      </c>
      <c r="K2404">
        <v>-7</v>
      </c>
      <c r="L2404">
        <v>0.25</v>
      </c>
      <c r="M2404" t="s">
        <v>1344</v>
      </c>
      <c r="N2404" t="s">
        <v>1345</v>
      </c>
      <c r="O2404" t="s">
        <v>39</v>
      </c>
      <c r="P2404" t="s">
        <v>26</v>
      </c>
      <c r="Q2404" t="s">
        <v>29</v>
      </c>
      <c r="R2404" t="s">
        <v>30</v>
      </c>
      <c r="S2404" t="s">
        <v>43</v>
      </c>
      <c r="T2404" t="s">
        <v>408</v>
      </c>
      <c r="U2404" t="s">
        <v>24</v>
      </c>
    </row>
    <row r="2405" spans="1:21" x14ac:dyDescent="0.25">
      <c r="A2405" t="s">
        <v>73</v>
      </c>
      <c r="C2405" t="s">
        <v>74</v>
      </c>
      <c r="D2405" t="s">
        <v>75</v>
      </c>
      <c r="E2405">
        <v>0</v>
      </c>
      <c r="F2405" t="s">
        <v>29</v>
      </c>
      <c r="G2405" s="1">
        <v>43754</v>
      </c>
      <c r="H2405" t="s">
        <v>25</v>
      </c>
      <c r="I2405" s="2">
        <v>43754.416666666664</v>
      </c>
      <c r="J2405" s="2">
        <v>43754.430555555555</v>
      </c>
      <c r="K2405">
        <v>-7</v>
      </c>
      <c r="L2405">
        <v>0.33</v>
      </c>
      <c r="M2405" t="s">
        <v>1350</v>
      </c>
      <c r="N2405" t="s">
        <v>1351</v>
      </c>
      <c r="O2405" t="s">
        <v>39</v>
      </c>
      <c r="P2405" t="s">
        <v>26</v>
      </c>
      <c r="Q2405" t="s">
        <v>29</v>
      </c>
      <c r="R2405" t="s">
        <v>30</v>
      </c>
      <c r="S2405" t="s">
        <v>43</v>
      </c>
      <c r="T2405" t="s">
        <v>1352</v>
      </c>
      <c r="U2405" t="s">
        <v>24</v>
      </c>
    </row>
    <row r="2406" spans="1:21" x14ac:dyDescent="0.25">
      <c r="A2406" t="s">
        <v>73</v>
      </c>
      <c r="C2406" t="s">
        <v>74</v>
      </c>
      <c r="D2406" t="s">
        <v>75</v>
      </c>
      <c r="E2406">
        <v>0</v>
      </c>
      <c r="F2406" t="s">
        <v>29</v>
      </c>
      <c r="G2406" s="1">
        <v>43754</v>
      </c>
      <c r="H2406" t="s">
        <v>25</v>
      </c>
      <c r="I2406" s="2">
        <v>43754.430555555555</v>
      </c>
      <c r="J2406" s="2">
        <v>43754.444444444445</v>
      </c>
      <c r="K2406">
        <v>-7</v>
      </c>
      <c r="L2406">
        <v>0.33</v>
      </c>
      <c r="M2406" t="s">
        <v>1350</v>
      </c>
      <c r="N2406" t="s">
        <v>1351</v>
      </c>
      <c r="O2406" t="s">
        <v>28</v>
      </c>
      <c r="P2406" t="s">
        <v>26</v>
      </c>
      <c r="Q2406" t="s">
        <v>29</v>
      </c>
      <c r="R2406" t="s">
        <v>30</v>
      </c>
      <c r="S2406" t="s">
        <v>43</v>
      </c>
      <c r="T2406" t="s">
        <v>163</v>
      </c>
      <c r="U2406" t="s">
        <v>24</v>
      </c>
    </row>
    <row r="2407" spans="1:21" x14ac:dyDescent="0.25">
      <c r="A2407" t="s">
        <v>73</v>
      </c>
      <c r="C2407" t="s">
        <v>74</v>
      </c>
      <c r="D2407" t="s">
        <v>75</v>
      </c>
      <c r="E2407">
        <v>0</v>
      </c>
      <c r="F2407" t="s">
        <v>29</v>
      </c>
      <c r="G2407" s="1">
        <v>43754</v>
      </c>
      <c r="H2407" t="s">
        <v>25</v>
      </c>
      <c r="I2407" s="2">
        <v>43754.444444444445</v>
      </c>
      <c r="J2407" s="2">
        <v>43754.447916666664</v>
      </c>
      <c r="K2407">
        <v>-7</v>
      </c>
      <c r="L2407">
        <v>0.08</v>
      </c>
      <c r="M2407" t="s">
        <v>37</v>
      </c>
      <c r="U2407" t="s">
        <v>24</v>
      </c>
    </row>
    <row r="2408" spans="1:21" x14ac:dyDescent="0.25">
      <c r="A2408" t="s">
        <v>73</v>
      </c>
      <c r="C2408" t="s">
        <v>74</v>
      </c>
      <c r="D2408" t="s">
        <v>75</v>
      </c>
      <c r="E2408">
        <v>0</v>
      </c>
      <c r="F2408" t="s">
        <v>29</v>
      </c>
      <c r="G2408" s="1">
        <v>43754</v>
      </c>
      <c r="H2408" t="s">
        <v>25</v>
      </c>
      <c r="I2408" s="2">
        <v>43754.447916666664</v>
      </c>
      <c r="J2408" s="2">
        <v>43754.458333333336</v>
      </c>
      <c r="K2408">
        <v>-7</v>
      </c>
      <c r="L2408">
        <v>0.25</v>
      </c>
      <c r="M2408" t="s">
        <v>51</v>
      </c>
      <c r="O2408" t="s">
        <v>329</v>
      </c>
      <c r="P2408" t="s">
        <v>26</v>
      </c>
      <c r="Q2408" t="s">
        <v>29</v>
      </c>
      <c r="R2408" t="s">
        <v>27</v>
      </c>
      <c r="S2408" t="s">
        <v>43</v>
      </c>
      <c r="T2408" t="s">
        <v>1353</v>
      </c>
      <c r="U2408" t="s">
        <v>24</v>
      </c>
    </row>
    <row r="2409" spans="1:21" x14ac:dyDescent="0.25">
      <c r="A2409" t="s">
        <v>73</v>
      </c>
      <c r="C2409" t="s">
        <v>74</v>
      </c>
      <c r="D2409" t="s">
        <v>75</v>
      </c>
      <c r="E2409">
        <v>0</v>
      </c>
      <c r="F2409" t="s">
        <v>29</v>
      </c>
      <c r="G2409" s="1">
        <v>43754</v>
      </c>
      <c r="H2409" t="s">
        <v>25</v>
      </c>
      <c r="I2409" s="2">
        <v>43754.458333333336</v>
      </c>
      <c r="J2409" s="2">
        <v>43754.482638888891</v>
      </c>
      <c r="K2409">
        <v>-7</v>
      </c>
      <c r="L2409">
        <v>0.57999999999999996</v>
      </c>
      <c r="M2409" t="s">
        <v>1350</v>
      </c>
      <c r="N2409" t="s">
        <v>1351</v>
      </c>
      <c r="O2409" t="s">
        <v>39</v>
      </c>
      <c r="P2409" t="s">
        <v>26</v>
      </c>
      <c r="Q2409" t="s">
        <v>29</v>
      </c>
      <c r="R2409" t="s">
        <v>30</v>
      </c>
      <c r="S2409" t="s">
        <v>43</v>
      </c>
      <c r="T2409" t="s">
        <v>1147</v>
      </c>
      <c r="U2409" t="s">
        <v>24</v>
      </c>
    </row>
    <row r="2410" spans="1:21" x14ac:dyDescent="0.25">
      <c r="A2410" t="s">
        <v>73</v>
      </c>
      <c r="C2410" t="s">
        <v>74</v>
      </c>
      <c r="D2410" t="s">
        <v>75</v>
      </c>
      <c r="E2410">
        <v>0</v>
      </c>
      <c r="F2410" t="s">
        <v>29</v>
      </c>
      <c r="G2410" s="1">
        <v>43754</v>
      </c>
      <c r="H2410" t="s">
        <v>25</v>
      </c>
      <c r="I2410" s="2">
        <v>43754.482638888891</v>
      </c>
      <c r="J2410" s="2">
        <v>43754.513888888891</v>
      </c>
      <c r="K2410">
        <v>-7</v>
      </c>
      <c r="L2410">
        <v>0.75</v>
      </c>
      <c r="M2410" t="s">
        <v>34</v>
      </c>
      <c r="S2410" t="s">
        <v>43</v>
      </c>
      <c r="U2410" t="s">
        <v>24</v>
      </c>
    </row>
    <row r="2411" spans="1:21" x14ac:dyDescent="0.25">
      <c r="A2411" t="s">
        <v>73</v>
      </c>
      <c r="C2411" t="s">
        <v>74</v>
      </c>
      <c r="D2411" t="s">
        <v>75</v>
      </c>
      <c r="E2411">
        <v>0</v>
      </c>
      <c r="F2411" t="s">
        <v>29</v>
      </c>
      <c r="G2411" s="1">
        <v>43754</v>
      </c>
      <c r="H2411" t="s">
        <v>25</v>
      </c>
      <c r="I2411" s="2">
        <v>43754.513888888891</v>
      </c>
      <c r="J2411" s="2">
        <v>43754.524305555555</v>
      </c>
      <c r="K2411">
        <v>-7</v>
      </c>
      <c r="L2411">
        <v>0.25</v>
      </c>
      <c r="M2411" t="s">
        <v>37</v>
      </c>
      <c r="U2411" t="s">
        <v>24</v>
      </c>
    </row>
    <row r="2412" spans="1:21" x14ac:dyDescent="0.25">
      <c r="A2412" t="s">
        <v>73</v>
      </c>
      <c r="C2412" t="s">
        <v>74</v>
      </c>
      <c r="D2412" t="s">
        <v>75</v>
      </c>
      <c r="E2412">
        <v>0</v>
      </c>
      <c r="F2412" t="s">
        <v>29</v>
      </c>
      <c r="G2412" s="1">
        <v>43754</v>
      </c>
      <c r="H2412" t="s">
        <v>25</v>
      </c>
      <c r="I2412" s="2">
        <v>43754.524305555555</v>
      </c>
      <c r="J2412" s="2">
        <v>43754.534722222219</v>
      </c>
      <c r="K2412">
        <v>-7</v>
      </c>
      <c r="L2412">
        <v>0.25</v>
      </c>
      <c r="M2412" t="s">
        <v>51</v>
      </c>
      <c r="O2412" t="s">
        <v>31</v>
      </c>
      <c r="P2412" t="s">
        <v>26</v>
      </c>
      <c r="Q2412" t="s">
        <v>27</v>
      </c>
      <c r="R2412" t="s">
        <v>27</v>
      </c>
      <c r="S2412" t="s">
        <v>43</v>
      </c>
      <c r="T2412" t="s">
        <v>1354</v>
      </c>
      <c r="U2412" t="s">
        <v>24</v>
      </c>
    </row>
    <row r="2413" spans="1:21" x14ac:dyDescent="0.25">
      <c r="A2413" t="s">
        <v>73</v>
      </c>
      <c r="C2413" t="s">
        <v>74</v>
      </c>
      <c r="D2413" t="s">
        <v>75</v>
      </c>
      <c r="E2413">
        <v>0</v>
      </c>
      <c r="F2413" t="s">
        <v>29</v>
      </c>
      <c r="G2413" s="1">
        <v>43754</v>
      </c>
      <c r="H2413" t="s">
        <v>25</v>
      </c>
      <c r="I2413" s="2">
        <v>43754.534722222219</v>
      </c>
      <c r="J2413" s="2">
        <v>43754.545138888891</v>
      </c>
      <c r="K2413">
        <v>-7</v>
      </c>
      <c r="L2413">
        <v>0.25</v>
      </c>
      <c r="M2413" t="s">
        <v>158</v>
      </c>
      <c r="N2413" t="s">
        <v>1347</v>
      </c>
      <c r="O2413" t="s">
        <v>39</v>
      </c>
      <c r="P2413" t="s">
        <v>26</v>
      </c>
      <c r="Q2413" t="s">
        <v>29</v>
      </c>
      <c r="R2413" t="s">
        <v>30</v>
      </c>
      <c r="S2413" t="s">
        <v>43</v>
      </c>
      <c r="T2413" t="s">
        <v>160</v>
      </c>
      <c r="U2413" t="s">
        <v>24</v>
      </c>
    </row>
    <row r="2414" spans="1:21" x14ac:dyDescent="0.25">
      <c r="A2414" t="s">
        <v>73</v>
      </c>
      <c r="C2414" t="s">
        <v>74</v>
      </c>
      <c r="D2414" t="s">
        <v>75</v>
      </c>
      <c r="E2414">
        <v>0</v>
      </c>
      <c r="F2414" t="s">
        <v>29</v>
      </c>
      <c r="G2414" s="1">
        <v>43754</v>
      </c>
      <c r="H2414" t="s">
        <v>25</v>
      </c>
      <c r="I2414" s="2">
        <v>43754.545138888891</v>
      </c>
      <c r="J2414" s="2">
        <v>43754.590277777781</v>
      </c>
      <c r="K2414">
        <v>-7</v>
      </c>
      <c r="L2414">
        <v>1.08</v>
      </c>
      <c r="M2414" t="s">
        <v>51</v>
      </c>
      <c r="O2414" t="s">
        <v>41</v>
      </c>
      <c r="P2414" t="s">
        <v>26</v>
      </c>
      <c r="Q2414" t="s">
        <v>27</v>
      </c>
      <c r="R2414" t="s">
        <v>27</v>
      </c>
      <c r="S2414" t="s">
        <v>43</v>
      </c>
      <c r="U2414" t="s">
        <v>24</v>
      </c>
    </row>
    <row r="2415" spans="1:21" x14ac:dyDescent="0.25">
      <c r="A2415" t="s">
        <v>73</v>
      </c>
      <c r="C2415" t="s">
        <v>74</v>
      </c>
      <c r="D2415" t="s">
        <v>75</v>
      </c>
      <c r="E2415">
        <v>0</v>
      </c>
      <c r="F2415" t="s">
        <v>29</v>
      </c>
      <c r="G2415" s="1">
        <v>43754</v>
      </c>
      <c r="H2415" t="s">
        <v>25</v>
      </c>
      <c r="I2415" s="2">
        <v>43754.590277777781</v>
      </c>
      <c r="J2415" s="2">
        <v>43754.597222222219</v>
      </c>
      <c r="K2415">
        <v>-7</v>
      </c>
      <c r="L2415">
        <v>0.17</v>
      </c>
      <c r="M2415" t="s">
        <v>37</v>
      </c>
      <c r="S2415" t="s">
        <v>43</v>
      </c>
      <c r="U2415" t="s">
        <v>24</v>
      </c>
    </row>
    <row r="2416" spans="1:21" x14ac:dyDescent="0.25">
      <c r="A2416" t="s">
        <v>73</v>
      </c>
      <c r="C2416" t="s">
        <v>74</v>
      </c>
      <c r="D2416" t="s">
        <v>75</v>
      </c>
      <c r="E2416">
        <v>0</v>
      </c>
      <c r="F2416" t="s">
        <v>29</v>
      </c>
      <c r="G2416" s="1">
        <v>43754</v>
      </c>
      <c r="H2416" t="s">
        <v>25</v>
      </c>
      <c r="I2416" s="2">
        <v>43754.597222222219</v>
      </c>
      <c r="J2416" s="2">
        <v>43754.659722222219</v>
      </c>
      <c r="K2416">
        <v>-7</v>
      </c>
      <c r="L2416">
        <v>1.5</v>
      </c>
      <c r="M2416" t="s">
        <v>158</v>
      </c>
      <c r="N2416" t="s">
        <v>1347</v>
      </c>
      <c r="O2416" t="s">
        <v>28</v>
      </c>
      <c r="P2416" t="s">
        <v>26</v>
      </c>
      <c r="Q2416" t="s">
        <v>29</v>
      </c>
      <c r="R2416" t="s">
        <v>30</v>
      </c>
      <c r="S2416" t="s">
        <v>43</v>
      </c>
      <c r="T2416" t="s">
        <v>163</v>
      </c>
      <c r="U2416" t="s">
        <v>24</v>
      </c>
    </row>
    <row r="2417" spans="1:21" x14ac:dyDescent="0.25">
      <c r="A2417" t="s">
        <v>73</v>
      </c>
      <c r="C2417" t="s">
        <v>74</v>
      </c>
      <c r="D2417" t="s">
        <v>75</v>
      </c>
      <c r="E2417">
        <v>0</v>
      </c>
      <c r="F2417" t="s">
        <v>29</v>
      </c>
      <c r="G2417" s="1">
        <v>43754</v>
      </c>
      <c r="H2417" t="s">
        <v>25</v>
      </c>
      <c r="I2417" s="2">
        <v>43754.659722222219</v>
      </c>
      <c r="J2417" s="2">
        <v>43754.680555555555</v>
      </c>
      <c r="K2417">
        <v>-7</v>
      </c>
      <c r="L2417">
        <v>0.5</v>
      </c>
      <c r="M2417" t="s">
        <v>332</v>
      </c>
      <c r="N2417" t="s">
        <v>333</v>
      </c>
      <c r="O2417" t="s">
        <v>958</v>
      </c>
      <c r="P2417" t="s">
        <v>32</v>
      </c>
      <c r="Q2417" t="s">
        <v>29</v>
      </c>
      <c r="R2417" t="s">
        <v>605</v>
      </c>
      <c r="S2417" t="s">
        <v>43</v>
      </c>
      <c r="T2417" t="s">
        <v>1355</v>
      </c>
      <c r="U2417" t="s">
        <v>24</v>
      </c>
    </row>
    <row r="2418" spans="1:21" x14ac:dyDescent="0.25">
      <c r="A2418" t="s">
        <v>73</v>
      </c>
      <c r="C2418" t="s">
        <v>74</v>
      </c>
      <c r="D2418" t="s">
        <v>75</v>
      </c>
      <c r="E2418">
        <v>0</v>
      </c>
      <c r="F2418" t="s">
        <v>29</v>
      </c>
      <c r="G2418" s="1">
        <v>43754</v>
      </c>
      <c r="H2418" t="s">
        <v>25</v>
      </c>
      <c r="I2418" s="2">
        <v>43754.680555555555</v>
      </c>
      <c r="J2418" s="2">
        <v>43754.697916666664</v>
      </c>
      <c r="K2418">
        <v>-7</v>
      </c>
      <c r="L2418">
        <v>0.42</v>
      </c>
      <c r="M2418" t="s">
        <v>332</v>
      </c>
      <c r="N2418" t="s">
        <v>333</v>
      </c>
      <c r="O2418" t="s">
        <v>958</v>
      </c>
      <c r="P2418" t="s">
        <v>32</v>
      </c>
      <c r="Q2418" t="s">
        <v>29</v>
      </c>
      <c r="R2418" t="s">
        <v>605</v>
      </c>
      <c r="S2418" t="s">
        <v>43</v>
      </c>
      <c r="T2418" t="s">
        <v>1356</v>
      </c>
      <c r="U2418" t="s">
        <v>24</v>
      </c>
    </row>
    <row r="2419" spans="1:21" x14ac:dyDescent="0.25">
      <c r="A2419" t="s">
        <v>73</v>
      </c>
      <c r="C2419" t="s">
        <v>74</v>
      </c>
      <c r="D2419" t="s">
        <v>75</v>
      </c>
      <c r="E2419">
        <v>0</v>
      </c>
      <c r="F2419" t="s">
        <v>29</v>
      </c>
      <c r="G2419" s="1">
        <v>43754</v>
      </c>
      <c r="H2419" t="s">
        <v>25</v>
      </c>
      <c r="I2419" s="2">
        <v>43754.697916666664</v>
      </c>
      <c r="J2419" s="2">
        <v>43754.708333333336</v>
      </c>
      <c r="K2419">
        <v>-7</v>
      </c>
      <c r="L2419">
        <v>0.25</v>
      </c>
      <c r="M2419" t="s">
        <v>332</v>
      </c>
      <c r="N2419" t="s">
        <v>333</v>
      </c>
      <c r="O2419" t="s">
        <v>958</v>
      </c>
      <c r="P2419" t="s">
        <v>32</v>
      </c>
      <c r="Q2419" t="s">
        <v>29</v>
      </c>
      <c r="R2419" t="s">
        <v>605</v>
      </c>
      <c r="S2419" t="s">
        <v>43</v>
      </c>
      <c r="T2419" t="s">
        <v>1357</v>
      </c>
      <c r="U2419" t="s">
        <v>24</v>
      </c>
    </row>
    <row r="2420" spans="1:21" x14ac:dyDescent="0.25">
      <c r="A2420" t="s">
        <v>73</v>
      </c>
      <c r="C2420" t="s">
        <v>74</v>
      </c>
      <c r="D2420" t="s">
        <v>75</v>
      </c>
      <c r="E2420">
        <v>0</v>
      </c>
      <c r="F2420" t="s">
        <v>29</v>
      </c>
      <c r="G2420" s="1">
        <v>43754</v>
      </c>
      <c r="H2420" t="s">
        <v>25</v>
      </c>
      <c r="I2420" s="2">
        <v>43754.708333333336</v>
      </c>
      <c r="J2420" s="2">
        <v>43754.715277777781</v>
      </c>
      <c r="K2420">
        <v>-7</v>
      </c>
      <c r="L2420">
        <v>0.17</v>
      </c>
      <c r="M2420" t="s">
        <v>51</v>
      </c>
      <c r="O2420" t="s">
        <v>40</v>
      </c>
      <c r="P2420" t="s">
        <v>26</v>
      </c>
      <c r="Q2420" t="s">
        <v>29</v>
      </c>
      <c r="R2420" t="s">
        <v>27</v>
      </c>
      <c r="S2420" t="s">
        <v>43</v>
      </c>
      <c r="T2420" t="s">
        <v>1358</v>
      </c>
      <c r="U2420" t="s">
        <v>24</v>
      </c>
    </row>
    <row r="2421" spans="1:21" x14ac:dyDescent="0.25">
      <c r="A2421" t="s">
        <v>73</v>
      </c>
      <c r="C2421" t="s">
        <v>74</v>
      </c>
      <c r="D2421" t="s">
        <v>75</v>
      </c>
      <c r="E2421">
        <v>0</v>
      </c>
      <c r="F2421" t="s">
        <v>29</v>
      </c>
      <c r="G2421" s="1">
        <v>43754</v>
      </c>
      <c r="H2421" t="s">
        <v>25</v>
      </c>
      <c r="I2421" s="2">
        <v>43754.715277777781</v>
      </c>
      <c r="J2421" s="2">
        <v>43754.760416666664</v>
      </c>
      <c r="K2421">
        <v>-7</v>
      </c>
      <c r="L2421">
        <v>1.08</v>
      </c>
      <c r="M2421" t="s">
        <v>1350</v>
      </c>
      <c r="N2421" t="s">
        <v>1351</v>
      </c>
      <c r="O2421" t="s">
        <v>28</v>
      </c>
      <c r="P2421" t="s">
        <v>26</v>
      </c>
      <c r="Q2421" t="s">
        <v>29</v>
      </c>
      <c r="R2421" t="s">
        <v>30</v>
      </c>
      <c r="S2421" t="s">
        <v>43</v>
      </c>
      <c r="T2421" t="s">
        <v>163</v>
      </c>
      <c r="U2421" t="s">
        <v>24</v>
      </c>
    </row>
    <row r="2422" spans="1:21" x14ac:dyDescent="0.25">
      <c r="A2422" t="s">
        <v>73</v>
      </c>
      <c r="C2422" t="s">
        <v>74</v>
      </c>
      <c r="D2422" t="s">
        <v>75</v>
      </c>
      <c r="E2422">
        <v>0</v>
      </c>
      <c r="F2422" t="s">
        <v>29</v>
      </c>
      <c r="G2422" s="1">
        <v>43754</v>
      </c>
      <c r="H2422" t="s">
        <v>25</v>
      </c>
      <c r="I2422" s="2">
        <v>43754.760416666664</v>
      </c>
      <c r="J2422" s="2">
        <v>43754.774305555555</v>
      </c>
      <c r="K2422">
        <v>-7</v>
      </c>
      <c r="L2422">
        <v>0.33</v>
      </c>
      <c r="M2422" t="s">
        <v>51</v>
      </c>
      <c r="O2422" t="s">
        <v>329</v>
      </c>
      <c r="P2422" t="s">
        <v>26</v>
      </c>
      <c r="Q2422" t="s">
        <v>29</v>
      </c>
      <c r="R2422" t="s">
        <v>27</v>
      </c>
      <c r="S2422" t="s">
        <v>43</v>
      </c>
      <c r="T2422" t="s">
        <v>1359</v>
      </c>
      <c r="U2422" t="s">
        <v>24</v>
      </c>
    </row>
    <row r="2423" spans="1:21" x14ac:dyDescent="0.25">
      <c r="A2423" t="s">
        <v>73</v>
      </c>
      <c r="C2423" t="s">
        <v>74</v>
      </c>
      <c r="D2423" t="s">
        <v>75</v>
      </c>
      <c r="E2423">
        <v>0</v>
      </c>
      <c r="F2423" t="s">
        <v>29</v>
      </c>
      <c r="G2423" s="1">
        <v>43754</v>
      </c>
      <c r="H2423" t="s">
        <v>25</v>
      </c>
      <c r="I2423" s="2">
        <v>43754.774305555555</v>
      </c>
      <c r="J2423" s="2">
        <v>43754.795138888891</v>
      </c>
      <c r="K2423">
        <v>-7</v>
      </c>
      <c r="L2423">
        <v>0.5</v>
      </c>
      <c r="M2423" t="s">
        <v>1350</v>
      </c>
      <c r="N2423" t="s">
        <v>1351</v>
      </c>
      <c r="O2423" t="s">
        <v>28</v>
      </c>
      <c r="P2423" t="s">
        <v>26</v>
      </c>
      <c r="Q2423" t="s">
        <v>29</v>
      </c>
      <c r="R2423" t="s">
        <v>30</v>
      </c>
      <c r="S2423" t="s">
        <v>43</v>
      </c>
      <c r="T2423" t="s">
        <v>382</v>
      </c>
      <c r="U2423" t="s">
        <v>24</v>
      </c>
    </row>
    <row r="2424" spans="1:21" x14ac:dyDescent="0.25">
      <c r="A2424" t="s">
        <v>73</v>
      </c>
      <c r="C2424" t="s">
        <v>74</v>
      </c>
      <c r="D2424" t="s">
        <v>75</v>
      </c>
      <c r="E2424">
        <v>0</v>
      </c>
      <c r="F2424" t="s">
        <v>29</v>
      </c>
      <c r="G2424" s="1">
        <v>43754</v>
      </c>
      <c r="H2424" t="s">
        <v>25</v>
      </c>
      <c r="I2424" s="2">
        <v>43754.802083333336</v>
      </c>
      <c r="J2424" s="2">
        <v>43754.822916666664</v>
      </c>
      <c r="K2424">
        <v>-7</v>
      </c>
      <c r="L2424">
        <v>0.5</v>
      </c>
      <c r="M2424" t="s">
        <v>1350</v>
      </c>
      <c r="N2424" t="s">
        <v>1351</v>
      </c>
      <c r="O2424" t="s">
        <v>66</v>
      </c>
      <c r="P2424" t="s">
        <v>26</v>
      </c>
      <c r="Q2424" t="s">
        <v>29</v>
      </c>
      <c r="R2424" t="s">
        <v>30</v>
      </c>
      <c r="S2424" t="s">
        <v>43</v>
      </c>
      <c r="T2424" t="s">
        <v>1360</v>
      </c>
      <c r="U2424" t="s">
        <v>24</v>
      </c>
    </row>
    <row r="2425" spans="1:21" x14ac:dyDescent="0.25">
      <c r="A2425" t="s">
        <v>73</v>
      </c>
      <c r="C2425" t="s">
        <v>74</v>
      </c>
      <c r="D2425" t="s">
        <v>75</v>
      </c>
      <c r="E2425">
        <v>0</v>
      </c>
      <c r="F2425" t="s">
        <v>29</v>
      </c>
      <c r="G2425" s="1">
        <v>43755</v>
      </c>
      <c r="H2425" t="s">
        <v>33</v>
      </c>
      <c r="I2425" s="2">
        <v>43755.395833333336</v>
      </c>
      <c r="J2425" s="2">
        <v>43755.402777777781</v>
      </c>
      <c r="K2425">
        <v>-7</v>
      </c>
      <c r="L2425">
        <v>0.17</v>
      </c>
      <c r="M2425" t="s">
        <v>51</v>
      </c>
      <c r="O2425" t="s">
        <v>42</v>
      </c>
      <c r="P2425" t="s">
        <v>26</v>
      </c>
      <c r="Q2425" t="s">
        <v>27</v>
      </c>
      <c r="R2425" t="s">
        <v>27</v>
      </c>
      <c r="S2425" t="s">
        <v>43</v>
      </c>
      <c r="U2425" t="s">
        <v>24</v>
      </c>
    </row>
    <row r="2426" spans="1:21" x14ac:dyDescent="0.25">
      <c r="A2426" t="s">
        <v>73</v>
      </c>
      <c r="C2426" t="s">
        <v>74</v>
      </c>
      <c r="D2426" t="s">
        <v>75</v>
      </c>
      <c r="E2426">
        <v>0</v>
      </c>
      <c r="F2426" t="s">
        <v>29</v>
      </c>
      <c r="G2426" s="1">
        <v>43755</v>
      </c>
      <c r="H2426" t="s">
        <v>33</v>
      </c>
      <c r="I2426" s="2">
        <v>43755.402777777781</v>
      </c>
      <c r="J2426" s="2">
        <v>43755.486111111109</v>
      </c>
      <c r="K2426">
        <v>-7</v>
      </c>
      <c r="L2426">
        <v>2</v>
      </c>
      <c r="M2426" t="s">
        <v>51</v>
      </c>
      <c r="O2426" t="s">
        <v>40</v>
      </c>
      <c r="P2426" t="s">
        <v>26</v>
      </c>
      <c r="Q2426" t="s">
        <v>29</v>
      </c>
      <c r="R2426" t="s">
        <v>27</v>
      </c>
      <c r="S2426" t="s">
        <v>43</v>
      </c>
      <c r="T2426" t="s">
        <v>1361</v>
      </c>
      <c r="U2426" t="s">
        <v>24</v>
      </c>
    </row>
    <row r="2427" spans="1:21" x14ac:dyDescent="0.25">
      <c r="A2427" t="s">
        <v>73</v>
      </c>
      <c r="C2427" t="s">
        <v>74</v>
      </c>
      <c r="D2427" t="s">
        <v>75</v>
      </c>
      <c r="E2427">
        <v>0</v>
      </c>
      <c r="F2427" t="s">
        <v>29</v>
      </c>
      <c r="G2427" s="1">
        <v>43755</v>
      </c>
      <c r="H2427" t="s">
        <v>33</v>
      </c>
      <c r="I2427" s="2">
        <v>43755.486111111109</v>
      </c>
      <c r="J2427" s="2">
        <v>43755.510416666664</v>
      </c>
      <c r="K2427">
        <v>-7</v>
      </c>
      <c r="L2427">
        <v>0.57999999999999996</v>
      </c>
      <c r="M2427" t="s">
        <v>349</v>
      </c>
      <c r="N2427" t="s">
        <v>350</v>
      </c>
      <c r="O2427" t="s">
        <v>958</v>
      </c>
      <c r="P2427" t="s">
        <v>32</v>
      </c>
      <c r="Q2427" t="s">
        <v>29</v>
      </c>
      <c r="R2427" t="s">
        <v>30</v>
      </c>
      <c r="S2427" t="s">
        <v>43</v>
      </c>
      <c r="T2427" t="s">
        <v>1362</v>
      </c>
      <c r="U2427" t="s">
        <v>24</v>
      </c>
    </row>
    <row r="2428" spans="1:21" x14ac:dyDescent="0.25">
      <c r="A2428" t="s">
        <v>73</v>
      </c>
      <c r="C2428" t="s">
        <v>74</v>
      </c>
      <c r="D2428" t="s">
        <v>75</v>
      </c>
      <c r="E2428">
        <v>0</v>
      </c>
      <c r="F2428" t="s">
        <v>29</v>
      </c>
      <c r="G2428" s="1">
        <v>43755</v>
      </c>
      <c r="H2428" t="s">
        <v>33</v>
      </c>
      <c r="I2428" s="2">
        <v>43755.510416666664</v>
      </c>
      <c r="J2428" s="2">
        <v>43755.524305555555</v>
      </c>
      <c r="K2428">
        <v>-7</v>
      </c>
      <c r="L2428">
        <v>0.33</v>
      </c>
      <c r="M2428" t="s">
        <v>349</v>
      </c>
      <c r="N2428" t="s">
        <v>350</v>
      </c>
      <c r="O2428" t="s">
        <v>958</v>
      </c>
      <c r="P2428" t="s">
        <v>32</v>
      </c>
      <c r="Q2428" t="s">
        <v>29</v>
      </c>
      <c r="R2428" t="s">
        <v>30</v>
      </c>
      <c r="S2428" t="s">
        <v>43</v>
      </c>
      <c r="T2428" t="s">
        <v>903</v>
      </c>
      <c r="U2428" t="s">
        <v>24</v>
      </c>
    </row>
    <row r="2429" spans="1:21" x14ac:dyDescent="0.25">
      <c r="A2429" t="s">
        <v>73</v>
      </c>
      <c r="C2429" t="s">
        <v>74</v>
      </c>
      <c r="D2429" t="s">
        <v>75</v>
      </c>
      <c r="E2429">
        <v>0</v>
      </c>
      <c r="F2429" t="s">
        <v>29</v>
      </c>
      <c r="G2429" s="1">
        <v>43755</v>
      </c>
      <c r="H2429" t="s">
        <v>33</v>
      </c>
      <c r="I2429" s="2">
        <v>43755.524305555555</v>
      </c>
      <c r="J2429" s="2">
        <v>43755.545138888891</v>
      </c>
      <c r="K2429">
        <v>-7</v>
      </c>
      <c r="L2429">
        <v>0.5</v>
      </c>
      <c r="M2429" t="s">
        <v>34</v>
      </c>
      <c r="S2429" t="s">
        <v>43</v>
      </c>
      <c r="U2429" t="s">
        <v>24</v>
      </c>
    </row>
    <row r="2430" spans="1:21" x14ac:dyDescent="0.25">
      <c r="A2430" t="s">
        <v>73</v>
      </c>
      <c r="C2430" t="s">
        <v>74</v>
      </c>
      <c r="D2430" t="s">
        <v>75</v>
      </c>
      <c r="E2430">
        <v>0</v>
      </c>
      <c r="F2430" t="s">
        <v>29</v>
      </c>
      <c r="G2430" s="1">
        <v>43755</v>
      </c>
      <c r="H2430" t="s">
        <v>33</v>
      </c>
      <c r="I2430" s="2">
        <v>43755.545138888891</v>
      </c>
      <c r="J2430" s="2">
        <v>43755.559027777781</v>
      </c>
      <c r="K2430">
        <v>-7</v>
      </c>
      <c r="L2430">
        <v>0.33</v>
      </c>
      <c r="M2430" t="s">
        <v>51</v>
      </c>
      <c r="O2430" t="s">
        <v>212</v>
      </c>
      <c r="P2430" t="s">
        <v>26</v>
      </c>
      <c r="Q2430" t="s">
        <v>29</v>
      </c>
      <c r="R2430" t="s">
        <v>27</v>
      </c>
      <c r="S2430" t="s">
        <v>43</v>
      </c>
      <c r="T2430" t="s">
        <v>1035</v>
      </c>
      <c r="U2430" t="s">
        <v>24</v>
      </c>
    </row>
    <row r="2431" spans="1:21" x14ac:dyDescent="0.25">
      <c r="A2431" t="s">
        <v>73</v>
      </c>
      <c r="C2431" t="s">
        <v>74</v>
      </c>
      <c r="D2431" t="s">
        <v>75</v>
      </c>
      <c r="E2431">
        <v>0</v>
      </c>
      <c r="F2431" t="s">
        <v>29</v>
      </c>
      <c r="G2431" s="1">
        <v>43755</v>
      </c>
      <c r="H2431" t="s">
        <v>33</v>
      </c>
      <c r="I2431" s="2">
        <v>43755.559027777781</v>
      </c>
      <c r="J2431" s="2">
        <v>43755.569444444445</v>
      </c>
      <c r="K2431">
        <v>-7</v>
      </c>
      <c r="L2431">
        <v>0.25</v>
      </c>
      <c r="M2431" t="s">
        <v>1344</v>
      </c>
      <c r="N2431" t="s">
        <v>1345</v>
      </c>
      <c r="O2431" t="s">
        <v>39</v>
      </c>
      <c r="P2431" t="s">
        <v>26</v>
      </c>
      <c r="Q2431" t="s">
        <v>29</v>
      </c>
      <c r="R2431" t="s">
        <v>30</v>
      </c>
      <c r="S2431" t="s">
        <v>43</v>
      </c>
      <c r="T2431" t="s">
        <v>1363</v>
      </c>
      <c r="U2431" t="s">
        <v>24</v>
      </c>
    </row>
    <row r="2432" spans="1:21" x14ac:dyDescent="0.25">
      <c r="A2432" t="s">
        <v>73</v>
      </c>
      <c r="C2432" t="s">
        <v>74</v>
      </c>
      <c r="D2432" t="s">
        <v>75</v>
      </c>
      <c r="E2432">
        <v>0</v>
      </c>
      <c r="F2432" t="s">
        <v>29</v>
      </c>
      <c r="G2432" s="1">
        <v>43755</v>
      </c>
      <c r="H2432" t="s">
        <v>33</v>
      </c>
      <c r="I2432" s="2">
        <v>43755.590277777781</v>
      </c>
      <c r="J2432" s="2">
        <v>43755.618055555555</v>
      </c>
      <c r="K2432">
        <v>-7</v>
      </c>
      <c r="L2432">
        <v>0.67</v>
      </c>
      <c r="M2432" t="s">
        <v>161</v>
      </c>
      <c r="N2432" t="s">
        <v>1364</v>
      </c>
      <c r="O2432" t="s">
        <v>39</v>
      </c>
      <c r="P2432" t="s">
        <v>26</v>
      </c>
      <c r="Q2432" t="s">
        <v>29</v>
      </c>
      <c r="R2432" t="s">
        <v>30</v>
      </c>
      <c r="S2432" t="s">
        <v>43</v>
      </c>
      <c r="T2432" t="s">
        <v>1365</v>
      </c>
      <c r="U2432" t="s">
        <v>24</v>
      </c>
    </row>
    <row r="2433" spans="1:21" x14ac:dyDescent="0.25">
      <c r="A2433" t="s">
        <v>73</v>
      </c>
      <c r="C2433" t="s">
        <v>74</v>
      </c>
      <c r="D2433" t="s">
        <v>75</v>
      </c>
      <c r="E2433">
        <v>0</v>
      </c>
      <c r="F2433" t="s">
        <v>29</v>
      </c>
      <c r="G2433" s="1">
        <v>43755</v>
      </c>
      <c r="H2433" t="s">
        <v>33</v>
      </c>
      <c r="I2433" s="2">
        <v>43755.618055555555</v>
      </c>
      <c r="J2433" s="2">
        <v>43755.628472222219</v>
      </c>
      <c r="K2433">
        <v>-7</v>
      </c>
      <c r="L2433">
        <v>0.25</v>
      </c>
      <c r="M2433" t="s">
        <v>51</v>
      </c>
      <c r="O2433" t="s">
        <v>212</v>
      </c>
      <c r="P2433" t="s">
        <v>26</v>
      </c>
      <c r="Q2433" t="s">
        <v>27</v>
      </c>
      <c r="R2433" t="s">
        <v>27</v>
      </c>
      <c r="S2433" t="s">
        <v>43</v>
      </c>
      <c r="U2433" t="s">
        <v>24</v>
      </c>
    </row>
    <row r="2434" spans="1:21" x14ac:dyDescent="0.25">
      <c r="A2434" t="s">
        <v>73</v>
      </c>
      <c r="C2434" t="s">
        <v>74</v>
      </c>
      <c r="D2434" t="s">
        <v>75</v>
      </c>
      <c r="E2434">
        <v>0</v>
      </c>
      <c r="F2434" t="s">
        <v>29</v>
      </c>
      <c r="G2434" s="1">
        <v>43755</v>
      </c>
      <c r="H2434" t="s">
        <v>33</v>
      </c>
      <c r="I2434" s="2">
        <v>43755.628472222219</v>
      </c>
      <c r="J2434" s="2">
        <v>43755.666666666664</v>
      </c>
      <c r="K2434">
        <v>-7</v>
      </c>
      <c r="L2434">
        <v>0.92</v>
      </c>
      <c r="M2434" t="s">
        <v>51</v>
      </c>
      <c r="O2434" t="s">
        <v>1091</v>
      </c>
      <c r="P2434" t="s">
        <v>26</v>
      </c>
      <c r="Q2434" t="s">
        <v>27</v>
      </c>
      <c r="R2434" t="s">
        <v>27</v>
      </c>
      <c r="S2434" t="s">
        <v>56</v>
      </c>
      <c r="T2434" t="s">
        <v>1366</v>
      </c>
      <c r="U2434" t="s">
        <v>24</v>
      </c>
    </row>
    <row r="2435" spans="1:21" x14ac:dyDescent="0.25">
      <c r="A2435" t="s">
        <v>73</v>
      </c>
      <c r="C2435" t="s">
        <v>74</v>
      </c>
      <c r="D2435" t="s">
        <v>75</v>
      </c>
      <c r="E2435">
        <v>0</v>
      </c>
      <c r="F2435" t="s">
        <v>29</v>
      </c>
      <c r="G2435" s="1">
        <v>43756</v>
      </c>
      <c r="H2435" t="s">
        <v>35</v>
      </c>
      <c r="I2435" s="2">
        <v>43756.475694444445</v>
      </c>
      <c r="J2435" s="2">
        <v>43756.489583333336</v>
      </c>
      <c r="K2435">
        <v>-7</v>
      </c>
      <c r="L2435">
        <v>0.33</v>
      </c>
      <c r="M2435" t="s">
        <v>51</v>
      </c>
      <c r="O2435" t="s">
        <v>42</v>
      </c>
      <c r="P2435" t="s">
        <v>26</v>
      </c>
      <c r="Q2435" t="s">
        <v>27</v>
      </c>
      <c r="R2435" t="s">
        <v>27</v>
      </c>
      <c r="S2435" t="s">
        <v>43</v>
      </c>
      <c r="U2435" t="s">
        <v>24</v>
      </c>
    </row>
    <row r="2436" spans="1:21" x14ac:dyDescent="0.25">
      <c r="A2436" t="s">
        <v>73</v>
      </c>
      <c r="C2436" t="s">
        <v>74</v>
      </c>
      <c r="D2436" t="s">
        <v>75</v>
      </c>
      <c r="E2436">
        <v>0</v>
      </c>
      <c r="F2436" t="s">
        <v>29</v>
      </c>
      <c r="G2436" s="1">
        <v>43756</v>
      </c>
      <c r="H2436" t="s">
        <v>35</v>
      </c>
      <c r="I2436" s="2">
        <v>43756.489583333336</v>
      </c>
      <c r="J2436" s="2">
        <v>43756.506944444445</v>
      </c>
      <c r="K2436">
        <v>-7</v>
      </c>
      <c r="L2436">
        <v>0.42</v>
      </c>
      <c r="M2436" t="s">
        <v>51</v>
      </c>
      <c r="O2436" t="s">
        <v>40</v>
      </c>
      <c r="P2436" t="s">
        <v>26</v>
      </c>
      <c r="Q2436" t="s">
        <v>29</v>
      </c>
      <c r="R2436" t="s">
        <v>27</v>
      </c>
      <c r="S2436" t="s">
        <v>43</v>
      </c>
      <c r="T2436" t="s">
        <v>1212</v>
      </c>
      <c r="U2436" t="s">
        <v>24</v>
      </c>
    </row>
    <row r="2437" spans="1:21" x14ac:dyDescent="0.25">
      <c r="A2437" t="s">
        <v>73</v>
      </c>
      <c r="C2437" t="s">
        <v>74</v>
      </c>
      <c r="D2437" t="s">
        <v>75</v>
      </c>
      <c r="E2437">
        <v>0</v>
      </c>
      <c r="F2437" t="s">
        <v>29</v>
      </c>
      <c r="G2437" s="1">
        <v>43756</v>
      </c>
      <c r="H2437" t="s">
        <v>35</v>
      </c>
      <c r="I2437" s="2">
        <v>43756.506944444445</v>
      </c>
      <c r="J2437" s="2">
        <v>43756.510416666664</v>
      </c>
      <c r="K2437">
        <v>-7</v>
      </c>
      <c r="L2437">
        <v>0.08</v>
      </c>
      <c r="M2437" t="s">
        <v>1344</v>
      </c>
      <c r="N2437" t="s">
        <v>1345</v>
      </c>
      <c r="O2437" t="s">
        <v>39</v>
      </c>
      <c r="P2437" t="s">
        <v>26</v>
      </c>
      <c r="Q2437" t="s">
        <v>29</v>
      </c>
      <c r="R2437" t="s">
        <v>30</v>
      </c>
      <c r="S2437" t="s">
        <v>43</v>
      </c>
      <c r="T2437" t="s">
        <v>1367</v>
      </c>
      <c r="U2437" t="s">
        <v>24</v>
      </c>
    </row>
    <row r="2438" spans="1:21" x14ac:dyDescent="0.25">
      <c r="A2438" t="s">
        <v>73</v>
      </c>
      <c r="C2438" t="s">
        <v>74</v>
      </c>
      <c r="D2438" t="s">
        <v>75</v>
      </c>
      <c r="E2438">
        <v>0</v>
      </c>
      <c r="F2438" t="s">
        <v>29</v>
      </c>
      <c r="G2438" s="1">
        <v>43756</v>
      </c>
      <c r="H2438" t="s">
        <v>35</v>
      </c>
      <c r="I2438" s="2">
        <v>43756.510416666664</v>
      </c>
      <c r="J2438" s="2">
        <v>43756.524305555555</v>
      </c>
      <c r="K2438">
        <v>-7</v>
      </c>
      <c r="L2438">
        <v>0.33</v>
      </c>
      <c r="M2438" t="s">
        <v>803</v>
      </c>
      <c r="N2438" t="s">
        <v>1336</v>
      </c>
      <c r="O2438" t="s">
        <v>39</v>
      </c>
      <c r="P2438" t="s">
        <v>26</v>
      </c>
      <c r="Q2438" t="s">
        <v>29</v>
      </c>
      <c r="R2438" t="s">
        <v>30</v>
      </c>
      <c r="S2438" t="s">
        <v>43</v>
      </c>
      <c r="T2438" t="s">
        <v>1368</v>
      </c>
      <c r="U2438" t="s">
        <v>24</v>
      </c>
    </row>
    <row r="2439" spans="1:21" x14ac:dyDescent="0.25">
      <c r="A2439" t="s">
        <v>73</v>
      </c>
      <c r="C2439" t="s">
        <v>74</v>
      </c>
      <c r="D2439" t="s">
        <v>75</v>
      </c>
      <c r="E2439">
        <v>0</v>
      </c>
      <c r="F2439" t="s">
        <v>29</v>
      </c>
      <c r="G2439" s="1">
        <v>43756</v>
      </c>
      <c r="H2439" t="s">
        <v>35</v>
      </c>
      <c r="I2439" s="2">
        <v>43756.524305555555</v>
      </c>
      <c r="J2439" s="2">
        <v>43756.534722222219</v>
      </c>
      <c r="K2439">
        <v>-7</v>
      </c>
      <c r="L2439">
        <v>0.25</v>
      </c>
      <c r="M2439" t="s">
        <v>51</v>
      </c>
      <c r="O2439" t="s">
        <v>329</v>
      </c>
      <c r="P2439" t="s">
        <v>26</v>
      </c>
      <c r="Q2439" t="s">
        <v>29</v>
      </c>
      <c r="R2439" t="s">
        <v>27</v>
      </c>
      <c r="S2439" t="s">
        <v>43</v>
      </c>
      <c r="T2439" t="s">
        <v>1369</v>
      </c>
      <c r="U2439" t="s">
        <v>24</v>
      </c>
    </row>
    <row r="2440" spans="1:21" x14ac:dyDescent="0.25">
      <c r="A2440" t="s">
        <v>73</v>
      </c>
      <c r="C2440" t="s">
        <v>74</v>
      </c>
      <c r="D2440" t="s">
        <v>75</v>
      </c>
      <c r="E2440">
        <v>0</v>
      </c>
      <c r="F2440" t="s">
        <v>29</v>
      </c>
      <c r="G2440" s="1">
        <v>43756</v>
      </c>
      <c r="H2440" t="s">
        <v>35</v>
      </c>
      <c r="I2440" s="2">
        <v>43756.534722222219</v>
      </c>
      <c r="J2440" s="2">
        <v>43756.576388888891</v>
      </c>
      <c r="K2440">
        <v>-7</v>
      </c>
      <c r="L2440">
        <v>1</v>
      </c>
      <c r="M2440" t="s">
        <v>34</v>
      </c>
      <c r="S2440" t="s">
        <v>54</v>
      </c>
      <c r="U2440" t="s">
        <v>24</v>
      </c>
    </row>
    <row r="2441" spans="1:21" x14ac:dyDescent="0.25">
      <c r="A2441" t="s">
        <v>73</v>
      </c>
      <c r="C2441" t="s">
        <v>74</v>
      </c>
      <c r="D2441" t="s">
        <v>75</v>
      </c>
      <c r="E2441">
        <v>0</v>
      </c>
      <c r="F2441" t="s">
        <v>29</v>
      </c>
      <c r="G2441" s="1">
        <v>43756</v>
      </c>
      <c r="H2441" t="s">
        <v>35</v>
      </c>
      <c r="I2441" s="2">
        <v>43756.576388888891</v>
      </c>
      <c r="J2441" s="2">
        <v>43756.597222222219</v>
      </c>
      <c r="K2441">
        <v>-7</v>
      </c>
      <c r="L2441">
        <v>0.5</v>
      </c>
      <c r="M2441" t="s">
        <v>37</v>
      </c>
      <c r="U2441" t="s">
        <v>24</v>
      </c>
    </row>
    <row r="2442" spans="1:21" x14ac:dyDescent="0.25">
      <c r="A2442" t="s">
        <v>73</v>
      </c>
      <c r="C2442" t="s">
        <v>74</v>
      </c>
      <c r="D2442" t="s">
        <v>75</v>
      </c>
      <c r="E2442">
        <v>0</v>
      </c>
      <c r="F2442" t="s">
        <v>29</v>
      </c>
      <c r="G2442" s="1">
        <v>43756</v>
      </c>
      <c r="H2442" t="s">
        <v>35</v>
      </c>
      <c r="I2442" s="2">
        <v>43756.597222222219</v>
      </c>
      <c r="J2442" s="2">
        <v>43756.621527777781</v>
      </c>
      <c r="K2442">
        <v>-7</v>
      </c>
      <c r="L2442">
        <v>0.57999999999999996</v>
      </c>
      <c r="M2442" t="s">
        <v>1290</v>
      </c>
      <c r="N2442" t="s">
        <v>1291</v>
      </c>
      <c r="O2442" t="s">
        <v>39</v>
      </c>
      <c r="P2442" t="s">
        <v>26</v>
      </c>
      <c r="Q2442" t="s">
        <v>29</v>
      </c>
      <c r="R2442" t="s">
        <v>30</v>
      </c>
      <c r="S2442" t="s">
        <v>43</v>
      </c>
      <c r="T2442" t="s">
        <v>1370</v>
      </c>
      <c r="U2442" t="s">
        <v>24</v>
      </c>
    </row>
    <row r="2443" spans="1:21" x14ac:dyDescent="0.25">
      <c r="A2443" t="s">
        <v>73</v>
      </c>
      <c r="C2443" t="s">
        <v>74</v>
      </c>
      <c r="D2443" t="s">
        <v>75</v>
      </c>
      <c r="E2443">
        <v>0</v>
      </c>
      <c r="F2443" t="s">
        <v>29</v>
      </c>
      <c r="G2443" s="1">
        <v>43756</v>
      </c>
      <c r="H2443" t="s">
        <v>35</v>
      </c>
      <c r="I2443" s="2">
        <v>43756.621527777781</v>
      </c>
      <c r="J2443" s="2">
        <v>43756.638888888891</v>
      </c>
      <c r="K2443">
        <v>-7</v>
      </c>
      <c r="L2443">
        <v>0.42</v>
      </c>
      <c r="M2443" t="s">
        <v>332</v>
      </c>
      <c r="N2443" t="s">
        <v>333</v>
      </c>
      <c r="O2443" t="s">
        <v>39</v>
      </c>
      <c r="P2443" t="s">
        <v>26</v>
      </c>
      <c r="Q2443" t="s">
        <v>29</v>
      </c>
      <c r="R2443" t="s">
        <v>30</v>
      </c>
      <c r="S2443" t="s">
        <v>43</v>
      </c>
      <c r="T2443" t="s">
        <v>1324</v>
      </c>
      <c r="U2443" t="s">
        <v>24</v>
      </c>
    </row>
    <row r="2444" spans="1:21" x14ac:dyDescent="0.25">
      <c r="A2444" t="s">
        <v>73</v>
      </c>
      <c r="C2444" t="s">
        <v>74</v>
      </c>
      <c r="D2444" t="s">
        <v>75</v>
      </c>
      <c r="E2444">
        <v>0</v>
      </c>
      <c r="F2444" t="s">
        <v>29</v>
      </c>
      <c r="G2444" s="1">
        <v>43756</v>
      </c>
      <c r="H2444" t="s">
        <v>35</v>
      </c>
      <c r="I2444" s="2">
        <v>43756.638888888891</v>
      </c>
      <c r="J2444" s="2">
        <v>43756.652777777781</v>
      </c>
      <c r="K2444">
        <v>-7</v>
      </c>
      <c r="L2444">
        <v>0.33</v>
      </c>
      <c r="M2444" t="s">
        <v>51</v>
      </c>
      <c r="O2444" t="s">
        <v>329</v>
      </c>
      <c r="P2444" t="s">
        <v>26</v>
      </c>
      <c r="Q2444" t="s">
        <v>29</v>
      </c>
      <c r="R2444" t="s">
        <v>27</v>
      </c>
      <c r="S2444" t="s">
        <v>43</v>
      </c>
      <c r="T2444" t="s">
        <v>1371</v>
      </c>
      <c r="U2444" t="s">
        <v>24</v>
      </c>
    </row>
    <row r="2445" spans="1:21" x14ac:dyDescent="0.25">
      <c r="A2445" t="s">
        <v>73</v>
      </c>
      <c r="C2445" t="s">
        <v>74</v>
      </c>
      <c r="D2445" t="s">
        <v>75</v>
      </c>
      <c r="E2445">
        <v>0</v>
      </c>
      <c r="F2445" t="s">
        <v>29</v>
      </c>
      <c r="G2445" s="1">
        <v>43756</v>
      </c>
      <c r="H2445" t="s">
        <v>35</v>
      </c>
      <c r="I2445" s="2">
        <v>43756.652777777781</v>
      </c>
      <c r="J2445" s="2">
        <v>43756.677083333336</v>
      </c>
      <c r="K2445">
        <v>-7</v>
      </c>
      <c r="L2445">
        <v>0.57999999999999996</v>
      </c>
      <c r="M2445" t="s">
        <v>51</v>
      </c>
      <c r="O2445" t="s">
        <v>212</v>
      </c>
      <c r="P2445" t="s">
        <v>26</v>
      </c>
      <c r="Q2445" t="s">
        <v>29</v>
      </c>
      <c r="R2445" t="s">
        <v>27</v>
      </c>
      <c r="S2445" t="s">
        <v>43</v>
      </c>
      <c r="T2445" t="s">
        <v>1326</v>
      </c>
      <c r="U2445" t="s">
        <v>24</v>
      </c>
    </row>
    <row r="2446" spans="1:21" x14ac:dyDescent="0.25">
      <c r="A2446" t="s">
        <v>73</v>
      </c>
      <c r="C2446" t="s">
        <v>74</v>
      </c>
      <c r="D2446" t="s">
        <v>75</v>
      </c>
      <c r="E2446">
        <v>0</v>
      </c>
      <c r="F2446" t="s">
        <v>29</v>
      </c>
      <c r="G2446" s="1">
        <v>43756</v>
      </c>
      <c r="H2446" t="s">
        <v>35</v>
      </c>
      <c r="I2446" s="2">
        <v>43756.677083333336</v>
      </c>
      <c r="J2446" s="2">
        <v>43756.743055555555</v>
      </c>
      <c r="K2446">
        <v>-7</v>
      </c>
      <c r="L2446">
        <v>1.58</v>
      </c>
      <c r="M2446" t="s">
        <v>51</v>
      </c>
      <c r="O2446" t="s">
        <v>212</v>
      </c>
      <c r="P2446" t="s">
        <v>26</v>
      </c>
      <c r="Q2446" t="s">
        <v>29</v>
      </c>
      <c r="R2446" t="s">
        <v>27</v>
      </c>
      <c r="S2446" t="s">
        <v>43</v>
      </c>
      <c r="T2446" t="s">
        <v>1372</v>
      </c>
      <c r="U2446" t="s">
        <v>24</v>
      </c>
    </row>
    <row r="2447" spans="1:21" x14ac:dyDescent="0.25">
      <c r="A2447" t="s">
        <v>73</v>
      </c>
      <c r="C2447" t="s">
        <v>74</v>
      </c>
      <c r="D2447" t="s">
        <v>75</v>
      </c>
      <c r="E2447">
        <v>0</v>
      </c>
      <c r="F2447" t="s">
        <v>29</v>
      </c>
      <c r="G2447" s="1">
        <v>43756</v>
      </c>
      <c r="H2447" t="s">
        <v>35</v>
      </c>
      <c r="I2447" s="2">
        <v>43756.753472222219</v>
      </c>
      <c r="J2447" s="2">
        <v>43756.763888888891</v>
      </c>
      <c r="K2447">
        <v>-7</v>
      </c>
      <c r="L2447">
        <v>0.25</v>
      </c>
      <c r="M2447" t="s">
        <v>332</v>
      </c>
      <c r="N2447" t="s">
        <v>1373</v>
      </c>
      <c r="O2447" t="s">
        <v>39</v>
      </c>
      <c r="P2447" t="s">
        <v>26</v>
      </c>
      <c r="Q2447" t="s">
        <v>29</v>
      </c>
      <c r="R2447" t="s">
        <v>30</v>
      </c>
      <c r="S2447" t="s">
        <v>43</v>
      </c>
      <c r="T2447" t="s">
        <v>160</v>
      </c>
      <c r="U2447" t="s">
        <v>24</v>
      </c>
    </row>
    <row r="2448" spans="1:21" x14ac:dyDescent="0.25">
      <c r="A2448" t="s">
        <v>73</v>
      </c>
      <c r="C2448" t="s">
        <v>74</v>
      </c>
      <c r="D2448" t="s">
        <v>75</v>
      </c>
      <c r="E2448">
        <v>0</v>
      </c>
      <c r="F2448" t="s">
        <v>29</v>
      </c>
      <c r="G2448" s="1">
        <v>43756</v>
      </c>
      <c r="H2448" t="s">
        <v>35</v>
      </c>
      <c r="I2448" s="2">
        <v>43756.763888888891</v>
      </c>
      <c r="J2448" s="2">
        <v>43756.770833333336</v>
      </c>
      <c r="K2448">
        <v>-7</v>
      </c>
      <c r="L2448">
        <v>0.17</v>
      </c>
      <c r="M2448" t="s">
        <v>514</v>
      </c>
      <c r="N2448" t="s">
        <v>1374</v>
      </c>
      <c r="O2448" t="s">
        <v>39</v>
      </c>
      <c r="P2448" t="s">
        <v>26</v>
      </c>
      <c r="Q2448" t="s">
        <v>29</v>
      </c>
      <c r="R2448" t="s">
        <v>30</v>
      </c>
      <c r="S2448" t="s">
        <v>43</v>
      </c>
      <c r="T2448" t="s">
        <v>160</v>
      </c>
      <c r="U2448" t="s">
        <v>24</v>
      </c>
    </row>
    <row r="2449" spans="1:21" x14ac:dyDescent="0.25">
      <c r="A2449" t="s">
        <v>73</v>
      </c>
      <c r="C2449" t="s">
        <v>74</v>
      </c>
      <c r="D2449" t="s">
        <v>75</v>
      </c>
      <c r="E2449">
        <v>0</v>
      </c>
      <c r="F2449" t="s">
        <v>29</v>
      </c>
      <c r="G2449" s="1">
        <v>43756</v>
      </c>
      <c r="H2449" t="s">
        <v>35</v>
      </c>
      <c r="I2449" s="2">
        <v>43756.770833333336</v>
      </c>
      <c r="J2449" s="2">
        <v>43756.795138888891</v>
      </c>
      <c r="K2449">
        <v>-7</v>
      </c>
      <c r="L2449">
        <v>0.57999999999999996</v>
      </c>
      <c r="M2449" t="s">
        <v>514</v>
      </c>
      <c r="N2449" t="s">
        <v>1374</v>
      </c>
      <c r="O2449" t="s">
        <v>28</v>
      </c>
      <c r="P2449" t="s">
        <v>26</v>
      </c>
      <c r="Q2449" t="s">
        <v>29</v>
      </c>
      <c r="R2449" t="s">
        <v>30</v>
      </c>
      <c r="S2449" t="s">
        <v>43</v>
      </c>
      <c r="T2449" t="s">
        <v>163</v>
      </c>
      <c r="U2449" t="s">
        <v>24</v>
      </c>
    </row>
    <row r="2450" spans="1:21" x14ac:dyDescent="0.25">
      <c r="A2450" t="s">
        <v>73</v>
      </c>
      <c r="C2450" t="s">
        <v>74</v>
      </c>
      <c r="D2450" t="s">
        <v>75</v>
      </c>
      <c r="E2450">
        <v>0</v>
      </c>
      <c r="F2450" t="s">
        <v>29</v>
      </c>
      <c r="G2450" s="1">
        <v>43759</v>
      </c>
      <c r="H2450" t="s">
        <v>36</v>
      </c>
      <c r="I2450" s="2">
        <v>43759.458333333336</v>
      </c>
      <c r="J2450" s="2">
        <v>43759.472222222219</v>
      </c>
      <c r="K2450">
        <v>-7</v>
      </c>
      <c r="L2450">
        <v>0.33</v>
      </c>
      <c r="M2450" t="s">
        <v>51</v>
      </c>
      <c r="O2450" t="s">
        <v>42</v>
      </c>
      <c r="P2450" t="s">
        <v>26</v>
      </c>
      <c r="Q2450" t="s">
        <v>27</v>
      </c>
      <c r="R2450" t="s">
        <v>27</v>
      </c>
      <c r="S2450" t="s">
        <v>43</v>
      </c>
      <c r="U2450" t="s">
        <v>24</v>
      </c>
    </row>
    <row r="2451" spans="1:21" x14ac:dyDescent="0.25">
      <c r="A2451" t="s">
        <v>73</v>
      </c>
      <c r="C2451" t="s">
        <v>74</v>
      </c>
      <c r="D2451" t="s">
        <v>75</v>
      </c>
      <c r="E2451">
        <v>0</v>
      </c>
      <c r="F2451" t="s">
        <v>29</v>
      </c>
      <c r="G2451" s="1">
        <v>43759</v>
      </c>
      <c r="H2451" t="s">
        <v>36</v>
      </c>
      <c r="I2451" s="2">
        <v>43759.472222222219</v>
      </c>
      <c r="J2451" s="2">
        <v>43759.506944444445</v>
      </c>
      <c r="K2451">
        <v>-7</v>
      </c>
      <c r="L2451">
        <v>0.83</v>
      </c>
      <c r="M2451" t="s">
        <v>51</v>
      </c>
      <c r="O2451" t="s">
        <v>40</v>
      </c>
      <c r="P2451" t="s">
        <v>26</v>
      </c>
      <c r="Q2451" t="s">
        <v>29</v>
      </c>
      <c r="R2451" t="s">
        <v>27</v>
      </c>
      <c r="S2451" t="s">
        <v>43</v>
      </c>
      <c r="T2451" t="s">
        <v>1375</v>
      </c>
      <c r="U2451" t="s">
        <v>24</v>
      </c>
    </row>
    <row r="2452" spans="1:21" x14ac:dyDescent="0.25">
      <c r="A2452" t="s">
        <v>73</v>
      </c>
      <c r="C2452" t="s">
        <v>74</v>
      </c>
      <c r="D2452" t="s">
        <v>75</v>
      </c>
      <c r="E2452">
        <v>0</v>
      </c>
      <c r="F2452" t="s">
        <v>29</v>
      </c>
      <c r="G2452" s="1">
        <v>43759</v>
      </c>
      <c r="H2452" t="s">
        <v>36</v>
      </c>
      <c r="I2452" s="2">
        <v>43759.506944444445</v>
      </c>
      <c r="J2452" s="2">
        <v>43759.520833333336</v>
      </c>
      <c r="K2452">
        <v>-7</v>
      </c>
      <c r="L2452">
        <v>0.33</v>
      </c>
      <c r="M2452" t="s">
        <v>1290</v>
      </c>
      <c r="N2452" t="s">
        <v>1291</v>
      </c>
      <c r="O2452" t="s">
        <v>958</v>
      </c>
      <c r="P2452" t="s">
        <v>32</v>
      </c>
      <c r="Q2452" t="s">
        <v>29</v>
      </c>
      <c r="R2452" t="s">
        <v>605</v>
      </c>
      <c r="S2452" t="s">
        <v>43</v>
      </c>
      <c r="T2452" t="s">
        <v>1376</v>
      </c>
      <c r="U2452" t="s">
        <v>24</v>
      </c>
    </row>
    <row r="2453" spans="1:21" x14ac:dyDescent="0.25">
      <c r="A2453" t="s">
        <v>73</v>
      </c>
      <c r="C2453" t="s">
        <v>74</v>
      </c>
      <c r="D2453" t="s">
        <v>75</v>
      </c>
      <c r="E2453">
        <v>0</v>
      </c>
      <c r="F2453" t="s">
        <v>29</v>
      </c>
      <c r="G2453" s="1">
        <v>43759</v>
      </c>
      <c r="H2453" t="s">
        <v>36</v>
      </c>
      <c r="I2453" s="2">
        <v>43759.520833333336</v>
      </c>
      <c r="J2453" s="2">
        <v>43759.527777777781</v>
      </c>
      <c r="K2453">
        <v>-7</v>
      </c>
      <c r="L2453">
        <v>0.17</v>
      </c>
      <c r="M2453" t="s">
        <v>51</v>
      </c>
      <c r="O2453" t="s">
        <v>212</v>
      </c>
      <c r="P2453" t="s">
        <v>26</v>
      </c>
      <c r="Q2453" t="s">
        <v>29</v>
      </c>
      <c r="R2453" t="s">
        <v>27</v>
      </c>
      <c r="S2453" t="s">
        <v>43</v>
      </c>
      <c r="T2453" t="s">
        <v>1377</v>
      </c>
      <c r="U2453" t="s">
        <v>24</v>
      </c>
    </row>
    <row r="2454" spans="1:21" x14ac:dyDescent="0.25">
      <c r="A2454" t="s">
        <v>73</v>
      </c>
      <c r="C2454" t="s">
        <v>74</v>
      </c>
      <c r="D2454" t="s">
        <v>75</v>
      </c>
      <c r="E2454">
        <v>0</v>
      </c>
      <c r="F2454" t="s">
        <v>29</v>
      </c>
      <c r="G2454" s="1">
        <v>43759</v>
      </c>
      <c r="H2454" t="s">
        <v>36</v>
      </c>
      <c r="I2454" s="2">
        <v>43759.527777777781</v>
      </c>
      <c r="J2454" s="2">
        <v>43759.541666666664</v>
      </c>
      <c r="K2454">
        <v>-7</v>
      </c>
      <c r="L2454">
        <v>0.33</v>
      </c>
      <c r="M2454" t="s">
        <v>514</v>
      </c>
      <c r="N2454" t="s">
        <v>1374</v>
      </c>
      <c r="O2454" t="s">
        <v>28</v>
      </c>
      <c r="P2454" t="s">
        <v>26</v>
      </c>
      <c r="Q2454" t="s">
        <v>29</v>
      </c>
      <c r="R2454" t="s">
        <v>30</v>
      </c>
      <c r="S2454" t="s">
        <v>43</v>
      </c>
      <c r="T2454" t="s">
        <v>163</v>
      </c>
      <c r="U2454" t="s">
        <v>24</v>
      </c>
    </row>
    <row r="2455" spans="1:21" x14ac:dyDescent="0.25">
      <c r="A2455" t="s">
        <v>73</v>
      </c>
      <c r="C2455" t="s">
        <v>74</v>
      </c>
      <c r="D2455" t="s">
        <v>75</v>
      </c>
      <c r="E2455">
        <v>0</v>
      </c>
      <c r="F2455" t="s">
        <v>29</v>
      </c>
      <c r="G2455" s="1">
        <v>43759</v>
      </c>
      <c r="H2455" t="s">
        <v>36</v>
      </c>
      <c r="I2455" s="2">
        <v>43759.541666666664</v>
      </c>
      <c r="J2455" s="2">
        <v>43759.5625</v>
      </c>
      <c r="K2455">
        <v>-7</v>
      </c>
      <c r="L2455">
        <v>0.5</v>
      </c>
      <c r="M2455" t="s">
        <v>34</v>
      </c>
      <c r="S2455" t="s">
        <v>43</v>
      </c>
      <c r="U2455" t="s">
        <v>24</v>
      </c>
    </row>
    <row r="2456" spans="1:21" x14ac:dyDescent="0.25">
      <c r="A2456" t="s">
        <v>73</v>
      </c>
      <c r="C2456" t="s">
        <v>74</v>
      </c>
      <c r="D2456" t="s">
        <v>75</v>
      </c>
      <c r="E2456">
        <v>0</v>
      </c>
      <c r="F2456" t="s">
        <v>29</v>
      </c>
      <c r="G2456" s="1">
        <v>43759</v>
      </c>
      <c r="H2456" t="s">
        <v>36</v>
      </c>
      <c r="I2456" s="2">
        <v>43759.5625</v>
      </c>
      <c r="J2456" s="2">
        <v>43759.576388888891</v>
      </c>
      <c r="K2456">
        <v>-7</v>
      </c>
      <c r="L2456">
        <v>0.33</v>
      </c>
      <c r="M2456" t="s">
        <v>37</v>
      </c>
      <c r="U2456" t="s">
        <v>24</v>
      </c>
    </row>
    <row r="2457" spans="1:21" x14ac:dyDescent="0.25">
      <c r="A2457" t="s">
        <v>73</v>
      </c>
      <c r="C2457" t="s">
        <v>74</v>
      </c>
      <c r="D2457" t="s">
        <v>75</v>
      </c>
      <c r="E2457">
        <v>0</v>
      </c>
      <c r="F2457" t="s">
        <v>29</v>
      </c>
      <c r="G2457" s="1">
        <v>43759</v>
      </c>
      <c r="H2457" t="s">
        <v>36</v>
      </c>
      <c r="I2457" s="2">
        <v>43759.576388888891</v>
      </c>
      <c r="J2457" s="2">
        <v>43759.590277777781</v>
      </c>
      <c r="K2457">
        <v>-7</v>
      </c>
      <c r="L2457">
        <v>0.33</v>
      </c>
      <c r="M2457" t="s">
        <v>51</v>
      </c>
      <c r="O2457" t="s">
        <v>31</v>
      </c>
      <c r="P2457" t="s">
        <v>26</v>
      </c>
      <c r="Q2457" t="s">
        <v>27</v>
      </c>
      <c r="R2457" t="s">
        <v>27</v>
      </c>
      <c r="S2457" t="s">
        <v>43</v>
      </c>
      <c r="T2457" t="s">
        <v>1378</v>
      </c>
      <c r="U2457" t="s">
        <v>24</v>
      </c>
    </row>
    <row r="2458" spans="1:21" x14ac:dyDescent="0.25">
      <c r="A2458" t="s">
        <v>73</v>
      </c>
      <c r="C2458" t="s">
        <v>74</v>
      </c>
      <c r="D2458" t="s">
        <v>75</v>
      </c>
      <c r="E2458">
        <v>0</v>
      </c>
      <c r="F2458" t="s">
        <v>29</v>
      </c>
      <c r="G2458" s="1">
        <v>43759</v>
      </c>
      <c r="H2458" t="s">
        <v>36</v>
      </c>
      <c r="I2458" s="2">
        <v>43759.590277777781</v>
      </c>
      <c r="J2458" s="2">
        <v>43759.600694444445</v>
      </c>
      <c r="K2458">
        <v>-7</v>
      </c>
      <c r="L2458">
        <v>0.25</v>
      </c>
      <c r="M2458" t="s">
        <v>51</v>
      </c>
      <c r="O2458" t="s">
        <v>329</v>
      </c>
      <c r="P2458" t="s">
        <v>26</v>
      </c>
      <c r="Q2458" t="s">
        <v>29</v>
      </c>
      <c r="R2458" t="s">
        <v>27</v>
      </c>
      <c r="S2458" t="s">
        <v>43</v>
      </c>
      <c r="T2458" t="s">
        <v>1379</v>
      </c>
      <c r="U2458" t="s">
        <v>24</v>
      </c>
    </row>
    <row r="2459" spans="1:21" x14ac:dyDescent="0.25">
      <c r="A2459" t="s">
        <v>73</v>
      </c>
      <c r="C2459" t="s">
        <v>74</v>
      </c>
      <c r="D2459" t="s">
        <v>75</v>
      </c>
      <c r="E2459">
        <v>0</v>
      </c>
      <c r="F2459" t="s">
        <v>29</v>
      </c>
      <c r="G2459" s="1">
        <v>43759</v>
      </c>
      <c r="H2459" t="s">
        <v>36</v>
      </c>
      <c r="I2459" s="2">
        <v>43759.600694444445</v>
      </c>
      <c r="J2459" s="2">
        <v>43759.670138888891</v>
      </c>
      <c r="K2459">
        <v>-7</v>
      </c>
      <c r="L2459">
        <v>1.67</v>
      </c>
      <c r="M2459" t="s">
        <v>514</v>
      </c>
      <c r="N2459" t="s">
        <v>1374</v>
      </c>
      <c r="O2459" t="s">
        <v>28</v>
      </c>
      <c r="P2459" t="s">
        <v>26</v>
      </c>
      <c r="Q2459" t="s">
        <v>29</v>
      </c>
      <c r="R2459" t="s">
        <v>30</v>
      </c>
      <c r="S2459" t="s">
        <v>43</v>
      </c>
      <c r="T2459" t="s">
        <v>163</v>
      </c>
      <c r="U2459" t="s">
        <v>24</v>
      </c>
    </row>
    <row r="2460" spans="1:21" x14ac:dyDescent="0.25">
      <c r="A2460" t="s">
        <v>73</v>
      </c>
      <c r="C2460" t="s">
        <v>74</v>
      </c>
      <c r="D2460" t="s">
        <v>75</v>
      </c>
      <c r="E2460">
        <v>0</v>
      </c>
      <c r="F2460" t="s">
        <v>29</v>
      </c>
      <c r="G2460" s="1">
        <v>43759</v>
      </c>
      <c r="H2460" t="s">
        <v>36</v>
      </c>
      <c r="I2460" s="2">
        <v>43759.670138888891</v>
      </c>
      <c r="J2460" s="2">
        <v>43759.694444444445</v>
      </c>
      <c r="K2460">
        <v>-7</v>
      </c>
      <c r="L2460">
        <v>0.57999999999999996</v>
      </c>
      <c r="M2460" t="s">
        <v>51</v>
      </c>
      <c r="O2460" t="s">
        <v>212</v>
      </c>
      <c r="P2460" t="s">
        <v>26</v>
      </c>
      <c r="Q2460" t="s">
        <v>29</v>
      </c>
      <c r="R2460" t="s">
        <v>27</v>
      </c>
      <c r="S2460" t="s">
        <v>43</v>
      </c>
      <c r="U2460" t="s">
        <v>24</v>
      </c>
    </row>
    <row r="2461" spans="1:21" x14ac:dyDescent="0.25">
      <c r="A2461" t="s">
        <v>73</v>
      </c>
      <c r="C2461" t="s">
        <v>74</v>
      </c>
      <c r="D2461" t="s">
        <v>75</v>
      </c>
      <c r="E2461">
        <v>0</v>
      </c>
      <c r="F2461" t="s">
        <v>29</v>
      </c>
      <c r="G2461" s="1">
        <v>43759</v>
      </c>
      <c r="H2461" t="s">
        <v>36</v>
      </c>
      <c r="I2461" s="2">
        <v>43759.694444444445</v>
      </c>
      <c r="J2461" s="2">
        <v>43759.701388888891</v>
      </c>
      <c r="K2461">
        <v>-7</v>
      </c>
      <c r="L2461">
        <v>0.17</v>
      </c>
      <c r="M2461" t="s">
        <v>37</v>
      </c>
      <c r="S2461" t="s">
        <v>43</v>
      </c>
      <c r="U2461" t="s">
        <v>24</v>
      </c>
    </row>
    <row r="2462" spans="1:21" x14ac:dyDescent="0.25">
      <c r="A2462" t="s">
        <v>73</v>
      </c>
      <c r="C2462" t="s">
        <v>74</v>
      </c>
      <c r="D2462" t="s">
        <v>75</v>
      </c>
      <c r="E2462">
        <v>0</v>
      </c>
      <c r="F2462" t="s">
        <v>29</v>
      </c>
      <c r="G2462" s="1">
        <v>43759</v>
      </c>
      <c r="H2462" t="s">
        <v>36</v>
      </c>
      <c r="I2462" s="2">
        <v>43759.701388888891</v>
      </c>
      <c r="J2462" s="2">
        <v>43759.760416666664</v>
      </c>
      <c r="K2462">
        <v>-7</v>
      </c>
      <c r="L2462">
        <v>1.42</v>
      </c>
      <c r="M2462" t="s">
        <v>514</v>
      </c>
      <c r="N2462" t="s">
        <v>1374</v>
      </c>
      <c r="O2462" t="s">
        <v>28</v>
      </c>
      <c r="P2462" t="s">
        <v>26</v>
      </c>
      <c r="Q2462" t="s">
        <v>29</v>
      </c>
      <c r="R2462" t="s">
        <v>30</v>
      </c>
      <c r="S2462" t="s">
        <v>43</v>
      </c>
      <c r="T2462" t="s">
        <v>382</v>
      </c>
      <c r="U2462" t="s">
        <v>24</v>
      </c>
    </row>
    <row r="2463" spans="1:21" x14ac:dyDescent="0.25">
      <c r="A2463" t="s">
        <v>73</v>
      </c>
      <c r="C2463" t="s">
        <v>74</v>
      </c>
      <c r="D2463" t="s">
        <v>75</v>
      </c>
      <c r="E2463">
        <v>0</v>
      </c>
      <c r="F2463" t="s">
        <v>29</v>
      </c>
      <c r="G2463" s="1">
        <v>43760</v>
      </c>
      <c r="H2463" t="s">
        <v>22</v>
      </c>
      <c r="I2463" s="2">
        <v>43760.416666666664</v>
      </c>
      <c r="J2463" s="2">
        <v>43760.430555555555</v>
      </c>
      <c r="K2463">
        <v>-7</v>
      </c>
      <c r="L2463">
        <v>0.33</v>
      </c>
      <c r="M2463" t="s">
        <v>51</v>
      </c>
      <c r="O2463" t="s">
        <v>42</v>
      </c>
      <c r="P2463" t="s">
        <v>26</v>
      </c>
      <c r="Q2463" t="s">
        <v>27</v>
      </c>
      <c r="R2463" t="s">
        <v>27</v>
      </c>
      <c r="S2463" t="s">
        <v>43</v>
      </c>
      <c r="U2463" t="s">
        <v>24</v>
      </c>
    </row>
    <row r="2464" spans="1:21" x14ac:dyDescent="0.25">
      <c r="A2464" t="s">
        <v>73</v>
      </c>
      <c r="C2464" t="s">
        <v>74</v>
      </c>
      <c r="D2464" t="s">
        <v>75</v>
      </c>
      <c r="E2464">
        <v>0</v>
      </c>
      <c r="F2464" t="s">
        <v>29</v>
      </c>
      <c r="G2464" s="1">
        <v>43760</v>
      </c>
      <c r="H2464" t="s">
        <v>22</v>
      </c>
      <c r="I2464" s="2">
        <v>43760.430555555555</v>
      </c>
      <c r="J2464" s="2">
        <v>43760.458333333336</v>
      </c>
      <c r="K2464">
        <v>-7</v>
      </c>
      <c r="L2464">
        <v>0.67</v>
      </c>
      <c r="M2464" t="s">
        <v>51</v>
      </c>
      <c r="O2464" t="s">
        <v>40</v>
      </c>
      <c r="P2464" t="s">
        <v>26</v>
      </c>
      <c r="Q2464" t="s">
        <v>29</v>
      </c>
      <c r="R2464" t="s">
        <v>27</v>
      </c>
      <c r="S2464" t="s">
        <v>43</v>
      </c>
      <c r="T2464" t="s">
        <v>1380</v>
      </c>
      <c r="U2464" t="s">
        <v>24</v>
      </c>
    </row>
    <row r="2465" spans="1:21" x14ac:dyDescent="0.25">
      <c r="A2465" t="s">
        <v>73</v>
      </c>
      <c r="C2465" t="s">
        <v>74</v>
      </c>
      <c r="D2465" t="s">
        <v>75</v>
      </c>
      <c r="E2465">
        <v>0</v>
      </c>
      <c r="F2465" t="s">
        <v>29</v>
      </c>
      <c r="G2465" s="1">
        <v>43760</v>
      </c>
      <c r="H2465" t="s">
        <v>22</v>
      </c>
      <c r="I2465" s="2">
        <v>43760.458333333336</v>
      </c>
      <c r="J2465" s="2">
        <v>43760.46875</v>
      </c>
      <c r="K2465">
        <v>-7</v>
      </c>
      <c r="L2465">
        <v>0.25</v>
      </c>
      <c r="M2465" t="s">
        <v>281</v>
      </c>
      <c r="N2465" t="s">
        <v>1146</v>
      </c>
      <c r="O2465" t="s">
        <v>39</v>
      </c>
      <c r="P2465" t="s">
        <v>32</v>
      </c>
      <c r="Q2465" t="s">
        <v>29</v>
      </c>
      <c r="R2465" t="s">
        <v>605</v>
      </c>
      <c r="S2465" t="s">
        <v>43</v>
      </c>
      <c r="T2465" t="s">
        <v>1381</v>
      </c>
      <c r="U2465" t="s">
        <v>24</v>
      </c>
    </row>
    <row r="2466" spans="1:21" x14ac:dyDescent="0.25">
      <c r="A2466" t="s">
        <v>73</v>
      </c>
      <c r="C2466" t="s">
        <v>74</v>
      </c>
      <c r="D2466" t="s">
        <v>75</v>
      </c>
      <c r="E2466">
        <v>0</v>
      </c>
      <c r="F2466" t="s">
        <v>29</v>
      </c>
      <c r="G2466" s="1">
        <v>43760</v>
      </c>
      <c r="H2466" t="s">
        <v>22</v>
      </c>
      <c r="I2466" s="2">
        <v>43760.482638888891</v>
      </c>
      <c r="J2466" s="2">
        <v>43760.493055555555</v>
      </c>
      <c r="K2466">
        <v>-7</v>
      </c>
      <c r="L2466">
        <v>0.25</v>
      </c>
      <c r="M2466" t="s">
        <v>51</v>
      </c>
      <c r="O2466" t="s">
        <v>212</v>
      </c>
      <c r="P2466" t="s">
        <v>26</v>
      </c>
      <c r="Q2466" t="s">
        <v>29</v>
      </c>
      <c r="R2466" t="s">
        <v>27</v>
      </c>
      <c r="S2466" t="s">
        <v>43</v>
      </c>
      <c r="U2466" t="s">
        <v>24</v>
      </c>
    </row>
    <row r="2467" spans="1:21" x14ac:dyDescent="0.25">
      <c r="A2467" t="s">
        <v>73</v>
      </c>
      <c r="C2467" t="s">
        <v>74</v>
      </c>
      <c r="D2467" t="s">
        <v>75</v>
      </c>
      <c r="E2467">
        <v>0</v>
      </c>
      <c r="F2467" t="s">
        <v>29</v>
      </c>
      <c r="G2467" s="1">
        <v>43760</v>
      </c>
      <c r="H2467" t="s">
        <v>22</v>
      </c>
      <c r="I2467" s="2">
        <v>43760.493055555555</v>
      </c>
      <c r="J2467" s="2">
        <v>43760.5</v>
      </c>
      <c r="K2467">
        <v>-7</v>
      </c>
      <c r="L2467">
        <v>0.17</v>
      </c>
      <c r="M2467" t="s">
        <v>1350</v>
      </c>
      <c r="N2467" t="s">
        <v>1351</v>
      </c>
      <c r="O2467" t="s">
        <v>28</v>
      </c>
      <c r="P2467" t="s">
        <v>26</v>
      </c>
      <c r="Q2467" t="s">
        <v>29</v>
      </c>
      <c r="R2467" t="s">
        <v>30</v>
      </c>
      <c r="S2467" t="s">
        <v>43</v>
      </c>
      <c r="U2467" t="s">
        <v>24</v>
      </c>
    </row>
    <row r="2468" spans="1:21" x14ac:dyDescent="0.25">
      <c r="A2468" t="s">
        <v>73</v>
      </c>
      <c r="C2468" t="s">
        <v>74</v>
      </c>
      <c r="D2468" t="s">
        <v>75</v>
      </c>
      <c r="E2468">
        <v>0</v>
      </c>
      <c r="F2468" t="s">
        <v>29</v>
      </c>
      <c r="G2468" s="1">
        <v>43760</v>
      </c>
      <c r="H2468" t="s">
        <v>22</v>
      </c>
      <c r="I2468" s="2">
        <v>43760.5</v>
      </c>
      <c r="J2468" s="2">
        <v>43760.520833333336</v>
      </c>
      <c r="K2468">
        <v>-7</v>
      </c>
      <c r="L2468">
        <v>0.5</v>
      </c>
      <c r="M2468" t="s">
        <v>34</v>
      </c>
      <c r="S2468" t="s">
        <v>43</v>
      </c>
      <c r="U2468" t="s">
        <v>24</v>
      </c>
    </row>
    <row r="2469" spans="1:21" x14ac:dyDescent="0.25">
      <c r="A2469" t="s">
        <v>73</v>
      </c>
      <c r="C2469" t="s">
        <v>74</v>
      </c>
      <c r="D2469" t="s">
        <v>75</v>
      </c>
      <c r="E2469">
        <v>0</v>
      </c>
      <c r="F2469" t="s">
        <v>29</v>
      </c>
      <c r="G2469" s="1">
        <v>43760</v>
      </c>
      <c r="H2469" t="s">
        <v>22</v>
      </c>
      <c r="I2469" s="2">
        <v>43760.520833333336</v>
      </c>
      <c r="J2469" s="2">
        <v>43760.541666666664</v>
      </c>
      <c r="K2469">
        <v>-7</v>
      </c>
      <c r="L2469">
        <v>0.5</v>
      </c>
      <c r="M2469" t="s">
        <v>51</v>
      </c>
      <c r="O2469" t="s">
        <v>38</v>
      </c>
      <c r="P2469" t="s">
        <v>26</v>
      </c>
      <c r="Q2469" t="s">
        <v>27</v>
      </c>
      <c r="R2469" t="s">
        <v>27</v>
      </c>
      <c r="S2469" t="s">
        <v>43</v>
      </c>
      <c r="U2469" t="s">
        <v>24</v>
      </c>
    </row>
    <row r="2470" spans="1:21" x14ac:dyDescent="0.25">
      <c r="A2470" t="s">
        <v>73</v>
      </c>
      <c r="C2470" t="s">
        <v>74</v>
      </c>
      <c r="D2470" t="s">
        <v>75</v>
      </c>
      <c r="E2470">
        <v>0</v>
      </c>
      <c r="F2470" t="s">
        <v>29</v>
      </c>
      <c r="G2470" s="1">
        <v>43760</v>
      </c>
      <c r="H2470" t="s">
        <v>22</v>
      </c>
      <c r="I2470" s="2">
        <v>43760.541666666664</v>
      </c>
      <c r="J2470" s="2">
        <v>43760.548611111109</v>
      </c>
      <c r="K2470">
        <v>-7</v>
      </c>
      <c r="L2470">
        <v>0.17</v>
      </c>
      <c r="M2470" t="s">
        <v>37</v>
      </c>
      <c r="S2470" t="s">
        <v>43</v>
      </c>
      <c r="U2470" t="s">
        <v>24</v>
      </c>
    </row>
    <row r="2471" spans="1:21" x14ac:dyDescent="0.25">
      <c r="A2471" t="s">
        <v>73</v>
      </c>
      <c r="C2471" t="s">
        <v>74</v>
      </c>
      <c r="D2471" t="s">
        <v>75</v>
      </c>
      <c r="E2471">
        <v>0</v>
      </c>
      <c r="F2471" t="s">
        <v>29</v>
      </c>
      <c r="G2471" s="1">
        <v>43760</v>
      </c>
      <c r="H2471" t="s">
        <v>22</v>
      </c>
      <c r="I2471" s="2">
        <v>43760.548611111109</v>
      </c>
      <c r="J2471" s="2">
        <v>43760.569444444445</v>
      </c>
      <c r="K2471">
        <v>-7</v>
      </c>
      <c r="L2471">
        <v>0.5</v>
      </c>
      <c r="M2471" t="s">
        <v>51</v>
      </c>
      <c r="O2471" t="s">
        <v>31</v>
      </c>
      <c r="P2471" t="s">
        <v>26</v>
      </c>
      <c r="Q2471" t="s">
        <v>27</v>
      </c>
      <c r="R2471" t="s">
        <v>27</v>
      </c>
      <c r="S2471" t="s">
        <v>43</v>
      </c>
      <c r="T2471" t="s">
        <v>1382</v>
      </c>
      <c r="U2471" t="s">
        <v>24</v>
      </c>
    </row>
    <row r="2472" spans="1:21" x14ac:dyDescent="0.25">
      <c r="A2472" t="s">
        <v>73</v>
      </c>
      <c r="C2472" t="s">
        <v>74</v>
      </c>
      <c r="D2472" t="s">
        <v>75</v>
      </c>
      <c r="E2472">
        <v>0</v>
      </c>
      <c r="F2472" t="s">
        <v>29</v>
      </c>
      <c r="G2472" s="1">
        <v>43760</v>
      </c>
      <c r="H2472" t="s">
        <v>22</v>
      </c>
      <c r="I2472" s="2">
        <v>43760.569444444445</v>
      </c>
      <c r="J2472" s="2">
        <v>43760.586805555555</v>
      </c>
      <c r="K2472">
        <v>-7</v>
      </c>
      <c r="L2472">
        <v>0.42</v>
      </c>
      <c r="M2472" t="s">
        <v>51</v>
      </c>
      <c r="O2472" t="s">
        <v>212</v>
      </c>
      <c r="P2472" t="s">
        <v>26</v>
      </c>
      <c r="Q2472" t="s">
        <v>29</v>
      </c>
      <c r="R2472" t="s">
        <v>27</v>
      </c>
      <c r="S2472" t="s">
        <v>43</v>
      </c>
      <c r="T2472" t="s">
        <v>1326</v>
      </c>
      <c r="U2472" t="s">
        <v>24</v>
      </c>
    </row>
    <row r="2473" spans="1:21" x14ac:dyDescent="0.25">
      <c r="A2473" t="s">
        <v>73</v>
      </c>
      <c r="C2473" t="s">
        <v>74</v>
      </c>
      <c r="D2473" t="s">
        <v>75</v>
      </c>
      <c r="E2473">
        <v>0</v>
      </c>
      <c r="F2473" t="s">
        <v>29</v>
      </c>
      <c r="G2473" s="1">
        <v>43760</v>
      </c>
      <c r="H2473" t="s">
        <v>22</v>
      </c>
      <c r="I2473" s="2">
        <v>43760.586805555555</v>
      </c>
      <c r="J2473" s="2">
        <v>43760.614583333336</v>
      </c>
      <c r="K2473">
        <v>-7</v>
      </c>
      <c r="L2473">
        <v>0.67</v>
      </c>
      <c r="M2473" t="s">
        <v>51</v>
      </c>
      <c r="O2473" t="s">
        <v>40</v>
      </c>
      <c r="P2473" t="s">
        <v>26</v>
      </c>
      <c r="Q2473" t="s">
        <v>29</v>
      </c>
      <c r="R2473" t="s">
        <v>27</v>
      </c>
      <c r="S2473" t="s">
        <v>43</v>
      </c>
      <c r="T2473" t="s">
        <v>1383</v>
      </c>
      <c r="U2473" t="s">
        <v>24</v>
      </c>
    </row>
    <row r="2474" spans="1:21" x14ac:dyDescent="0.25">
      <c r="A2474" t="s">
        <v>73</v>
      </c>
      <c r="C2474" t="s">
        <v>74</v>
      </c>
      <c r="D2474" t="s">
        <v>75</v>
      </c>
      <c r="E2474">
        <v>0</v>
      </c>
      <c r="F2474" t="s">
        <v>29</v>
      </c>
      <c r="G2474" s="1">
        <v>43760</v>
      </c>
      <c r="H2474" t="s">
        <v>22</v>
      </c>
      <c r="I2474" s="2">
        <v>43760.614583333336</v>
      </c>
      <c r="J2474" s="2">
        <v>43760.635416666664</v>
      </c>
      <c r="K2474">
        <v>-7</v>
      </c>
      <c r="L2474">
        <v>0.5</v>
      </c>
      <c r="M2474" t="s">
        <v>1350</v>
      </c>
      <c r="N2474" t="s">
        <v>1351</v>
      </c>
      <c r="O2474" t="s">
        <v>39</v>
      </c>
      <c r="P2474" t="s">
        <v>26</v>
      </c>
      <c r="Q2474" t="s">
        <v>29</v>
      </c>
      <c r="R2474" t="s">
        <v>30</v>
      </c>
      <c r="S2474" t="s">
        <v>43</v>
      </c>
      <c r="T2474" t="s">
        <v>1384</v>
      </c>
      <c r="U2474" t="s">
        <v>24</v>
      </c>
    </row>
    <row r="2475" spans="1:21" x14ac:dyDescent="0.25">
      <c r="A2475" t="s">
        <v>73</v>
      </c>
      <c r="C2475" t="s">
        <v>74</v>
      </c>
      <c r="D2475" t="s">
        <v>75</v>
      </c>
      <c r="E2475">
        <v>0</v>
      </c>
      <c r="F2475" t="s">
        <v>29</v>
      </c>
      <c r="G2475" s="1">
        <v>43760</v>
      </c>
      <c r="H2475" t="s">
        <v>22</v>
      </c>
      <c r="I2475" s="2">
        <v>43760.635416666664</v>
      </c>
      <c r="J2475" s="2">
        <v>43760.649305555555</v>
      </c>
      <c r="K2475">
        <v>-7</v>
      </c>
      <c r="L2475">
        <v>0.33</v>
      </c>
      <c r="M2475" t="s">
        <v>37</v>
      </c>
      <c r="U2475" t="s">
        <v>24</v>
      </c>
    </row>
    <row r="2476" spans="1:21" x14ac:dyDescent="0.25">
      <c r="A2476" t="s">
        <v>73</v>
      </c>
      <c r="C2476" t="s">
        <v>74</v>
      </c>
      <c r="D2476" t="s">
        <v>75</v>
      </c>
      <c r="E2476">
        <v>0</v>
      </c>
      <c r="F2476" t="s">
        <v>29</v>
      </c>
      <c r="G2476" s="1">
        <v>43760</v>
      </c>
      <c r="H2476" t="s">
        <v>22</v>
      </c>
      <c r="I2476" s="2">
        <v>43760.649305555555</v>
      </c>
      <c r="J2476" s="2">
        <v>43760.670138888891</v>
      </c>
      <c r="K2476">
        <v>-7</v>
      </c>
      <c r="L2476">
        <v>0.5</v>
      </c>
      <c r="M2476" t="s">
        <v>514</v>
      </c>
      <c r="N2476" t="s">
        <v>1374</v>
      </c>
      <c r="O2476" t="s">
        <v>66</v>
      </c>
      <c r="P2476" t="s">
        <v>26</v>
      </c>
      <c r="Q2476" t="s">
        <v>29</v>
      </c>
      <c r="R2476" t="s">
        <v>30</v>
      </c>
      <c r="S2476" t="s">
        <v>43</v>
      </c>
      <c r="T2476" t="s">
        <v>1301</v>
      </c>
      <c r="U2476" t="s">
        <v>24</v>
      </c>
    </row>
    <row r="2477" spans="1:21" x14ac:dyDescent="0.25">
      <c r="A2477" t="s">
        <v>73</v>
      </c>
      <c r="C2477" t="s">
        <v>74</v>
      </c>
      <c r="D2477" t="s">
        <v>75</v>
      </c>
      <c r="E2477">
        <v>0</v>
      </c>
      <c r="F2477" t="s">
        <v>29</v>
      </c>
      <c r="G2477" s="1">
        <v>43760</v>
      </c>
      <c r="H2477" t="s">
        <v>22</v>
      </c>
      <c r="I2477" s="2">
        <v>43760.670138888891</v>
      </c>
      <c r="J2477" s="2">
        <v>43760.6875</v>
      </c>
      <c r="K2477">
        <v>-7</v>
      </c>
      <c r="L2477">
        <v>0.42</v>
      </c>
      <c r="M2477" t="s">
        <v>51</v>
      </c>
      <c r="O2477" t="s">
        <v>329</v>
      </c>
      <c r="P2477" t="s">
        <v>26</v>
      </c>
      <c r="Q2477" t="s">
        <v>29</v>
      </c>
      <c r="R2477" t="s">
        <v>27</v>
      </c>
      <c r="S2477" t="s">
        <v>43</v>
      </c>
      <c r="T2477" t="s">
        <v>1260</v>
      </c>
      <c r="U2477" t="s">
        <v>24</v>
      </c>
    </row>
    <row r="2478" spans="1:21" x14ac:dyDescent="0.25">
      <c r="A2478" t="s">
        <v>73</v>
      </c>
      <c r="C2478" t="s">
        <v>74</v>
      </c>
      <c r="D2478" t="s">
        <v>75</v>
      </c>
      <c r="E2478">
        <v>0</v>
      </c>
      <c r="F2478" t="s">
        <v>29</v>
      </c>
      <c r="G2478" s="1">
        <v>43760</v>
      </c>
      <c r="H2478" t="s">
        <v>22</v>
      </c>
      <c r="I2478" s="2">
        <v>43760.96875</v>
      </c>
      <c r="J2478" s="2">
        <v>43760.982638888891</v>
      </c>
      <c r="K2478">
        <v>-7</v>
      </c>
      <c r="L2478">
        <v>0.33</v>
      </c>
      <c r="M2478" t="s">
        <v>281</v>
      </c>
      <c r="N2478" t="s">
        <v>1146</v>
      </c>
      <c r="O2478" t="s">
        <v>39</v>
      </c>
      <c r="P2478" t="s">
        <v>26</v>
      </c>
      <c r="Q2478" t="s">
        <v>29</v>
      </c>
      <c r="R2478" t="s">
        <v>30</v>
      </c>
      <c r="S2478" t="s">
        <v>43</v>
      </c>
      <c r="T2478" t="s">
        <v>1385</v>
      </c>
      <c r="U2478" t="s">
        <v>24</v>
      </c>
    </row>
    <row r="2479" spans="1:21" x14ac:dyDescent="0.25">
      <c r="A2479" t="s">
        <v>73</v>
      </c>
      <c r="C2479" t="s">
        <v>74</v>
      </c>
      <c r="D2479" t="s">
        <v>75</v>
      </c>
      <c r="E2479">
        <v>0</v>
      </c>
      <c r="F2479" t="s">
        <v>29</v>
      </c>
      <c r="G2479" s="1">
        <v>43761</v>
      </c>
      <c r="H2479" t="s">
        <v>25</v>
      </c>
      <c r="I2479" s="2">
        <v>43761.447916666664</v>
      </c>
      <c r="J2479" s="2">
        <v>43761.454861111109</v>
      </c>
      <c r="K2479">
        <v>-7</v>
      </c>
      <c r="L2479">
        <v>0.17</v>
      </c>
      <c r="M2479" t="s">
        <v>51</v>
      </c>
      <c r="O2479" t="s">
        <v>42</v>
      </c>
      <c r="P2479" t="s">
        <v>26</v>
      </c>
      <c r="Q2479" t="s">
        <v>27</v>
      </c>
      <c r="R2479" t="s">
        <v>27</v>
      </c>
      <c r="S2479" t="s">
        <v>43</v>
      </c>
      <c r="U2479" t="s">
        <v>24</v>
      </c>
    </row>
    <row r="2480" spans="1:21" x14ac:dyDescent="0.25">
      <c r="A2480" t="s">
        <v>73</v>
      </c>
      <c r="C2480" t="s">
        <v>74</v>
      </c>
      <c r="D2480" t="s">
        <v>75</v>
      </c>
      <c r="E2480">
        <v>0</v>
      </c>
      <c r="F2480" t="s">
        <v>29</v>
      </c>
      <c r="G2480" s="1">
        <v>43761</v>
      </c>
      <c r="H2480" t="s">
        <v>25</v>
      </c>
      <c r="I2480" s="2">
        <v>43761.454861111109</v>
      </c>
      <c r="J2480" s="2">
        <v>43761.46875</v>
      </c>
      <c r="K2480">
        <v>-7</v>
      </c>
      <c r="L2480">
        <v>0.33</v>
      </c>
      <c r="M2480" t="s">
        <v>803</v>
      </c>
      <c r="N2480" t="s">
        <v>1336</v>
      </c>
      <c r="O2480" t="s">
        <v>66</v>
      </c>
      <c r="P2480" t="s">
        <v>26</v>
      </c>
      <c r="Q2480" t="s">
        <v>29</v>
      </c>
      <c r="R2480" t="s">
        <v>30</v>
      </c>
      <c r="S2480" t="s">
        <v>43</v>
      </c>
      <c r="T2480" t="s">
        <v>1386</v>
      </c>
      <c r="U2480" t="s">
        <v>24</v>
      </c>
    </row>
    <row r="2481" spans="1:21" x14ac:dyDescent="0.25">
      <c r="A2481" t="s">
        <v>73</v>
      </c>
      <c r="C2481" t="s">
        <v>74</v>
      </c>
      <c r="D2481" t="s">
        <v>75</v>
      </c>
      <c r="E2481">
        <v>0</v>
      </c>
      <c r="F2481" t="s">
        <v>29</v>
      </c>
      <c r="G2481" s="1">
        <v>43761</v>
      </c>
      <c r="H2481" t="s">
        <v>25</v>
      </c>
      <c r="I2481" s="2">
        <v>43761.46875</v>
      </c>
      <c r="J2481" s="2">
        <v>43761.482638888891</v>
      </c>
      <c r="K2481">
        <v>-7</v>
      </c>
      <c r="L2481">
        <v>0.33</v>
      </c>
      <c r="M2481" t="s">
        <v>803</v>
      </c>
      <c r="N2481" t="s">
        <v>1336</v>
      </c>
      <c r="O2481" t="s">
        <v>39</v>
      </c>
      <c r="P2481" t="s">
        <v>26</v>
      </c>
      <c r="Q2481" t="s">
        <v>29</v>
      </c>
      <c r="R2481" t="s">
        <v>30</v>
      </c>
      <c r="S2481" t="s">
        <v>43</v>
      </c>
      <c r="T2481" t="s">
        <v>1368</v>
      </c>
      <c r="U2481" t="s">
        <v>24</v>
      </c>
    </row>
    <row r="2482" spans="1:21" x14ac:dyDescent="0.25">
      <c r="A2482" t="s">
        <v>73</v>
      </c>
      <c r="C2482" t="s">
        <v>74</v>
      </c>
      <c r="D2482" t="s">
        <v>75</v>
      </c>
      <c r="E2482">
        <v>0</v>
      </c>
      <c r="F2482" t="s">
        <v>29</v>
      </c>
      <c r="G2482" s="1">
        <v>43761</v>
      </c>
      <c r="H2482" t="s">
        <v>25</v>
      </c>
      <c r="I2482" s="2">
        <v>43761.482638888891</v>
      </c>
      <c r="J2482" s="2">
        <v>43761.493055555555</v>
      </c>
      <c r="K2482">
        <v>-7</v>
      </c>
      <c r="L2482">
        <v>0.25</v>
      </c>
      <c r="M2482" t="s">
        <v>51</v>
      </c>
      <c r="O2482" t="s">
        <v>212</v>
      </c>
      <c r="P2482" t="s">
        <v>26</v>
      </c>
      <c r="Q2482" t="s">
        <v>29</v>
      </c>
      <c r="R2482" t="s">
        <v>27</v>
      </c>
      <c r="S2482" t="s">
        <v>43</v>
      </c>
      <c r="T2482" t="s">
        <v>232</v>
      </c>
      <c r="U2482" t="s">
        <v>24</v>
      </c>
    </row>
    <row r="2483" spans="1:21" x14ac:dyDescent="0.25">
      <c r="A2483" t="s">
        <v>73</v>
      </c>
      <c r="C2483" t="s">
        <v>74</v>
      </c>
      <c r="D2483" t="s">
        <v>75</v>
      </c>
      <c r="E2483">
        <v>0</v>
      </c>
      <c r="F2483" t="s">
        <v>29</v>
      </c>
      <c r="G2483" s="1">
        <v>43761</v>
      </c>
      <c r="H2483" t="s">
        <v>25</v>
      </c>
      <c r="I2483" s="2">
        <v>43761.493055555555</v>
      </c>
      <c r="J2483" s="2">
        <v>43761.53125</v>
      </c>
      <c r="K2483">
        <v>-7</v>
      </c>
      <c r="L2483">
        <v>0.92</v>
      </c>
      <c r="M2483" t="s">
        <v>51</v>
      </c>
      <c r="O2483" t="s">
        <v>40</v>
      </c>
      <c r="P2483" t="s">
        <v>26</v>
      </c>
      <c r="Q2483" t="s">
        <v>29</v>
      </c>
      <c r="R2483" t="s">
        <v>27</v>
      </c>
      <c r="S2483" t="s">
        <v>43</v>
      </c>
      <c r="T2483" t="s">
        <v>1081</v>
      </c>
      <c r="U2483" t="s">
        <v>24</v>
      </c>
    </row>
    <row r="2484" spans="1:21" x14ac:dyDescent="0.25">
      <c r="A2484" t="s">
        <v>73</v>
      </c>
      <c r="C2484" t="s">
        <v>74</v>
      </c>
      <c r="D2484" t="s">
        <v>75</v>
      </c>
      <c r="E2484">
        <v>0</v>
      </c>
      <c r="F2484" t="s">
        <v>29</v>
      </c>
      <c r="G2484" s="1">
        <v>43761</v>
      </c>
      <c r="H2484" t="s">
        <v>25</v>
      </c>
      <c r="I2484" s="2">
        <v>43761.53125</v>
      </c>
      <c r="J2484" s="2">
        <v>43761.552083333336</v>
      </c>
      <c r="K2484">
        <v>-7</v>
      </c>
      <c r="L2484">
        <v>0.5</v>
      </c>
      <c r="M2484" t="s">
        <v>34</v>
      </c>
      <c r="S2484" t="s">
        <v>43</v>
      </c>
      <c r="U2484" t="s">
        <v>24</v>
      </c>
    </row>
    <row r="2485" spans="1:21" x14ac:dyDescent="0.25">
      <c r="A2485" t="s">
        <v>73</v>
      </c>
      <c r="C2485" t="s">
        <v>74</v>
      </c>
      <c r="D2485" t="s">
        <v>75</v>
      </c>
      <c r="E2485">
        <v>0</v>
      </c>
      <c r="F2485" t="s">
        <v>29</v>
      </c>
      <c r="G2485" s="1">
        <v>43761</v>
      </c>
      <c r="H2485" t="s">
        <v>25</v>
      </c>
      <c r="I2485" s="2">
        <v>43761.552083333336</v>
      </c>
      <c r="J2485" s="2">
        <v>43761.5625</v>
      </c>
      <c r="K2485">
        <v>-7</v>
      </c>
      <c r="L2485">
        <v>0.25</v>
      </c>
      <c r="M2485" t="s">
        <v>37</v>
      </c>
      <c r="U2485" t="s">
        <v>24</v>
      </c>
    </row>
    <row r="2486" spans="1:21" x14ac:dyDescent="0.25">
      <c r="A2486" t="s">
        <v>73</v>
      </c>
      <c r="C2486" t="s">
        <v>74</v>
      </c>
      <c r="D2486" t="s">
        <v>75</v>
      </c>
      <c r="E2486">
        <v>0</v>
      </c>
      <c r="F2486" t="s">
        <v>29</v>
      </c>
      <c r="G2486" s="1">
        <v>43761</v>
      </c>
      <c r="H2486" t="s">
        <v>25</v>
      </c>
      <c r="I2486" s="2">
        <v>43761.572916666664</v>
      </c>
      <c r="J2486" s="2">
        <v>43761.583333333336</v>
      </c>
      <c r="K2486">
        <v>-7</v>
      </c>
      <c r="L2486">
        <v>0.25</v>
      </c>
      <c r="M2486" t="s">
        <v>51</v>
      </c>
      <c r="O2486" t="s">
        <v>329</v>
      </c>
      <c r="P2486" t="s">
        <v>26</v>
      </c>
      <c r="Q2486" t="s">
        <v>29</v>
      </c>
      <c r="R2486" t="s">
        <v>27</v>
      </c>
      <c r="S2486" t="s">
        <v>43</v>
      </c>
      <c r="T2486" t="s">
        <v>1387</v>
      </c>
      <c r="U2486" t="s">
        <v>24</v>
      </c>
    </row>
    <row r="2487" spans="1:21" x14ac:dyDescent="0.25">
      <c r="A2487" t="s">
        <v>73</v>
      </c>
      <c r="C2487" t="s">
        <v>74</v>
      </c>
      <c r="D2487" t="s">
        <v>75</v>
      </c>
      <c r="E2487">
        <v>0</v>
      </c>
      <c r="F2487" t="s">
        <v>29</v>
      </c>
      <c r="G2487" s="1">
        <v>43761</v>
      </c>
      <c r="H2487" t="s">
        <v>25</v>
      </c>
      <c r="I2487" s="2">
        <v>43761.583333333336</v>
      </c>
      <c r="J2487" s="2">
        <v>43761.607638888891</v>
      </c>
      <c r="K2487">
        <v>-7</v>
      </c>
      <c r="L2487">
        <v>0.57999999999999996</v>
      </c>
      <c r="M2487" t="s">
        <v>51</v>
      </c>
      <c r="O2487" t="s">
        <v>212</v>
      </c>
      <c r="P2487" t="s">
        <v>26</v>
      </c>
      <c r="Q2487" t="s">
        <v>27</v>
      </c>
      <c r="R2487" t="s">
        <v>27</v>
      </c>
      <c r="S2487" t="s">
        <v>43</v>
      </c>
      <c r="T2487" t="s">
        <v>1326</v>
      </c>
      <c r="U2487" t="s">
        <v>24</v>
      </c>
    </row>
    <row r="2488" spans="1:21" x14ac:dyDescent="0.25">
      <c r="A2488" t="s">
        <v>73</v>
      </c>
      <c r="C2488" t="s">
        <v>74</v>
      </c>
      <c r="D2488" t="s">
        <v>75</v>
      </c>
      <c r="E2488">
        <v>0</v>
      </c>
      <c r="F2488" t="s">
        <v>29</v>
      </c>
      <c r="G2488" s="1">
        <v>43761</v>
      </c>
      <c r="H2488" t="s">
        <v>25</v>
      </c>
      <c r="I2488" s="2">
        <v>43761.607638888891</v>
      </c>
      <c r="J2488" s="2">
        <v>43761.614583333336</v>
      </c>
      <c r="K2488">
        <v>-7</v>
      </c>
      <c r="L2488">
        <v>0.17</v>
      </c>
      <c r="M2488" t="s">
        <v>514</v>
      </c>
      <c r="N2488" t="s">
        <v>1293</v>
      </c>
      <c r="O2488" t="s">
        <v>28</v>
      </c>
      <c r="P2488" t="s">
        <v>26</v>
      </c>
      <c r="Q2488" t="s">
        <v>29</v>
      </c>
      <c r="R2488" t="s">
        <v>30</v>
      </c>
      <c r="S2488" t="s">
        <v>43</v>
      </c>
      <c r="T2488" t="s">
        <v>163</v>
      </c>
      <c r="U2488" t="s">
        <v>24</v>
      </c>
    </row>
    <row r="2489" spans="1:21" x14ac:dyDescent="0.25">
      <c r="A2489" t="s">
        <v>73</v>
      </c>
      <c r="C2489" t="s">
        <v>74</v>
      </c>
      <c r="D2489" t="s">
        <v>75</v>
      </c>
      <c r="E2489">
        <v>0</v>
      </c>
      <c r="F2489" t="s">
        <v>29</v>
      </c>
      <c r="G2489" s="1">
        <v>43761</v>
      </c>
      <c r="H2489" t="s">
        <v>25</v>
      </c>
      <c r="I2489" s="2">
        <v>43761.614583333336</v>
      </c>
      <c r="J2489" s="2">
        <v>43761.625</v>
      </c>
      <c r="K2489">
        <v>-7</v>
      </c>
      <c r="L2489">
        <v>0.25</v>
      </c>
      <c r="M2489" t="s">
        <v>37</v>
      </c>
      <c r="S2489" t="s">
        <v>43</v>
      </c>
      <c r="U2489" t="s">
        <v>24</v>
      </c>
    </row>
    <row r="2490" spans="1:21" x14ac:dyDescent="0.25">
      <c r="A2490" t="s">
        <v>73</v>
      </c>
      <c r="C2490" t="s">
        <v>74</v>
      </c>
      <c r="D2490" t="s">
        <v>75</v>
      </c>
      <c r="E2490">
        <v>0</v>
      </c>
      <c r="F2490" t="s">
        <v>29</v>
      </c>
      <c r="G2490" s="1">
        <v>43761</v>
      </c>
      <c r="H2490" t="s">
        <v>25</v>
      </c>
      <c r="I2490" s="2">
        <v>43761.666666666664</v>
      </c>
      <c r="J2490" s="2">
        <v>43761.725694444445</v>
      </c>
      <c r="K2490">
        <v>-7</v>
      </c>
      <c r="L2490">
        <v>1.42</v>
      </c>
      <c r="M2490" t="s">
        <v>158</v>
      </c>
      <c r="N2490" t="s">
        <v>1347</v>
      </c>
      <c r="O2490" t="s">
        <v>28</v>
      </c>
      <c r="P2490" t="s">
        <v>26</v>
      </c>
      <c r="Q2490" t="s">
        <v>29</v>
      </c>
      <c r="R2490" t="s">
        <v>30</v>
      </c>
      <c r="S2490" t="s">
        <v>43</v>
      </c>
      <c r="T2490" t="s">
        <v>163</v>
      </c>
      <c r="U2490" t="s">
        <v>24</v>
      </c>
    </row>
    <row r="2491" spans="1:21" x14ac:dyDescent="0.25">
      <c r="A2491" t="s">
        <v>73</v>
      </c>
      <c r="C2491" t="s">
        <v>74</v>
      </c>
      <c r="D2491" t="s">
        <v>75</v>
      </c>
      <c r="E2491">
        <v>0</v>
      </c>
      <c r="F2491" t="s">
        <v>29</v>
      </c>
      <c r="G2491" s="1">
        <v>43761</v>
      </c>
      <c r="H2491" t="s">
        <v>25</v>
      </c>
      <c r="I2491" s="2">
        <v>43761.725694444445</v>
      </c>
      <c r="J2491" s="2">
        <v>43761.736111111109</v>
      </c>
      <c r="K2491">
        <v>-7</v>
      </c>
      <c r="L2491">
        <v>0.25</v>
      </c>
      <c r="M2491" t="s">
        <v>514</v>
      </c>
      <c r="N2491" t="s">
        <v>1374</v>
      </c>
      <c r="O2491" t="s">
        <v>39</v>
      </c>
      <c r="P2491" t="s">
        <v>26</v>
      </c>
      <c r="Q2491" t="s">
        <v>29</v>
      </c>
      <c r="R2491" t="s">
        <v>30</v>
      </c>
      <c r="S2491" t="s">
        <v>43</v>
      </c>
      <c r="T2491" t="s">
        <v>1388</v>
      </c>
      <c r="U2491" t="s">
        <v>24</v>
      </c>
    </row>
    <row r="2492" spans="1:21" x14ac:dyDescent="0.25">
      <c r="A2492" t="s">
        <v>73</v>
      </c>
      <c r="C2492" t="s">
        <v>74</v>
      </c>
      <c r="D2492" t="s">
        <v>75</v>
      </c>
      <c r="E2492">
        <v>0</v>
      </c>
      <c r="F2492" t="s">
        <v>29</v>
      </c>
      <c r="G2492" s="1">
        <v>43762</v>
      </c>
      <c r="H2492" t="s">
        <v>33</v>
      </c>
      <c r="I2492" s="2">
        <v>43762.350694444445</v>
      </c>
      <c r="J2492" s="2">
        <v>43762.361111111109</v>
      </c>
      <c r="K2492">
        <v>-7</v>
      </c>
      <c r="L2492">
        <v>0.25</v>
      </c>
      <c r="M2492" t="s">
        <v>51</v>
      </c>
      <c r="O2492" t="s">
        <v>42</v>
      </c>
      <c r="P2492" t="s">
        <v>26</v>
      </c>
      <c r="Q2492" t="s">
        <v>27</v>
      </c>
      <c r="R2492" t="s">
        <v>27</v>
      </c>
      <c r="S2492" t="s">
        <v>43</v>
      </c>
      <c r="U2492" t="s">
        <v>24</v>
      </c>
    </row>
    <row r="2493" spans="1:21" x14ac:dyDescent="0.25">
      <c r="A2493" t="s">
        <v>73</v>
      </c>
      <c r="C2493" t="s">
        <v>74</v>
      </c>
      <c r="D2493" t="s">
        <v>75</v>
      </c>
      <c r="E2493">
        <v>0</v>
      </c>
      <c r="F2493" t="s">
        <v>29</v>
      </c>
      <c r="G2493" s="1">
        <v>43762</v>
      </c>
      <c r="H2493" t="s">
        <v>33</v>
      </c>
      <c r="I2493" s="2">
        <v>43762.361111111109</v>
      </c>
      <c r="J2493" s="2">
        <v>43762.451388888891</v>
      </c>
      <c r="K2493">
        <v>-7</v>
      </c>
      <c r="L2493">
        <v>2.17</v>
      </c>
      <c r="M2493" t="s">
        <v>332</v>
      </c>
      <c r="N2493" t="s">
        <v>1373</v>
      </c>
      <c r="O2493" t="s">
        <v>28</v>
      </c>
      <c r="P2493" t="s">
        <v>26</v>
      </c>
      <c r="Q2493" t="s">
        <v>29</v>
      </c>
      <c r="R2493" t="s">
        <v>30</v>
      </c>
      <c r="S2493" t="s">
        <v>43</v>
      </c>
      <c r="T2493" t="s">
        <v>163</v>
      </c>
      <c r="U2493" t="s">
        <v>24</v>
      </c>
    </row>
    <row r="2494" spans="1:21" x14ac:dyDescent="0.25">
      <c r="A2494" t="s">
        <v>73</v>
      </c>
      <c r="C2494" t="s">
        <v>74</v>
      </c>
      <c r="D2494" t="s">
        <v>75</v>
      </c>
      <c r="E2494">
        <v>0</v>
      </c>
      <c r="F2494" t="s">
        <v>29</v>
      </c>
      <c r="G2494" s="1">
        <v>43762</v>
      </c>
      <c r="H2494" t="s">
        <v>33</v>
      </c>
      <c r="I2494" s="2">
        <v>43762.451388888891</v>
      </c>
      <c r="J2494" s="2">
        <v>43762.486111111109</v>
      </c>
      <c r="K2494">
        <v>-7</v>
      </c>
      <c r="L2494">
        <v>0.83</v>
      </c>
      <c r="M2494" t="s">
        <v>51</v>
      </c>
      <c r="O2494" t="s">
        <v>31</v>
      </c>
      <c r="P2494" t="s">
        <v>26</v>
      </c>
      <c r="Q2494" t="s">
        <v>29</v>
      </c>
      <c r="R2494" t="s">
        <v>27</v>
      </c>
      <c r="S2494" t="s">
        <v>43</v>
      </c>
      <c r="T2494" t="s">
        <v>1389</v>
      </c>
      <c r="U2494" t="s">
        <v>24</v>
      </c>
    </row>
    <row r="2495" spans="1:21" x14ac:dyDescent="0.25">
      <c r="A2495" t="s">
        <v>73</v>
      </c>
      <c r="C2495" t="s">
        <v>74</v>
      </c>
      <c r="D2495" t="s">
        <v>75</v>
      </c>
      <c r="E2495">
        <v>0</v>
      </c>
      <c r="F2495" t="s">
        <v>29</v>
      </c>
      <c r="G2495" s="1">
        <v>43762</v>
      </c>
      <c r="H2495" t="s">
        <v>33</v>
      </c>
      <c r="I2495" s="2">
        <v>43762.486111111109</v>
      </c>
      <c r="J2495" s="2">
        <v>43762.5</v>
      </c>
      <c r="K2495">
        <v>-7</v>
      </c>
      <c r="L2495">
        <v>0.33</v>
      </c>
      <c r="M2495" t="s">
        <v>332</v>
      </c>
      <c r="N2495" t="s">
        <v>1373</v>
      </c>
      <c r="O2495" t="s">
        <v>28</v>
      </c>
      <c r="P2495" t="s">
        <v>26</v>
      </c>
      <c r="Q2495" t="s">
        <v>29</v>
      </c>
      <c r="R2495" t="s">
        <v>30</v>
      </c>
      <c r="S2495" t="s">
        <v>43</v>
      </c>
      <c r="T2495" t="s">
        <v>1390</v>
      </c>
      <c r="U2495" t="s">
        <v>24</v>
      </c>
    </row>
    <row r="2496" spans="1:21" x14ac:dyDescent="0.25">
      <c r="A2496" t="s">
        <v>73</v>
      </c>
      <c r="C2496" t="s">
        <v>74</v>
      </c>
      <c r="D2496" t="s">
        <v>75</v>
      </c>
      <c r="E2496">
        <v>0</v>
      </c>
      <c r="F2496" t="s">
        <v>29</v>
      </c>
      <c r="G2496" s="1">
        <v>43762</v>
      </c>
      <c r="H2496" t="s">
        <v>33</v>
      </c>
      <c r="I2496" s="2">
        <v>43762.5</v>
      </c>
      <c r="J2496" s="2">
        <v>43762.520833333336</v>
      </c>
      <c r="K2496">
        <v>-7</v>
      </c>
      <c r="L2496">
        <v>0.5</v>
      </c>
      <c r="M2496" t="s">
        <v>34</v>
      </c>
      <c r="S2496" t="s">
        <v>43</v>
      </c>
      <c r="U2496" t="s">
        <v>24</v>
      </c>
    </row>
    <row r="2497" spans="1:21" x14ac:dyDescent="0.25">
      <c r="A2497" t="s">
        <v>73</v>
      </c>
      <c r="C2497" t="s">
        <v>74</v>
      </c>
      <c r="D2497" t="s">
        <v>75</v>
      </c>
      <c r="E2497">
        <v>0</v>
      </c>
      <c r="F2497" t="s">
        <v>29</v>
      </c>
      <c r="G2497" s="1">
        <v>43762</v>
      </c>
      <c r="H2497" t="s">
        <v>33</v>
      </c>
      <c r="I2497" s="2">
        <v>43762.520833333336</v>
      </c>
      <c r="J2497" s="2">
        <v>43762.545138888891</v>
      </c>
      <c r="K2497">
        <v>-7</v>
      </c>
      <c r="L2497">
        <v>0.57999999999999996</v>
      </c>
      <c r="M2497" t="s">
        <v>332</v>
      </c>
      <c r="N2497" t="s">
        <v>1373</v>
      </c>
      <c r="O2497" t="s">
        <v>28</v>
      </c>
      <c r="P2497" t="s">
        <v>26</v>
      </c>
      <c r="Q2497" t="s">
        <v>29</v>
      </c>
      <c r="R2497" t="s">
        <v>30</v>
      </c>
      <c r="S2497" t="s">
        <v>43</v>
      </c>
      <c r="T2497" t="s">
        <v>1390</v>
      </c>
      <c r="U2497" t="s">
        <v>24</v>
      </c>
    </row>
    <row r="2498" spans="1:21" x14ac:dyDescent="0.25">
      <c r="A2498" t="s">
        <v>73</v>
      </c>
      <c r="C2498" t="s">
        <v>74</v>
      </c>
      <c r="D2498" t="s">
        <v>75</v>
      </c>
      <c r="E2498">
        <v>0</v>
      </c>
      <c r="F2498" t="s">
        <v>29</v>
      </c>
      <c r="G2498" s="1">
        <v>43762</v>
      </c>
      <c r="H2498" t="s">
        <v>33</v>
      </c>
      <c r="I2498" s="2">
        <v>43762.545138888891</v>
      </c>
      <c r="J2498" s="2">
        <v>43762.565972222219</v>
      </c>
      <c r="K2498">
        <v>-7</v>
      </c>
      <c r="L2498">
        <v>0.5</v>
      </c>
      <c r="M2498" t="s">
        <v>37</v>
      </c>
      <c r="S2498" t="s">
        <v>43</v>
      </c>
      <c r="U2498" t="s">
        <v>24</v>
      </c>
    </row>
    <row r="2499" spans="1:21" x14ac:dyDescent="0.25">
      <c r="A2499" t="s">
        <v>73</v>
      </c>
      <c r="C2499" t="s">
        <v>74</v>
      </c>
      <c r="D2499" t="s">
        <v>75</v>
      </c>
      <c r="E2499">
        <v>0</v>
      </c>
      <c r="F2499" t="s">
        <v>29</v>
      </c>
      <c r="G2499" s="1">
        <v>43762</v>
      </c>
      <c r="H2499" t="s">
        <v>33</v>
      </c>
      <c r="I2499" s="2">
        <v>43762.565972222219</v>
      </c>
      <c r="J2499" s="2">
        <v>43762.600694444445</v>
      </c>
      <c r="K2499">
        <v>-7</v>
      </c>
      <c r="L2499">
        <v>0.83</v>
      </c>
      <c r="M2499" t="s">
        <v>332</v>
      </c>
      <c r="N2499" t="s">
        <v>1373</v>
      </c>
      <c r="O2499" t="s">
        <v>28</v>
      </c>
      <c r="P2499" t="s">
        <v>26</v>
      </c>
      <c r="Q2499" t="s">
        <v>29</v>
      </c>
      <c r="R2499" t="s">
        <v>30</v>
      </c>
      <c r="S2499" t="s">
        <v>43</v>
      </c>
      <c r="T2499" t="s">
        <v>382</v>
      </c>
      <c r="U2499" t="s">
        <v>24</v>
      </c>
    </row>
    <row r="2500" spans="1:21" x14ac:dyDescent="0.25">
      <c r="A2500" t="s">
        <v>73</v>
      </c>
      <c r="C2500" t="s">
        <v>74</v>
      </c>
      <c r="D2500" t="s">
        <v>75</v>
      </c>
      <c r="E2500">
        <v>0</v>
      </c>
      <c r="F2500" t="s">
        <v>29</v>
      </c>
      <c r="G2500" s="1">
        <v>43762</v>
      </c>
      <c r="H2500" t="s">
        <v>33</v>
      </c>
      <c r="I2500" s="2">
        <v>43762.600694444445</v>
      </c>
      <c r="J2500" s="2">
        <v>43762.618055555555</v>
      </c>
      <c r="K2500">
        <v>-7</v>
      </c>
      <c r="L2500">
        <v>0.42</v>
      </c>
      <c r="M2500" t="s">
        <v>332</v>
      </c>
      <c r="N2500" t="s">
        <v>1373</v>
      </c>
      <c r="O2500" t="s">
        <v>66</v>
      </c>
      <c r="P2500" t="s">
        <v>26</v>
      </c>
      <c r="Q2500" t="s">
        <v>29</v>
      </c>
      <c r="R2500" t="s">
        <v>30</v>
      </c>
      <c r="S2500" t="s">
        <v>43</v>
      </c>
      <c r="T2500" t="s">
        <v>1224</v>
      </c>
      <c r="U2500" t="s">
        <v>24</v>
      </c>
    </row>
    <row r="2501" spans="1:21" x14ac:dyDescent="0.25">
      <c r="A2501" t="s">
        <v>73</v>
      </c>
      <c r="C2501" t="s">
        <v>74</v>
      </c>
      <c r="D2501" t="s">
        <v>75</v>
      </c>
      <c r="E2501">
        <v>0</v>
      </c>
      <c r="F2501" t="s">
        <v>29</v>
      </c>
      <c r="G2501" s="1">
        <v>43762</v>
      </c>
      <c r="H2501" t="s">
        <v>33</v>
      </c>
      <c r="I2501" s="2">
        <v>43762.618055555555</v>
      </c>
      <c r="J2501" s="2">
        <v>43762.628472222219</v>
      </c>
      <c r="K2501">
        <v>-7</v>
      </c>
      <c r="L2501">
        <v>0.25</v>
      </c>
      <c r="M2501" t="s">
        <v>332</v>
      </c>
      <c r="N2501" t="s">
        <v>1373</v>
      </c>
      <c r="O2501" t="s">
        <v>39</v>
      </c>
      <c r="P2501" t="s">
        <v>26</v>
      </c>
      <c r="Q2501" t="s">
        <v>29</v>
      </c>
      <c r="R2501" t="s">
        <v>30</v>
      </c>
      <c r="S2501" t="s">
        <v>43</v>
      </c>
      <c r="T2501" t="s">
        <v>1391</v>
      </c>
      <c r="U2501" t="s">
        <v>24</v>
      </c>
    </row>
    <row r="2502" spans="1:21" x14ac:dyDescent="0.25">
      <c r="A2502" t="s">
        <v>73</v>
      </c>
      <c r="C2502" t="s">
        <v>74</v>
      </c>
      <c r="D2502" t="s">
        <v>75</v>
      </c>
      <c r="E2502">
        <v>0</v>
      </c>
      <c r="F2502" t="s">
        <v>29</v>
      </c>
      <c r="G2502" s="1">
        <v>43762</v>
      </c>
      <c r="H2502" t="s">
        <v>33</v>
      </c>
      <c r="I2502" s="2">
        <v>43762.628472222219</v>
      </c>
      <c r="J2502" s="2">
        <v>43762.635416666664</v>
      </c>
      <c r="K2502">
        <v>-7</v>
      </c>
      <c r="L2502">
        <v>0.17</v>
      </c>
      <c r="M2502" t="s">
        <v>51</v>
      </c>
      <c r="O2502" t="s">
        <v>42</v>
      </c>
      <c r="P2502" t="s">
        <v>26</v>
      </c>
      <c r="Q2502" t="s">
        <v>27</v>
      </c>
      <c r="R2502" t="s">
        <v>27</v>
      </c>
      <c r="S2502" t="s">
        <v>43</v>
      </c>
      <c r="U2502" t="s">
        <v>24</v>
      </c>
    </row>
    <row r="2503" spans="1:21" x14ac:dyDescent="0.25">
      <c r="A2503" t="s">
        <v>73</v>
      </c>
      <c r="C2503" t="s">
        <v>74</v>
      </c>
      <c r="D2503" t="s">
        <v>75</v>
      </c>
      <c r="E2503">
        <v>0</v>
      </c>
      <c r="F2503" t="s">
        <v>29</v>
      </c>
      <c r="G2503" s="1">
        <v>43762</v>
      </c>
      <c r="H2503" t="s">
        <v>33</v>
      </c>
      <c r="I2503" s="2">
        <v>43762.635416666664</v>
      </c>
      <c r="J2503" s="2">
        <v>43762.642361111109</v>
      </c>
      <c r="K2503">
        <v>-7</v>
      </c>
      <c r="L2503">
        <v>0.17</v>
      </c>
      <c r="M2503" t="s">
        <v>332</v>
      </c>
      <c r="N2503" t="s">
        <v>1373</v>
      </c>
      <c r="O2503" t="s">
        <v>39</v>
      </c>
      <c r="P2503" t="s">
        <v>26</v>
      </c>
      <c r="Q2503" t="s">
        <v>29</v>
      </c>
      <c r="R2503" t="s">
        <v>30</v>
      </c>
      <c r="S2503" t="s">
        <v>43</v>
      </c>
      <c r="T2503" t="s">
        <v>1392</v>
      </c>
      <c r="U2503" t="s">
        <v>24</v>
      </c>
    </row>
    <row r="2504" spans="1:21" x14ac:dyDescent="0.25">
      <c r="A2504" t="s">
        <v>73</v>
      </c>
      <c r="C2504" t="s">
        <v>74</v>
      </c>
      <c r="D2504" t="s">
        <v>75</v>
      </c>
      <c r="E2504">
        <v>0</v>
      </c>
      <c r="F2504" t="s">
        <v>29</v>
      </c>
      <c r="G2504" s="1">
        <v>43762</v>
      </c>
      <c r="H2504" t="s">
        <v>33</v>
      </c>
      <c r="I2504" s="2">
        <v>43762.642361111109</v>
      </c>
      <c r="J2504" s="2">
        <v>43762.708333333336</v>
      </c>
      <c r="K2504">
        <v>-7</v>
      </c>
      <c r="L2504">
        <v>1.58</v>
      </c>
      <c r="M2504" t="s">
        <v>158</v>
      </c>
      <c r="N2504" t="s">
        <v>1347</v>
      </c>
      <c r="O2504" t="s">
        <v>28</v>
      </c>
      <c r="P2504" t="s">
        <v>26</v>
      </c>
      <c r="Q2504" t="s">
        <v>29</v>
      </c>
      <c r="R2504" t="s">
        <v>30</v>
      </c>
      <c r="S2504" t="s">
        <v>43</v>
      </c>
      <c r="T2504" t="s">
        <v>1390</v>
      </c>
      <c r="U2504" t="s">
        <v>24</v>
      </c>
    </row>
    <row r="2505" spans="1:21" x14ac:dyDescent="0.25">
      <c r="A2505" t="s">
        <v>73</v>
      </c>
      <c r="C2505" t="s">
        <v>74</v>
      </c>
      <c r="D2505" t="s">
        <v>75</v>
      </c>
      <c r="E2505">
        <v>0</v>
      </c>
      <c r="F2505" t="s">
        <v>29</v>
      </c>
      <c r="G2505" s="1">
        <v>43762</v>
      </c>
      <c r="H2505" t="s">
        <v>33</v>
      </c>
      <c r="I2505" s="2">
        <v>43762.708333333336</v>
      </c>
      <c r="J2505" s="2">
        <v>43762.71875</v>
      </c>
      <c r="K2505">
        <v>-7</v>
      </c>
      <c r="L2505">
        <v>0.25</v>
      </c>
      <c r="M2505" t="s">
        <v>158</v>
      </c>
      <c r="N2505" t="s">
        <v>1347</v>
      </c>
      <c r="O2505" t="s">
        <v>66</v>
      </c>
      <c r="P2505" t="s">
        <v>26</v>
      </c>
      <c r="Q2505" t="s">
        <v>29</v>
      </c>
      <c r="R2505" t="s">
        <v>30</v>
      </c>
      <c r="S2505" t="s">
        <v>43</v>
      </c>
      <c r="T2505" t="s">
        <v>1393</v>
      </c>
      <c r="U2505" t="s">
        <v>24</v>
      </c>
    </row>
    <row r="2506" spans="1:21" x14ac:dyDescent="0.25">
      <c r="A2506" t="s">
        <v>73</v>
      </c>
      <c r="C2506" t="s">
        <v>74</v>
      </c>
      <c r="D2506" t="s">
        <v>75</v>
      </c>
      <c r="E2506">
        <v>0</v>
      </c>
      <c r="F2506" t="s">
        <v>29</v>
      </c>
      <c r="G2506" s="1">
        <v>43763</v>
      </c>
      <c r="H2506" t="s">
        <v>35</v>
      </c>
      <c r="I2506" s="2">
        <v>43763.430555555555</v>
      </c>
      <c r="J2506" s="2">
        <v>43763.451388888891</v>
      </c>
      <c r="K2506">
        <v>-7</v>
      </c>
      <c r="L2506">
        <v>0.5</v>
      </c>
      <c r="M2506" t="s">
        <v>51</v>
      </c>
      <c r="O2506" t="s">
        <v>42</v>
      </c>
      <c r="P2506" t="s">
        <v>26</v>
      </c>
      <c r="Q2506" t="s">
        <v>27</v>
      </c>
      <c r="R2506" t="s">
        <v>27</v>
      </c>
      <c r="S2506" t="s">
        <v>43</v>
      </c>
      <c r="U2506" t="s">
        <v>24</v>
      </c>
    </row>
    <row r="2507" spans="1:21" x14ac:dyDescent="0.25">
      <c r="A2507" t="s">
        <v>73</v>
      </c>
      <c r="C2507" t="s">
        <v>74</v>
      </c>
      <c r="D2507" t="s">
        <v>75</v>
      </c>
      <c r="E2507">
        <v>0</v>
      </c>
      <c r="F2507" t="s">
        <v>29</v>
      </c>
      <c r="G2507" s="1">
        <v>43763</v>
      </c>
      <c r="H2507" t="s">
        <v>35</v>
      </c>
      <c r="I2507" s="2">
        <v>43763.451388888891</v>
      </c>
      <c r="J2507" s="2">
        <v>43763.472222222219</v>
      </c>
      <c r="K2507">
        <v>-7</v>
      </c>
      <c r="L2507">
        <v>0.5</v>
      </c>
      <c r="M2507" t="s">
        <v>51</v>
      </c>
      <c r="O2507" t="s">
        <v>329</v>
      </c>
      <c r="P2507" t="s">
        <v>26</v>
      </c>
      <c r="Q2507" t="s">
        <v>29</v>
      </c>
      <c r="R2507" t="s">
        <v>27</v>
      </c>
      <c r="S2507" t="s">
        <v>43</v>
      </c>
      <c r="T2507" t="s">
        <v>1259</v>
      </c>
      <c r="U2507" t="s">
        <v>24</v>
      </c>
    </row>
    <row r="2508" spans="1:21" x14ac:dyDescent="0.25">
      <c r="A2508" t="s">
        <v>73</v>
      </c>
      <c r="C2508" t="s">
        <v>74</v>
      </c>
      <c r="D2508" t="s">
        <v>75</v>
      </c>
      <c r="E2508">
        <v>0</v>
      </c>
      <c r="F2508" t="s">
        <v>29</v>
      </c>
      <c r="G2508" s="1">
        <v>43763</v>
      </c>
      <c r="H2508" t="s">
        <v>35</v>
      </c>
      <c r="I2508" s="2">
        <v>43763.472222222219</v>
      </c>
      <c r="J2508" s="2">
        <v>43763.479166666664</v>
      </c>
      <c r="K2508">
        <v>-7</v>
      </c>
      <c r="L2508">
        <v>0.17</v>
      </c>
      <c r="M2508" t="s">
        <v>332</v>
      </c>
      <c r="N2508" t="s">
        <v>1373</v>
      </c>
      <c r="O2508" t="s">
        <v>39</v>
      </c>
      <c r="P2508" t="s">
        <v>26</v>
      </c>
      <c r="Q2508" t="s">
        <v>29</v>
      </c>
      <c r="R2508" t="s">
        <v>30</v>
      </c>
      <c r="S2508" t="s">
        <v>43</v>
      </c>
      <c r="T2508" t="s">
        <v>1394</v>
      </c>
      <c r="U2508" t="s">
        <v>24</v>
      </c>
    </row>
    <row r="2509" spans="1:21" x14ac:dyDescent="0.25">
      <c r="A2509" t="s">
        <v>73</v>
      </c>
      <c r="C2509" t="s">
        <v>74</v>
      </c>
      <c r="D2509" t="s">
        <v>75</v>
      </c>
      <c r="E2509">
        <v>0</v>
      </c>
      <c r="F2509" t="s">
        <v>29</v>
      </c>
      <c r="G2509" s="1">
        <v>43763</v>
      </c>
      <c r="H2509" t="s">
        <v>35</v>
      </c>
      <c r="I2509" s="2">
        <v>43763.479166666664</v>
      </c>
      <c r="J2509" s="2">
        <v>43763.520833333336</v>
      </c>
      <c r="K2509">
        <v>-7</v>
      </c>
      <c r="L2509">
        <v>1</v>
      </c>
      <c r="M2509" t="s">
        <v>51</v>
      </c>
      <c r="O2509" t="s">
        <v>40</v>
      </c>
      <c r="P2509" t="s">
        <v>26</v>
      </c>
      <c r="Q2509" t="s">
        <v>29</v>
      </c>
      <c r="R2509" t="s">
        <v>27</v>
      </c>
      <c r="S2509" t="s">
        <v>43</v>
      </c>
      <c r="T2509" t="s">
        <v>1081</v>
      </c>
      <c r="U2509" t="s">
        <v>24</v>
      </c>
    </row>
    <row r="2510" spans="1:21" x14ac:dyDescent="0.25">
      <c r="A2510" t="s">
        <v>73</v>
      </c>
      <c r="C2510" t="s">
        <v>74</v>
      </c>
      <c r="D2510" t="s">
        <v>75</v>
      </c>
      <c r="E2510">
        <v>0</v>
      </c>
      <c r="F2510" t="s">
        <v>29</v>
      </c>
      <c r="G2510" s="1">
        <v>43763</v>
      </c>
      <c r="H2510" t="s">
        <v>35</v>
      </c>
      <c r="I2510" s="2">
        <v>43763.520833333336</v>
      </c>
      <c r="J2510" s="2">
        <v>43763.548611111109</v>
      </c>
      <c r="K2510">
        <v>-7</v>
      </c>
      <c r="L2510">
        <v>0.67</v>
      </c>
      <c r="M2510" t="s">
        <v>51</v>
      </c>
      <c r="O2510" t="s">
        <v>40</v>
      </c>
      <c r="P2510" t="s">
        <v>26</v>
      </c>
      <c r="Q2510" t="s">
        <v>29</v>
      </c>
      <c r="R2510" t="s">
        <v>27</v>
      </c>
      <c r="S2510" t="s">
        <v>43</v>
      </c>
      <c r="T2510" t="s">
        <v>1395</v>
      </c>
      <c r="U2510" t="s">
        <v>24</v>
      </c>
    </row>
    <row r="2511" spans="1:21" x14ac:dyDescent="0.25">
      <c r="A2511" t="s">
        <v>73</v>
      </c>
      <c r="C2511" t="s">
        <v>74</v>
      </c>
      <c r="D2511" t="s">
        <v>75</v>
      </c>
      <c r="E2511">
        <v>0</v>
      </c>
      <c r="F2511" t="s">
        <v>29</v>
      </c>
      <c r="G2511" s="1">
        <v>43763</v>
      </c>
      <c r="H2511" t="s">
        <v>35</v>
      </c>
      <c r="I2511" s="2">
        <v>43763.548611111109</v>
      </c>
      <c r="J2511" s="2">
        <v>43763.5625</v>
      </c>
      <c r="K2511">
        <v>-7</v>
      </c>
      <c r="L2511">
        <v>0.33</v>
      </c>
      <c r="M2511" t="s">
        <v>1350</v>
      </c>
      <c r="N2511" t="s">
        <v>1351</v>
      </c>
      <c r="O2511" t="s">
        <v>28</v>
      </c>
      <c r="P2511" t="s">
        <v>26</v>
      </c>
      <c r="Q2511" t="s">
        <v>29</v>
      </c>
      <c r="R2511" t="s">
        <v>30</v>
      </c>
      <c r="S2511" t="s">
        <v>43</v>
      </c>
      <c r="T2511" t="s">
        <v>1396</v>
      </c>
      <c r="U2511" t="s">
        <v>24</v>
      </c>
    </row>
    <row r="2512" spans="1:21" x14ac:dyDescent="0.25">
      <c r="A2512" t="s">
        <v>73</v>
      </c>
      <c r="C2512" t="s">
        <v>74</v>
      </c>
      <c r="D2512" t="s">
        <v>75</v>
      </c>
      <c r="E2512">
        <v>0</v>
      </c>
      <c r="F2512" t="s">
        <v>29</v>
      </c>
      <c r="G2512" s="1">
        <v>43763</v>
      </c>
      <c r="H2512" t="s">
        <v>35</v>
      </c>
      <c r="I2512" s="2">
        <v>43763.5625</v>
      </c>
      <c r="J2512" s="2">
        <v>43763.572916666664</v>
      </c>
      <c r="K2512">
        <v>-7</v>
      </c>
      <c r="L2512">
        <v>0.25</v>
      </c>
      <c r="M2512" t="s">
        <v>37</v>
      </c>
      <c r="U2512" t="s">
        <v>24</v>
      </c>
    </row>
    <row r="2513" spans="1:21" x14ac:dyDescent="0.25">
      <c r="A2513" t="s">
        <v>73</v>
      </c>
      <c r="C2513" t="s">
        <v>74</v>
      </c>
      <c r="D2513" t="s">
        <v>75</v>
      </c>
      <c r="E2513">
        <v>0</v>
      </c>
      <c r="F2513" t="s">
        <v>29</v>
      </c>
      <c r="G2513" s="1">
        <v>43763</v>
      </c>
      <c r="H2513" t="s">
        <v>35</v>
      </c>
      <c r="I2513" s="2">
        <v>43763.572916666664</v>
      </c>
      <c r="J2513" s="2">
        <v>43763.604166666664</v>
      </c>
      <c r="K2513">
        <v>-7</v>
      </c>
      <c r="L2513">
        <v>0.75</v>
      </c>
      <c r="M2513" t="s">
        <v>34</v>
      </c>
      <c r="S2513" t="s">
        <v>43</v>
      </c>
      <c r="U2513" t="s">
        <v>24</v>
      </c>
    </row>
    <row r="2514" spans="1:21" x14ac:dyDescent="0.25">
      <c r="A2514" t="s">
        <v>73</v>
      </c>
      <c r="C2514" t="s">
        <v>74</v>
      </c>
      <c r="D2514" t="s">
        <v>75</v>
      </c>
      <c r="E2514">
        <v>0</v>
      </c>
      <c r="F2514" t="s">
        <v>29</v>
      </c>
      <c r="G2514" s="1">
        <v>43763</v>
      </c>
      <c r="H2514" t="s">
        <v>35</v>
      </c>
      <c r="I2514" s="2">
        <v>43763.604166666664</v>
      </c>
      <c r="J2514" s="2">
        <v>43763.680555555555</v>
      </c>
      <c r="K2514">
        <v>-7</v>
      </c>
      <c r="L2514">
        <v>1.83</v>
      </c>
      <c r="M2514" t="s">
        <v>63</v>
      </c>
      <c r="N2514" t="s">
        <v>1397</v>
      </c>
      <c r="O2514" t="s">
        <v>28</v>
      </c>
      <c r="P2514" t="s">
        <v>26</v>
      </c>
      <c r="Q2514" t="s">
        <v>29</v>
      </c>
      <c r="R2514" t="s">
        <v>30</v>
      </c>
      <c r="S2514" t="s">
        <v>43</v>
      </c>
      <c r="T2514" t="s">
        <v>163</v>
      </c>
      <c r="U2514" t="s">
        <v>24</v>
      </c>
    </row>
    <row r="2515" spans="1:21" x14ac:dyDescent="0.25">
      <c r="A2515" t="s">
        <v>73</v>
      </c>
      <c r="C2515" t="s">
        <v>74</v>
      </c>
      <c r="D2515" t="s">
        <v>75</v>
      </c>
      <c r="E2515">
        <v>0</v>
      </c>
      <c r="F2515" t="s">
        <v>29</v>
      </c>
      <c r="G2515" s="1">
        <v>43763</v>
      </c>
      <c r="H2515" t="s">
        <v>35</v>
      </c>
      <c r="I2515" s="2">
        <v>43763.680555555555</v>
      </c>
      <c r="J2515" s="2">
        <v>43763.690972222219</v>
      </c>
      <c r="K2515">
        <v>-7</v>
      </c>
      <c r="L2515">
        <v>0.25</v>
      </c>
      <c r="M2515" t="s">
        <v>37</v>
      </c>
      <c r="S2515" t="s">
        <v>43</v>
      </c>
      <c r="U2515" t="s">
        <v>24</v>
      </c>
    </row>
    <row r="2516" spans="1:21" x14ac:dyDescent="0.25">
      <c r="A2516" t="s">
        <v>73</v>
      </c>
      <c r="C2516" t="s">
        <v>74</v>
      </c>
      <c r="D2516" t="s">
        <v>75</v>
      </c>
      <c r="E2516">
        <v>0</v>
      </c>
      <c r="F2516" t="s">
        <v>29</v>
      </c>
      <c r="G2516" s="1">
        <v>43763</v>
      </c>
      <c r="H2516" t="s">
        <v>35</v>
      </c>
      <c r="I2516" s="2">
        <v>43763.690972222219</v>
      </c>
      <c r="J2516" s="2">
        <v>43763.694444444445</v>
      </c>
      <c r="K2516">
        <v>-7</v>
      </c>
      <c r="L2516">
        <v>0.08</v>
      </c>
      <c r="M2516" t="s">
        <v>63</v>
      </c>
      <c r="N2516" t="s">
        <v>1398</v>
      </c>
      <c r="O2516" t="s">
        <v>39</v>
      </c>
      <c r="P2516" t="s">
        <v>26</v>
      </c>
      <c r="Q2516" t="s">
        <v>29</v>
      </c>
      <c r="R2516" t="s">
        <v>30</v>
      </c>
      <c r="S2516" t="s">
        <v>43</v>
      </c>
      <c r="T2516" t="s">
        <v>160</v>
      </c>
      <c r="U2516" t="s">
        <v>24</v>
      </c>
    </row>
    <row r="2517" spans="1:21" x14ac:dyDescent="0.25">
      <c r="A2517" t="s">
        <v>73</v>
      </c>
      <c r="C2517" t="s">
        <v>74</v>
      </c>
      <c r="D2517" t="s">
        <v>75</v>
      </c>
      <c r="E2517">
        <v>0</v>
      </c>
      <c r="F2517" t="s">
        <v>29</v>
      </c>
      <c r="G2517" s="1">
        <v>43763</v>
      </c>
      <c r="H2517" t="s">
        <v>35</v>
      </c>
      <c r="I2517" s="2">
        <v>43763.694444444445</v>
      </c>
      <c r="J2517" s="2">
        <v>43763.71875</v>
      </c>
      <c r="K2517">
        <v>-7</v>
      </c>
      <c r="L2517">
        <v>0.57999999999999996</v>
      </c>
      <c r="M2517" t="s">
        <v>63</v>
      </c>
      <c r="N2517" t="s">
        <v>1398</v>
      </c>
      <c r="O2517" t="s">
        <v>28</v>
      </c>
      <c r="P2517" t="s">
        <v>26</v>
      </c>
      <c r="Q2517" t="s">
        <v>29</v>
      </c>
      <c r="R2517" t="s">
        <v>30</v>
      </c>
      <c r="S2517" t="s">
        <v>43</v>
      </c>
      <c r="T2517" t="s">
        <v>156</v>
      </c>
      <c r="U2517" t="s">
        <v>24</v>
      </c>
    </row>
    <row r="2518" spans="1:21" x14ac:dyDescent="0.25">
      <c r="A2518" t="s">
        <v>73</v>
      </c>
      <c r="C2518" t="s">
        <v>74</v>
      </c>
      <c r="D2518" t="s">
        <v>75</v>
      </c>
      <c r="E2518">
        <v>0</v>
      </c>
      <c r="F2518" t="s">
        <v>29</v>
      </c>
      <c r="G2518" s="1">
        <v>43763</v>
      </c>
      <c r="H2518" t="s">
        <v>35</v>
      </c>
      <c r="I2518" s="2">
        <v>43763.71875</v>
      </c>
      <c r="J2518" s="2">
        <v>43763.725694444445</v>
      </c>
      <c r="K2518">
        <v>-7</v>
      </c>
      <c r="L2518">
        <v>0.17</v>
      </c>
      <c r="M2518" t="s">
        <v>63</v>
      </c>
      <c r="N2518" t="s">
        <v>1398</v>
      </c>
      <c r="O2518" t="s">
        <v>66</v>
      </c>
      <c r="P2518" t="s">
        <v>26</v>
      </c>
      <c r="Q2518" t="s">
        <v>29</v>
      </c>
      <c r="R2518" t="s">
        <v>30</v>
      </c>
      <c r="S2518" t="s">
        <v>43</v>
      </c>
      <c r="T2518" t="s">
        <v>1095</v>
      </c>
      <c r="U2518" t="s">
        <v>24</v>
      </c>
    </row>
    <row r="2519" spans="1:21" x14ac:dyDescent="0.25">
      <c r="A2519" t="s">
        <v>73</v>
      </c>
      <c r="C2519" t="s">
        <v>74</v>
      </c>
      <c r="D2519" t="s">
        <v>75</v>
      </c>
      <c r="E2519">
        <v>0</v>
      </c>
      <c r="F2519" t="s">
        <v>29</v>
      </c>
      <c r="G2519" s="1">
        <v>43763</v>
      </c>
      <c r="H2519" t="s">
        <v>35</v>
      </c>
      <c r="I2519" s="2">
        <v>43763.725694444445</v>
      </c>
      <c r="J2519" s="2">
        <v>43763.729166666664</v>
      </c>
      <c r="K2519">
        <v>-7</v>
      </c>
      <c r="L2519">
        <v>0.08</v>
      </c>
      <c r="M2519" t="s">
        <v>63</v>
      </c>
      <c r="N2519" t="s">
        <v>1398</v>
      </c>
      <c r="O2519" t="s">
        <v>39</v>
      </c>
      <c r="P2519" t="s">
        <v>26</v>
      </c>
      <c r="Q2519" t="s">
        <v>29</v>
      </c>
      <c r="R2519" t="s">
        <v>30</v>
      </c>
      <c r="S2519" t="s">
        <v>43</v>
      </c>
      <c r="T2519" t="s">
        <v>242</v>
      </c>
      <c r="U2519" t="s">
        <v>24</v>
      </c>
    </row>
    <row r="2520" spans="1:21" x14ac:dyDescent="0.25">
      <c r="A2520" t="s">
        <v>73</v>
      </c>
      <c r="C2520" t="s">
        <v>74</v>
      </c>
      <c r="D2520" t="s">
        <v>75</v>
      </c>
      <c r="E2520">
        <v>0</v>
      </c>
      <c r="F2520" t="s">
        <v>29</v>
      </c>
      <c r="G2520" s="1">
        <v>43763</v>
      </c>
      <c r="H2520" t="s">
        <v>35</v>
      </c>
      <c r="I2520" s="2">
        <v>43763.729166666664</v>
      </c>
      <c r="J2520" s="2">
        <v>43763.732638888891</v>
      </c>
      <c r="K2520">
        <v>-7</v>
      </c>
      <c r="L2520">
        <v>0.08</v>
      </c>
      <c r="M2520" t="s">
        <v>63</v>
      </c>
      <c r="N2520" t="s">
        <v>1397</v>
      </c>
      <c r="O2520" t="s">
        <v>28</v>
      </c>
      <c r="P2520" t="s">
        <v>26</v>
      </c>
      <c r="Q2520" t="s">
        <v>29</v>
      </c>
      <c r="R2520" t="s">
        <v>30</v>
      </c>
      <c r="S2520" t="s">
        <v>43</v>
      </c>
      <c r="T2520" t="s">
        <v>163</v>
      </c>
      <c r="U2520" t="s">
        <v>24</v>
      </c>
    </row>
    <row r="2521" spans="1:21" x14ac:dyDescent="0.25">
      <c r="A2521" t="s">
        <v>73</v>
      </c>
      <c r="C2521" t="s">
        <v>74</v>
      </c>
      <c r="D2521" t="s">
        <v>75</v>
      </c>
      <c r="E2521">
        <v>0</v>
      </c>
      <c r="F2521" t="s">
        <v>29</v>
      </c>
      <c r="G2521" s="1">
        <v>43763</v>
      </c>
      <c r="H2521" t="s">
        <v>35</v>
      </c>
      <c r="I2521" s="2">
        <v>43763.732638888891</v>
      </c>
      <c r="J2521" s="2">
        <v>43763.739583333336</v>
      </c>
      <c r="K2521">
        <v>-7</v>
      </c>
      <c r="L2521">
        <v>0.17</v>
      </c>
      <c r="M2521" t="s">
        <v>51</v>
      </c>
      <c r="O2521" t="s">
        <v>329</v>
      </c>
      <c r="P2521" t="s">
        <v>26</v>
      </c>
      <c r="Q2521" t="s">
        <v>29</v>
      </c>
      <c r="R2521" t="s">
        <v>27</v>
      </c>
      <c r="S2521" t="s">
        <v>43</v>
      </c>
      <c r="T2521" t="s">
        <v>1399</v>
      </c>
      <c r="U2521" t="s">
        <v>24</v>
      </c>
    </row>
    <row r="2522" spans="1:21" x14ac:dyDescent="0.25">
      <c r="A2522" t="s">
        <v>73</v>
      </c>
      <c r="C2522" t="s">
        <v>74</v>
      </c>
      <c r="D2522" t="s">
        <v>75</v>
      </c>
      <c r="E2522">
        <v>0</v>
      </c>
      <c r="F2522" t="s">
        <v>29</v>
      </c>
      <c r="G2522" s="1">
        <v>43766</v>
      </c>
      <c r="H2522" t="s">
        <v>36</v>
      </c>
      <c r="I2522" s="2">
        <v>43766.434027777781</v>
      </c>
      <c r="J2522" s="2">
        <v>43766.4375</v>
      </c>
      <c r="K2522">
        <v>-7</v>
      </c>
      <c r="L2522">
        <v>0.08</v>
      </c>
      <c r="M2522" t="s">
        <v>51</v>
      </c>
      <c r="O2522" t="s">
        <v>329</v>
      </c>
      <c r="P2522" t="s">
        <v>26</v>
      </c>
      <c r="Q2522" t="s">
        <v>29</v>
      </c>
      <c r="R2522" t="s">
        <v>27</v>
      </c>
      <c r="S2522" t="s">
        <v>43</v>
      </c>
      <c r="T2522" t="s">
        <v>1400</v>
      </c>
      <c r="U2522" t="s">
        <v>24</v>
      </c>
    </row>
    <row r="2523" spans="1:21" x14ac:dyDescent="0.25">
      <c r="A2523" t="s">
        <v>73</v>
      </c>
      <c r="C2523" t="s">
        <v>74</v>
      </c>
      <c r="D2523" t="s">
        <v>75</v>
      </c>
      <c r="E2523">
        <v>0</v>
      </c>
      <c r="F2523" t="s">
        <v>29</v>
      </c>
      <c r="G2523" s="1">
        <v>43766</v>
      </c>
      <c r="H2523" t="s">
        <v>36</v>
      </c>
      <c r="I2523" s="2">
        <v>43766.4375</v>
      </c>
      <c r="J2523" s="2">
        <v>43766.46875</v>
      </c>
      <c r="K2523">
        <v>-7</v>
      </c>
      <c r="L2523">
        <v>0.75</v>
      </c>
      <c r="M2523" t="s">
        <v>51</v>
      </c>
      <c r="O2523" t="s">
        <v>42</v>
      </c>
      <c r="P2523" t="s">
        <v>26</v>
      </c>
      <c r="Q2523" t="s">
        <v>27</v>
      </c>
      <c r="R2523" t="s">
        <v>27</v>
      </c>
      <c r="S2523" t="s">
        <v>43</v>
      </c>
      <c r="U2523" t="s">
        <v>24</v>
      </c>
    </row>
    <row r="2524" spans="1:21" x14ac:dyDescent="0.25">
      <c r="A2524" t="s">
        <v>73</v>
      </c>
      <c r="C2524" t="s">
        <v>74</v>
      </c>
      <c r="D2524" t="s">
        <v>75</v>
      </c>
      <c r="E2524">
        <v>0</v>
      </c>
      <c r="F2524" t="s">
        <v>29</v>
      </c>
      <c r="G2524" s="1">
        <v>43766</v>
      </c>
      <c r="H2524" t="s">
        <v>36</v>
      </c>
      <c r="I2524" s="2">
        <v>43766.46875</v>
      </c>
      <c r="J2524" s="2">
        <v>43766.506944444445</v>
      </c>
      <c r="K2524">
        <v>-7</v>
      </c>
      <c r="L2524">
        <v>0.92</v>
      </c>
      <c r="M2524" t="s">
        <v>51</v>
      </c>
      <c r="O2524" t="s">
        <v>212</v>
      </c>
      <c r="P2524" t="s">
        <v>26</v>
      </c>
      <c r="Q2524" t="s">
        <v>29</v>
      </c>
      <c r="R2524" t="s">
        <v>27</v>
      </c>
      <c r="S2524" t="s">
        <v>43</v>
      </c>
      <c r="T2524" t="s">
        <v>1401</v>
      </c>
      <c r="U2524" t="s">
        <v>24</v>
      </c>
    </row>
    <row r="2525" spans="1:21" x14ac:dyDescent="0.25">
      <c r="A2525" t="s">
        <v>73</v>
      </c>
      <c r="C2525" t="s">
        <v>74</v>
      </c>
      <c r="D2525" t="s">
        <v>75</v>
      </c>
      <c r="E2525">
        <v>0</v>
      </c>
      <c r="F2525" t="s">
        <v>29</v>
      </c>
      <c r="G2525" s="1">
        <v>43766</v>
      </c>
      <c r="H2525" t="s">
        <v>36</v>
      </c>
      <c r="I2525" s="2">
        <v>43766.506944444445</v>
      </c>
      <c r="J2525" s="2">
        <v>43766.527777777781</v>
      </c>
      <c r="K2525">
        <v>-7</v>
      </c>
      <c r="L2525">
        <v>0.5</v>
      </c>
      <c r="M2525" t="s">
        <v>34</v>
      </c>
      <c r="S2525" t="s">
        <v>43</v>
      </c>
      <c r="U2525" t="s">
        <v>24</v>
      </c>
    </row>
    <row r="2526" spans="1:21" x14ac:dyDescent="0.25">
      <c r="A2526" t="s">
        <v>73</v>
      </c>
      <c r="C2526" t="s">
        <v>74</v>
      </c>
      <c r="D2526" t="s">
        <v>75</v>
      </c>
      <c r="E2526">
        <v>0</v>
      </c>
      <c r="F2526" t="s">
        <v>29</v>
      </c>
      <c r="G2526" s="1">
        <v>43766</v>
      </c>
      <c r="H2526" t="s">
        <v>36</v>
      </c>
      <c r="I2526" s="2">
        <v>43766.527777777781</v>
      </c>
      <c r="J2526" s="2">
        <v>43766.538194444445</v>
      </c>
      <c r="K2526">
        <v>-7</v>
      </c>
      <c r="L2526">
        <v>0.25</v>
      </c>
      <c r="M2526" t="s">
        <v>37</v>
      </c>
      <c r="U2526" t="s">
        <v>24</v>
      </c>
    </row>
    <row r="2527" spans="1:21" x14ac:dyDescent="0.25">
      <c r="A2527" t="s">
        <v>73</v>
      </c>
      <c r="C2527" t="s">
        <v>74</v>
      </c>
      <c r="D2527" t="s">
        <v>75</v>
      </c>
      <c r="E2527">
        <v>0</v>
      </c>
      <c r="F2527" t="s">
        <v>29</v>
      </c>
      <c r="G2527" s="1">
        <v>43766</v>
      </c>
      <c r="H2527" t="s">
        <v>36</v>
      </c>
      <c r="I2527" s="2">
        <v>43766.538194444445</v>
      </c>
      <c r="J2527" s="2">
        <v>43766.548611111109</v>
      </c>
      <c r="K2527">
        <v>-7</v>
      </c>
      <c r="L2527">
        <v>0.25</v>
      </c>
      <c r="M2527" t="s">
        <v>63</v>
      </c>
      <c r="N2527" t="s">
        <v>1398</v>
      </c>
      <c r="O2527" t="s">
        <v>39</v>
      </c>
      <c r="P2527" t="s">
        <v>26</v>
      </c>
      <c r="Q2527" t="s">
        <v>29</v>
      </c>
      <c r="R2527" t="s">
        <v>30</v>
      </c>
      <c r="S2527" t="s">
        <v>43</v>
      </c>
      <c r="T2527" t="s">
        <v>1368</v>
      </c>
      <c r="U2527" t="s">
        <v>24</v>
      </c>
    </row>
    <row r="2528" spans="1:21" x14ac:dyDescent="0.25">
      <c r="A2528" t="s">
        <v>73</v>
      </c>
      <c r="C2528" t="s">
        <v>74</v>
      </c>
      <c r="D2528" t="s">
        <v>75</v>
      </c>
      <c r="E2528">
        <v>0</v>
      </c>
      <c r="F2528" t="s">
        <v>29</v>
      </c>
      <c r="G2528" s="1">
        <v>43766</v>
      </c>
      <c r="H2528" t="s">
        <v>36</v>
      </c>
      <c r="I2528" s="2">
        <v>43766.548611111109</v>
      </c>
      <c r="J2528" s="2">
        <v>43766.569444444445</v>
      </c>
      <c r="K2528">
        <v>-7</v>
      </c>
      <c r="L2528">
        <v>0.5</v>
      </c>
      <c r="M2528" t="s">
        <v>63</v>
      </c>
      <c r="N2528" t="s">
        <v>1397</v>
      </c>
      <c r="O2528" t="s">
        <v>28</v>
      </c>
      <c r="P2528" t="s">
        <v>26</v>
      </c>
      <c r="Q2528" t="s">
        <v>29</v>
      </c>
      <c r="R2528" t="s">
        <v>30</v>
      </c>
      <c r="S2528" t="s">
        <v>43</v>
      </c>
      <c r="T2528" t="s">
        <v>382</v>
      </c>
      <c r="U2528" t="s">
        <v>24</v>
      </c>
    </row>
    <row r="2529" spans="1:21" x14ac:dyDescent="0.25">
      <c r="A2529" t="s">
        <v>73</v>
      </c>
      <c r="C2529" t="s">
        <v>74</v>
      </c>
      <c r="D2529" t="s">
        <v>75</v>
      </c>
      <c r="E2529">
        <v>0</v>
      </c>
      <c r="F2529" t="s">
        <v>29</v>
      </c>
      <c r="G2529" s="1">
        <v>43766</v>
      </c>
      <c r="H2529" t="s">
        <v>36</v>
      </c>
      <c r="I2529" s="2">
        <v>43766.569444444445</v>
      </c>
      <c r="J2529" s="2">
        <v>43766.579861111109</v>
      </c>
      <c r="K2529">
        <v>-7</v>
      </c>
      <c r="L2529">
        <v>0.25</v>
      </c>
      <c r="M2529" t="s">
        <v>63</v>
      </c>
      <c r="N2529" t="s">
        <v>1397</v>
      </c>
      <c r="O2529" t="s">
        <v>66</v>
      </c>
      <c r="P2529" t="s">
        <v>26</v>
      </c>
      <c r="Q2529" t="s">
        <v>29</v>
      </c>
      <c r="R2529" t="s">
        <v>30</v>
      </c>
      <c r="S2529" t="s">
        <v>43</v>
      </c>
      <c r="T2529" t="s">
        <v>1301</v>
      </c>
      <c r="U2529" t="s">
        <v>24</v>
      </c>
    </row>
    <row r="2530" spans="1:21" x14ac:dyDescent="0.25">
      <c r="A2530" t="s">
        <v>73</v>
      </c>
      <c r="C2530" t="s">
        <v>74</v>
      </c>
      <c r="D2530" t="s">
        <v>75</v>
      </c>
      <c r="E2530">
        <v>0</v>
      </c>
      <c r="F2530" t="s">
        <v>29</v>
      </c>
      <c r="G2530" s="1">
        <v>43766</v>
      </c>
      <c r="H2530" t="s">
        <v>36</v>
      </c>
      <c r="I2530" s="2">
        <v>43766.579861111109</v>
      </c>
      <c r="J2530" s="2">
        <v>43766.586805555555</v>
      </c>
      <c r="K2530">
        <v>-7</v>
      </c>
      <c r="L2530">
        <v>0.17</v>
      </c>
      <c r="M2530" t="s">
        <v>51</v>
      </c>
      <c r="O2530" t="s">
        <v>212</v>
      </c>
      <c r="P2530" t="s">
        <v>26</v>
      </c>
      <c r="Q2530" t="s">
        <v>29</v>
      </c>
      <c r="R2530" t="s">
        <v>27</v>
      </c>
      <c r="S2530" t="s">
        <v>43</v>
      </c>
      <c r="T2530" t="s">
        <v>232</v>
      </c>
      <c r="U2530" t="s">
        <v>24</v>
      </c>
    </row>
    <row r="2531" spans="1:21" x14ac:dyDescent="0.25">
      <c r="A2531" t="s">
        <v>73</v>
      </c>
      <c r="C2531" t="s">
        <v>74</v>
      </c>
      <c r="D2531" t="s">
        <v>75</v>
      </c>
      <c r="E2531">
        <v>0</v>
      </c>
      <c r="F2531" t="s">
        <v>29</v>
      </c>
      <c r="G2531" s="1">
        <v>43766</v>
      </c>
      <c r="H2531" t="s">
        <v>36</v>
      </c>
      <c r="I2531" s="2">
        <v>43766.586805555555</v>
      </c>
      <c r="J2531" s="2">
        <v>43766.625</v>
      </c>
      <c r="K2531">
        <v>-7</v>
      </c>
      <c r="L2531">
        <v>0.92</v>
      </c>
      <c r="M2531" t="s">
        <v>161</v>
      </c>
      <c r="N2531" t="s">
        <v>1364</v>
      </c>
      <c r="O2531" t="s">
        <v>28</v>
      </c>
      <c r="P2531" t="s">
        <v>26</v>
      </c>
      <c r="Q2531" t="s">
        <v>29</v>
      </c>
      <c r="R2531" t="s">
        <v>30</v>
      </c>
      <c r="S2531" t="s">
        <v>43</v>
      </c>
      <c r="T2531" t="s">
        <v>163</v>
      </c>
      <c r="U2531" t="s">
        <v>24</v>
      </c>
    </row>
    <row r="2532" spans="1:21" x14ac:dyDescent="0.25">
      <c r="A2532" t="s">
        <v>73</v>
      </c>
      <c r="C2532" t="s">
        <v>74</v>
      </c>
      <c r="D2532" t="s">
        <v>75</v>
      </c>
      <c r="E2532">
        <v>0</v>
      </c>
      <c r="F2532" t="s">
        <v>29</v>
      </c>
      <c r="G2532" s="1">
        <v>43766</v>
      </c>
      <c r="H2532" t="s">
        <v>36</v>
      </c>
      <c r="I2532" s="2">
        <v>43766.625</v>
      </c>
      <c r="J2532" s="2">
        <v>43766.635416666664</v>
      </c>
      <c r="K2532">
        <v>-7</v>
      </c>
      <c r="L2532">
        <v>0.25</v>
      </c>
      <c r="M2532" t="s">
        <v>63</v>
      </c>
      <c r="N2532" t="s">
        <v>1398</v>
      </c>
      <c r="O2532" t="s">
        <v>39</v>
      </c>
      <c r="P2532" t="s">
        <v>26</v>
      </c>
      <c r="Q2532" t="s">
        <v>29</v>
      </c>
      <c r="R2532" t="s">
        <v>30</v>
      </c>
      <c r="S2532" t="s">
        <v>43</v>
      </c>
      <c r="T2532" t="s">
        <v>1402</v>
      </c>
      <c r="U2532" t="s">
        <v>24</v>
      </c>
    </row>
    <row r="2533" spans="1:21" x14ac:dyDescent="0.25">
      <c r="A2533" t="s">
        <v>73</v>
      </c>
      <c r="C2533" t="s">
        <v>74</v>
      </c>
      <c r="D2533" t="s">
        <v>75</v>
      </c>
      <c r="E2533">
        <v>0</v>
      </c>
      <c r="F2533" t="s">
        <v>29</v>
      </c>
      <c r="G2533" s="1">
        <v>43766</v>
      </c>
      <c r="H2533" t="s">
        <v>36</v>
      </c>
      <c r="I2533" s="2">
        <v>43766.635416666664</v>
      </c>
      <c r="J2533" s="2">
        <v>43766.652777777781</v>
      </c>
      <c r="K2533">
        <v>-7</v>
      </c>
      <c r="L2533">
        <v>0.42</v>
      </c>
      <c r="M2533" t="s">
        <v>161</v>
      </c>
      <c r="N2533" t="s">
        <v>1364</v>
      </c>
      <c r="O2533" t="s">
        <v>28</v>
      </c>
      <c r="P2533" t="s">
        <v>26</v>
      </c>
      <c r="Q2533" t="s">
        <v>29</v>
      </c>
      <c r="R2533" t="s">
        <v>30</v>
      </c>
      <c r="S2533" t="s">
        <v>43</v>
      </c>
      <c r="T2533" t="s">
        <v>382</v>
      </c>
      <c r="U2533" t="s">
        <v>24</v>
      </c>
    </row>
    <row r="2534" spans="1:21" x14ac:dyDescent="0.25">
      <c r="A2534" t="s">
        <v>73</v>
      </c>
      <c r="C2534" t="s">
        <v>74</v>
      </c>
      <c r="D2534" t="s">
        <v>75</v>
      </c>
      <c r="E2534">
        <v>0</v>
      </c>
      <c r="F2534" t="s">
        <v>29</v>
      </c>
      <c r="G2534" s="1">
        <v>43766</v>
      </c>
      <c r="H2534" t="s">
        <v>36</v>
      </c>
      <c r="I2534" s="2">
        <v>43766.652777777781</v>
      </c>
      <c r="J2534" s="2">
        <v>43766.663194444445</v>
      </c>
      <c r="K2534">
        <v>-7</v>
      </c>
      <c r="L2534">
        <v>0.25</v>
      </c>
      <c r="M2534" t="s">
        <v>37</v>
      </c>
      <c r="S2534" t="s">
        <v>43</v>
      </c>
      <c r="U2534" t="s">
        <v>24</v>
      </c>
    </row>
    <row r="2535" spans="1:21" x14ac:dyDescent="0.25">
      <c r="A2535" t="s">
        <v>73</v>
      </c>
      <c r="C2535" t="s">
        <v>74</v>
      </c>
      <c r="D2535" t="s">
        <v>75</v>
      </c>
      <c r="E2535">
        <v>0</v>
      </c>
      <c r="F2535" t="s">
        <v>29</v>
      </c>
      <c r="G2535" s="1">
        <v>43766</v>
      </c>
      <c r="H2535" t="s">
        <v>36</v>
      </c>
      <c r="I2535" s="2">
        <v>43766.663194444445</v>
      </c>
      <c r="J2535" s="2">
        <v>43766.677083333336</v>
      </c>
      <c r="K2535">
        <v>-7</v>
      </c>
      <c r="L2535">
        <v>0.33</v>
      </c>
      <c r="M2535" t="s">
        <v>161</v>
      </c>
      <c r="N2535" t="s">
        <v>1364</v>
      </c>
      <c r="O2535" t="s">
        <v>66</v>
      </c>
      <c r="P2535" t="s">
        <v>26</v>
      </c>
      <c r="Q2535" t="s">
        <v>29</v>
      </c>
      <c r="R2535" t="s">
        <v>30</v>
      </c>
      <c r="S2535" t="s">
        <v>43</v>
      </c>
      <c r="T2535" t="s">
        <v>1346</v>
      </c>
      <c r="U2535" t="s">
        <v>24</v>
      </c>
    </row>
    <row r="2536" spans="1:21" x14ac:dyDescent="0.25">
      <c r="A2536" t="s">
        <v>73</v>
      </c>
      <c r="C2536" t="s">
        <v>74</v>
      </c>
      <c r="D2536" t="s">
        <v>75</v>
      </c>
      <c r="E2536">
        <v>0</v>
      </c>
      <c r="F2536" t="s">
        <v>29</v>
      </c>
      <c r="G2536" s="1">
        <v>43766</v>
      </c>
      <c r="H2536" t="s">
        <v>36</v>
      </c>
      <c r="I2536" s="2">
        <v>43766.677083333336</v>
      </c>
      <c r="J2536" s="2">
        <v>43766.753472222219</v>
      </c>
      <c r="K2536">
        <v>-7</v>
      </c>
      <c r="L2536">
        <v>1.83</v>
      </c>
      <c r="M2536" t="s">
        <v>51</v>
      </c>
      <c r="O2536" t="s">
        <v>41</v>
      </c>
      <c r="P2536" t="s">
        <v>26</v>
      </c>
      <c r="Q2536" t="s">
        <v>27</v>
      </c>
      <c r="R2536" t="s">
        <v>27</v>
      </c>
      <c r="S2536" t="s">
        <v>43</v>
      </c>
      <c r="T2536" t="s">
        <v>1403</v>
      </c>
      <c r="U2536" t="s">
        <v>24</v>
      </c>
    </row>
    <row r="2537" spans="1:21" x14ac:dyDescent="0.25">
      <c r="A2537" t="s">
        <v>73</v>
      </c>
      <c r="C2537" t="s">
        <v>74</v>
      </c>
      <c r="D2537" t="s">
        <v>75</v>
      </c>
      <c r="E2537">
        <v>0</v>
      </c>
      <c r="F2537" t="s">
        <v>29</v>
      </c>
      <c r="G2537" s="1">
        <v>43767</v>
      </c>
      <c r="H2537" t="s">
        <v>22</v>
      </c>
      <c r="I2537" s="2">
        <v>43767.34375</v>
      </c>
      <c r="J2537" s="2">
        <v>43767.357638888891</v>
      </c>
      <c r="K2537">
        <v>-7</v>
      </c>
      <c r="L2537">
        <v>0.33</v>
      </c>
      <c r="M2537" t="s">
        <v>51</v>
      </c>
      <c r="O2537" t="s">
        <v>42</v>
      </c>
      <c r="P2537" t="s">
        <v>26</v>
      </c>
      <c r="Q2537" t="s">
        <v>27</v>
      </c>
      <c r="R2537" t="s">
        <v>27</v>
      </c>
      <c r="S2537" t="s">
        <v>43</v>
      </c>
      <c r="U2537" t="s">
        <v>24</v>
      </c>
    </row>
    <row r="2538" spans="1:21" x14ac:dyDescent="0.25">
      <c r="A2538" t="s">
        <v>73</v>
      </c>
      <c r="C2538" t="s">
        <v>74</v>
      </c>
      <c r="D2538" t="s">
        <v>75</v>
      </c>
      <c r="E2538">
        <v>0</v>
      </c>
      <c r="F2538" t="s">
        <v>29</v>
      </c>
      <c r="G2538" s="1">
        <v>43767</v>
      </c>
      <c r="H2538" t="s">
        <v>22</v>
      </c>
      <c r="I2538" s="2">
        <v>43767.357638888891</v>
      </c>
      <c r="J2538" s="2">
        <v>43767.40625</v>
      </c>
      <c r="K2538">
        <v>-7</v>
      </c>
      <c r="L2538">
        <v>1.17</v>
      </c>
      <c r="M2538" t="s">
        <v>51</v>
      </c>
      <c r="O2538" t="s">
        <v>41</v>
      </c>
      <c r="P2538" t="s">
        <v>26</v>
      </c>
      <c r="Q2538" t="s">
        <v>27</v>
      </c>
      <c r="R2538" t="s">
        <v>27</v>
      </c>
      <c r="S2538" t="s">
        <v>43</v>
      </c>
      <c r="T2538" t="s">
        <v>1403</v>
      </c>
      <c r="U2538" t="s">
        <v>24</v>
      </c>
    </row>
    <row r="2539" spans="1:21" x14ac:dyDescent="0.25">
      <c r="A2539" t="s">
        <v>73</v>
      </c>
      <c r="C2539" t="s">
        <v>74</v>
      </c>
      <c r="D2539" t="s">
        <v>75</v>
      </c>
      <c r="E2539">
        <v>0</v>
      </c>
      <c r="F2539" t="s">
        <v>29</v>
      </c>
      <c r="G2539" s="1">
        <v>43767</v>
      </c>
      <c r="H2539" t="s">
        <v>22</v>
      </c>
      <c r="I2539" s="2">
        <v>43767.40625</v>
      </c>
      <c r="J2539" s="2">
        <v>43767.413194444445</v>
      </c>
      <c r="K2539">
        <v>-7</v>
      </c>
      <c r="L2539">
        <v>0.17</v>
      </c>
      <c r="M2539" t="s">
        <v>37</v>
      </c>
      <c r="U2539" t="s">
        <v>24</v>
      </c>
    </row>
    <row r="2540" spans="1:21" x14ac:dyDescent="0.25">
      <c r="A2540" t="s">
        <v>73</v>
      </c>
      <c r="C2540" t="s">
        <v>74</v>
      </c>
      <c r="D2540" t="s">
        <v>75</v>
      </c>
      <c r="E2540">
        <v>0</v>
      </c>
      <c r="F2540" t="s">
        <v>29</v>
      </c>
      <c r="G2540" s="1">
        <v>43767</v>
      </c>
      <c r="H2540" t="s">
        <v>22</v>
      </c>
      <c r="I2540" s="2">
        <v>43767.413194444445</v>
      </c>
      <c r="J2540" s="2">
        <v>43767.427083333336</v>
      </c>
      <c r="K2540">
        <v>-7</v>
      </c>
      <c r="L2540">
        <v>0.33</v>
      </c>
      <c r="M2540" t="s">
        <v>308</v>
      </c>
      <c r="N2540" t="s">
        <v>1404</v>
      </c>
      <c r="O2540" t="s">
        <v>39</v>
      </c>
      <c r="P2540" t="s">
        <v>26</v>
      </c>
      <c r="Q2540" t="s">
        <v>29</v>
      </c>
      <c r="R2540" t="s">
        <v>30</v>
      </c>
      <c r="S2540" t="s">
        <v>43</v>
      </c>
      <c r="T2540" t="s">
        <v>1405</v>
      </c>
      <c r="U2540" t="s">
        <v>24</v>
      </c>
    </row>
    <row r="2541" spans="1:21" x14ac:dyDescent="0.25">
      <c r="A2541" t="s">
        <v>73</v>
      </c>
      <c r="C2541" t="s">
        <v>74</v>
      </c>
      <c r="D2541" t="s">
        <v>75</v>
      </c>
      <c r="E2541">
        <v>0</v>
      </c>
      <c r="F2541" t="s">
        <v>29</v>
      </c>
      <c r="G2541" s="1">
        <v>43767</v>
      </c>
      <c r="H2541" t="s">
        <v>22</v>
      </c>
      <c r="I2541" s="2">
        <v>43767.427083333336</v>
      </c>
      <c r="J2541" s="2">
        <v>43767.440972222219</v>
      </c>
      <c r="K2541">
        <v>-7</v>
      </c>
      <c r="L2541">
        <v>0.33</v>
      </c>
      <c r="M2541" t="s">
        <v>51</v>
      </c>
      <c r="O2541" t="s">
        <v>212</v>
      </c>
      <c r="P2541" t="s">
        <v>26</v>
      </c>
      <c r="Q2541" t="s">
        <v>29</v>
      </c>
      <c r="R2541" t="s">
        <v>27</v>
      </c>
      <c r="S2541" t="s">
        <v>43</v>
      </c>
      <c r="T2541" t="s">
        <v>1406</v>
      </c>
      <c r="U2541" t="s">
        <v>24</v>
      </c>
    </row>
    <row r="2542" spans="1:21" x14ac:dyDescent="0.25">
      <c r="A2542" t="s">
        <v>73</v>
      </c>
      <c r="C2542" t="s">
        <v>74</v>
      </c>
      <c r="D2542" t="s">
        <v>75</v>
      </c>
      <c r="E2542">
        <v>0</v>
      </c>
      <c r="F2542" t="s">
        <v>29</v>
      </c>
      <c r="G2542" s="1">
        <v>43767</v>
      </c>
      <c r="H2542" t="s">
        <v>22</v>
      </c>
      <c r="I2542" s="2">
        <v>43767.440972222219</v>
      </c>
      <c r="J2542" s="2">
        <v>43767.496527777781</v>
      </c>
      <c r="K2542">
        <v>-7</v>
      </c>
      <c r="L2542">
        <v>1.33</v>
      </c>
      <c r="M2542" t="s">
        <v>51</v>
      </c>
      <c r="O2542" t="s">
        <v>40</v>
      </c>
      <c r="P2542" t="s">
        <v>26</v>
      </c>
      <c r="Q2542" t="s">
        <v>27</v>
      </c>
      <c r="R2542" t="s">
        <v>27</v>
      </c>
      <c r="S2542" t="s">
        <v>43</v>
      </c>
      <c r="T2542" t="s">
        <v>1407</v>
      </c>
      <c r="U2542" t="s">
        <v>24</v>
      </c>
    </row>
    <row r="2543" spans="1:21" x14ac:dyDescent="0.25">
      <c r="A2543" t="s">
        <v>73</v>
      </c>
      <c r="C2543" t="s">
        <v>74</v>
      </c>
      <c r="D2543" t="s">
        <v>75</v>
      </c>
      <c r="E2543">
        <v>0</v>
      </c>
      <c r="F2543" t="s">
        <v>29</v>
      </c>
      <c r="G2543" s="1">
        <v>43767</v>
      </c>
      <c r="H2543" t="s">
        <v>22</v>
      </c>
      <c r="I2543" s="2">
        <v>43767.496527777781</v>
      </c>
      <c r="J2543" s="2">
        <v>43767.517361111109</v>
      </c>
      <c r="K2543">
        <v>-7</v>
      </c>
      <c r="L2543">
        <v>0.5</v>
      </c>
      <c r="M2543" t="s">
        <v>34</v>
      </c>
      <c r="S2543" t="s">
        <v>43</v>
      </c>
      <c r="U2543" t="s">
        <v>24</v>
      </c>
    </row>
    <row r="2544" spans="1:21" x14ac:dyDescent="0.25">
      <c r="A2544" t="s">
        <v>73</v>
      </c>
      <c r="C2544" t="s">
        <v>74</v>
      </c>
      <c r="D2544" t="s">
        <v>75</v>
      </c>
      <c r="E2544">
        <v>0</v>
      </c>
      <c r="F2544" t="s">
        <v>29</v>
      </c>
      <c r="G2544" s="1">
        <v>43767</v>
      </c>
      <c r="H2544" t="s">
        <v>22</v>
      </c>
      <c r="I2544" s="2">
        <v>43767.517361111109</v>
      </c>
      <c r="J2544" s="2">
        <v>43767.559027777781</v>
      </c>
      <c r="K2544">
        <v>-7</v>
      </c>
      <c r="L2544">
        <v>1</v>
      </c>
      <c r="M2544" t="s">
        <v>51</v>
      </c>
      <c r="O2544" t="s">
        <v>38</v>
      </c>
      <c r="P2544" t="s">
        <v>26</v>
      </c>
      <c r="Q2544" t="s">
        <v>27</v>
      </c>
      <c r="R2544" t="s">
        <v>27</v>
      </c>
      <c r="S2544" t="s">
        <v>43</v>
      </c>
      <c r="T2544" t="s">
        <v>64</v>
      </c>
      <c r="U2544" t="s">
        <v>24</v>
      </c>
    </row>
    <row r="2545" spans="1:21" x14ac:dyDescent="0.25">
      <c r="A2545" t="s">
        <v>73</v>
      </c>
      <c r="C2545" t="s">
        <v>74</v>
      </c>
      <c r="D2545" t="s">
        <v>75</v>
      </c>
      <c r="E2545">
        <v>0</v>
      </c>
      <c r="F2545" t="s">
        <v>29</v>
      </c>
      <c r="G2545" s="1">
        <v>43767</v>
      </c>
      <c r="H2545" t="s">
        <v>22</v>
      </c>
      <c r="I2545" s="2">
        <v>43767.559027777781</v>
      </c>
      <c r="J2545" s="2">
        <v>43767.572916666664</v>
      </c>
      <c r="K2545">
        <v>-7</v>
      </c>
      <c r="L2545">
        <v>0.33</v>
      </c>
      <c r="M2545" t="s">
        <v>51</v>
      </c>
      <c r="O2545" t="s">
        <v>212</v>
      </c>
      <c r="P2545" t="s">
        <v>26</v>
      </c>
      <c r="Q2545" t="s">
        <v>29</v>
      </c>
      <c r="R2545" t="s">
        <v>27</v>
      </c>
      <c r="S2545" t="s">
        <v>43</v>
      </c>
      <c r="T2545" t="s">
        <v>1408</v>
      </c>
      <c r="U2545" t="s">
        <v>24</v>
      </c>
    </row>
    <row r="2546" spans="1:21" x14ac:dyDescent="0.25">
      <c r="A2546" t="s">
        <v>73</v>
      </c>
      <c r="C2546" t="s">
        <v>74</v>
      </c>
      <c r="D2546" t="s">
        <v>75</v>
      </c>
      <c r="E2546">
        <v>0</v>
      </c>
      <c r="F2546" t="s">
        <v>29</v>
      </c>
      <c r="G2546" s="1">
        <v>43767</v>
      </c>
      <c r="H2546" t="s">
        <v>22</v>
      </c>
      <c r="I2546" s="2">
        <v>43767.572916666664</v>
      </c>
      <c r="J2546" s="2">
        <v>43767.576388888891</v>
      </c>
      <c r="K2546">
        <v>-7</v>
      </c>
      <c r="L2546">
        <v>0.08</v>
      </c>
      <c r="M2546" t="s">
        <v>51</v>
      </c>
      <c r="O2546" t="s">
        <v>31</v>
      </c>
      <c r="P2546" t="s">
        <v>26</v>
      </c>
      <c r="Q2546" t="s">
        <v>29</v>
      </c>
      <c r="R2546" t="s">
        <v>27</v>
      </c>
      <c r="S2546" t="s">
        <v>43</v>
      </c>
      <c r="T2546" t="s">
        <v>1409</v>
      </c>
      <c r="U2546" t="s">
        <v>24</v>
      </c>
    </row>
    <row r="2547" spans="1:21" x14ac:dyDescent="0.25">
      <c r="A2547" t="s">
        <v>73</v>
      </c>
      <c r="C2547" t="s">
        <v>74</v>
      </c>
      <c r="D2547" t="s">
        <v>75</v>
      </c>
      <c r="E2547">
        <v>0</v>
      </c>
      <c r="F2547" t="s">
        <v>29</v>
      </c>
      <c r="G2547" s="1">
        <v>43767</v>
      </c>
      <c r="H2547" t="s">
        <v>22</v>
      </c>
      <c r="I2547" s="2">
        <v>43767.576388888891</v>
      </c>
      <c r="J2547" s="2">
        <v>43767.59375</v>
      </c>
      <c r="K2547">
        <v>-7</v>
      </c>
      <c r="L2547">
        <v>0.42</v>
      </c>
      <c r="M2547" t="s">
        <v>51</v>
      </c>
      <c r="O2547" t="s">
        <v>40</v>
      </c>
      <c r="P2547" t="s">
        <v>26</v>
      </c>
      <c r="Q2547" t="s">
        <v>29</v>
      </c>
      <c r="R2547" t="s">
        <v>27</v>
      </c>
      <c r="S2547" t="s">
        <v>43</v>
      </c>
      <c r="T2547" t="s">
        <v>1081</v>
      </c>
      <c r="U2547" t="s">
        <v>24</v>
      </c>
    </row>
    <row r="2548" spans="1:21" x14ac:dyDescent="0.25">
      <c r="A2548" t="s">
        <v>73</v>
      </c>
      <c r="C2548" t="s">
        <v>74</v>
      </c>
      <c r="D2548" t="s">
        <v>75</v>
      </c>
      <c r="E2548">
        <v>0</v>
      </c>
      <c r="F2548" t="s">
        <v>29</v>
      </c>
      <c r="G2548" s="1">
        <v>43767</v>
      </c>
      <c r="H2548" t="s">
        <v>22</v>
      </c>
      <c r="I2548" s="2">
        <v>43767.59375</v>
      </c>
      <c r="J2548" s="2">
        <v>43767.607638888891</v>
      </c>
      <c r="K2548">
        <v>-7</v>
      </c>
      <c r="L2548">
        <v>0.33</v>
      </c>
      <c r="M2548" t="s">
        <v>51</v>
      </c>
      <c r="O2548" t="s">
        <v>212</v>
      </c>
      <c r="P2548" t="s">
        <v>26</v>
      </c>
      <c r="Q2548" t="s">
        <v>29</v>
      </c>
      <c r="R2548" t="s">
        <v>27</v>
      </c>
      <c r="S2548" t="s">
        <v>43</v>
      </c>
      <c r="T2548" t="s">
        <v>1410</v>
      </c>
      <c r="U2548" t="s">
        <v>24</v>
      </c>
    </row>
    <row r="2549" spans="1:21" x14ac:dyDescent="0.25">
      <c r="A2549" t="s">
        <v>73</v>
      </c>
      <c r="C2549" t="s">
        <v>74</v>
      </c>
      <c r="D2549" t="s">
        <v>75</v>
      </c>
      <c r="E2549">
        <v>0</v>
      </c>
      <c r="F2549" t="s">
        <v>29</v>
      </c>
      <c r="G2549" s="1">
        <v>43767</v>
      </c>
      <c r="H2549" t="s">
        <v>22</v>
      </c>
      <c r="I2549" s="2">
        <v>43767.607638888891</v>
      </c>
      <c r="J2549" s="2">
        <v>43767.618055555555</v>
      </c>
      <c r="K2549">
        <v>-7</v>
      </c>
      <c r="L2549">
        <v>0.25</v>
      </c>
      <c r="M2549" t="s">
        <v>51</v>
      </c>
      <c r="O2549" t="s">
        <v>40</v>
      </c>
      <c r="P2549" t="s">
        <v>26</v>
      </c>
      <c r="Q2549" t="s">
        <v>27</v>
      </c>
      <c r="R2549" t="s">
        <v>27</v>
      </c>
      <c r="S2549" t="s">
        <v>43</v>
      </c>
      <c r="T2549" t="s">
        <v>1411</v>
      </c>
      <c r="U2549" t="s">
        <v>24</v>
      </c>
    </row>
    <row r="2550" spans="1:21" x14ac:dyDescent="0.25">
      <c r="A2550" t="s">
        <v>73</v>
      </c>
      <c r="C2550" t="s">
        <v>74</v>
      </c>
      <c r="D2550" t="s">
        <v>75</v>
      </c>
      <c r="E2550">
        <v>0</v>
      </c>
      <c r="F2550" t="s">
        <v>29</v>
      </c>
      <c r="G2550" s="1">
        <v>43767</v>
      </c>
      <c r="H2550" t="s">
        <v>22</v>
      </c>
      <c r="I2550" s="2">
        <v>43767.618055555555</v>
      </c>
      <c r="J2550" s="2">
        <v>43767.645833333336</v>
      </c>
      <c r="K2550">
        <v>-7</v>
      </c>
      <c r="L2550">
        <v>0.67</v>
      </c>
      <c r="M2550" t="s">
        <v>51</v>
      </c>
      <c r="O2550" t="s">
        <v>40</v>
      </c>
      <c r="P2550" t="s">
        <v>26</v>
      </c>
      <c r="Q2550" t="s">
        <v>29</v>
      </c>
      <c r="R2550" t="s">
        <v>27</v>
      </c>
      <c r="S2550" t="s">
        <v>43</v>
      </c>
      <c r="T2550" t="s">
        <v>1412</v>
      </c>
      <c r="U2550" t="s">
        <v>24</v>
      </c>
    </row>
    <row r="2551" spans="1:21" x14ac:dyDescent="0.25">
      <c r="A2551" t="s">
        <v>73</v>
      </c>
      <c r="C2551" t="s">
        <v>74</v>
      </c>
      <c r="D2551" t="s">
        <v>75</v>
      </c>
      <c r="E2551">
        <v>0</v>
      </c>
      <c r="F2551" t="s">
        <v>29</v>
      </c>
      <c r="G2551" s="1">
        <v>43767</v>
      </c>
      <c r="H2551" t="s">
        <v>22</v>
      </c>
      <c r="I2551" s="2">
        <v>43767.645833333336</v>
      </c>
      <c r="J2551" s="2">
        <v>43767.652777777781</v>
      </c>
      <c r="K2551">
        <v>-7</v>
      </c>
      <c r="L2551">
        <v>0.17</v>
      </c>
      <c r="M2551" t="s">
        <v>37</v>
      </c>
      <c r="U2551" t="s">
        <v>24</v>
      </c>
    </row>
    <row r="2552" spans="1:21" x14ac:dyDescent="0.25">
      <c r="A2552" t="s">
        <v>73</v>
      </c>
      <c r="C2552" t="s">
        <v>74</v>
      </c>
      <c r="D2552" t="s">
        <v>75</v>
      </c>
      <c r="E2552">
        <v>0</v>
      </c>
      <c r="F2552" t="s">
        <v>29</v>
      </c>
      <c r="G2552" s="1">
        <v>43767</v>
      </c>
      <c r="H2552" t="s">
        <v>22</v>
      </c>
      <c r="I2552" s="2">
        <v>43767.652777777781</v>
      </c>
      <c r="J2552" s="2">
        <v>43767.659722222219</v>
      </c>
      <c r="K2552">
        <v>-7</v>
      </c>
      <c r="L2552">
        <v>0.17</v>
      </c>
      <c r="M2552" t="s">
        <v>161</v>
      </c>
      <c r="N2552" t="s">
        <v>1228</v>
      </c>
      <c r="O2552" t="s">
        <v>39</v>
      </c>
      <c r="P2552" t="s">
        <v>26</v>
      </c>
      <c r="Q2552" t="s">
        <v>29</v>
      </c>
      <c r="R2552" t="s">
        <v>30</v>
      </c>
      <c r="S2552" t="s">
        <v>43</v>
      </c>
      <c r="T2552" t="s">
        <v>1324</v>
      </c>
      <c r="U2552" t="s">
        <v>24</v>
      </c>
    </row>
    <row r="2553" spans="1:21" x14ac:dyDescent="0.25">
      <c r="A2553" t="s">
        <v>73</v>
      </c>
      <c r="C2553" t="s">
        <v>74</v>
      </c>
      <c r="D2553" t="s">
        <v>75</v>
      </c>
      <c r="E2553">
        <v>0</v>
      </c>
      <c r="F2553" t="s">
        <v>29</v>
      </c>
      <c r="G2553" s="1">
        <v>43767</v>
      </c>
      <c r="H2553" t="s">
        <v>22</v>
      </c>
      <c r="I2553" s="2">
        <v>43767.659722222219</v>
      </c>
      <c r="J2553" s="2">
        <v>43767.690972222219</v>
      </c>
      <c r="K2553">
        <v>-7</v>
      </c>
      <c r="L2553">
        <v>0.75</v>
      </c>
      <c r="M2553" t="s">
        <v>51</v>
      </c>
      <c r="O2553" t="s">
        <v>40</v>
      </c>
      <c r="P2553" t="s">
        <v>26</v>
      </c>
      <c r="Q2553" t="s">
        <v>29</v>
      </c>
      <c r="R2553" t="s">
        <v>27</v>
      </c>
      <c r="S2553" t="s">
        <v>43</v>
      </c>
      <c r="T2553" t="s">
        <v>1413</v>
      </c>
      <c r="U2553" t="s">
        <v>24</v>
      </c>
    </row>
    <row r="2554" spans="1:21" x14ac:dyDescent="0.25">
      <c r="A2554" t="s">
        <v>73</v>
      </c>
      <c r="C2554" t="s">
        <v>74</v>
      </c>
      <c r="D2554" t="s">
        <v>75</v>
      </c>
      <c r="E2554">
        <v>0</v>
      </c>
      <c r="F2554" t="s">
        <v>29</v>
      </c>
      <c r="G2554" s="1">
        <v>43767</v>
      </c>
      <c r="H2554" t="s">
        <v>22</v>
      </c>
      <c r="I2554" s="2">
        <v>43767.690972222219</v>
      </c>
      <c r="J2554" s="2">
        <v>43767.697916666664</v>
      </c>
      <c r="K2554">
        <v>-7</v>
      </c>
      <c r="L2554">
        <v>0.17</v>
      </c>
      <c r="M2554" t="s">
        <v>51</v>
      </c>
      <c r="O2554" t="s">
        <v>212</v>
      </c>
      <c r="P2554" t="s">
        <v>26</v>
      </c>
      <c r="Q2554" t="s">
        <v>29</v>
      </c>
      <c r="R2554" t="s">
        <v>27</v>
      </c>
      <c r="S2554" t="s">
        <v>43</v>
      </c>
      <c r="U2554" t="s">
        <v>24</v>
      </c>
    </row>
    <row r="2555" spans="1:21" x14ac:dyDescent="0.25">
      <c r="A2555" t="s">
        <v>73</v>
      </c>
      <c r="C2555" t="s">
        <v>74</v>
      </c>
      <c r="D2555" t="s">
        <v>75</v>
      </c>
      <c r="E2555">
        <v>0</v>
      </c>
      <c r="F2555" t="s">
        <v>29</v>
      </c>
      <c r="G2555" s="1">
        <v>43767</v>
      </c>
      <c r="H2555" t="s">
        <v>22</v>
      </c>
      <c r="I2555" s="2">
        <v>43767.697916666664</v>
      </c>
      <c r="J2555" s="2">
        <v>43767.708333333336</v>
      </c>
      <c r="K2555">
        <v>-7</v>
      </c>
      <c r="L2555">
        <v>0.25</v>
      </c>
      <c r="M2555" t="s">
        <v>37</v>
      </c>
      <c r="S2555" t="s">
        <v>43</v>
      </c>
      <c r="U2555" t="s">
        <v>24</v>
      </c>
    </row>
    <row r="2556" spans="1:21" x14ac:dyDescent="0.25">
      <c r="A2556" t="s">
        <v>73</v>
      </c>
      <c r="C2556" t="s">
        <v>74</v>
      </c>
      <c r="D2556" t="s">
        <v>75</v>
      </c>
      <c r="E2556">
        <v>0</v>
      </c>
      <c r="F2556" t="s">
        <v>29</v>
      </c>
      <c r="G2556" s="1">
        <v>43767</v>
      </c>
      <c r="H2556" t="s">
        <v>22</v>
      </c>
      <c r="I2556" s="2">
        <v>43767.708333333336</v>
      </c>
      <c r="J2556" s="2">
        <v>43767.722222222219</v>
      </c>
      <c r="K2556">
        <v>-7</v>
      </c>
      <c r="L2556">
        <v>0.33</v>
      </c>
      <c r="M2556" t="s">
        <v>161</v>
      </c>
      <c r="N2556" t="s">
        <v>1228</v>
      </c>
      <c r="O2556" t="s">
        <v>39</v>
      </c>
      <c r="P2556" t="s">
        <v>26</v>
      </c>
      <c r="Q2556" t="s">
        <v>29</v>
      </c>
      <c r="R2556" t="s">
        <v>30</v>
      </c>
      <c r="S2556" t="s">
        <v>43</v>
      </c>
      <c r="T2556" t="s">
        <v>1414</v>
      </c>
      <c r="U2556" t="s">
        <v>24</v>
      </c>
    </row>
    <row r="2557" spans="1:21" x14ac:dyDescent="0.25">
      <c r="A2557" t="s">
        <v>73</v>
      </c>
      <c r="C2557" t="s">
        <v>74</v>
      </c>
      <c r="D2557" t="s">
        <v>75</v>
      </c>
      <c r="E2557">
        <v>0</v>
      </c>
      <c r="F2557" t="s">
        <v>29</v>
      </c>
      <c r="G2557" s="1">
        <v>43767</v>
      </c>
      <c r="H2557" t="s">
        <v>22</v>
      </c>
      <c r="I2557" s="2">
        <v>43767.722222222219</v>
      </c>
      <c r="J2557" s="2">
        <v>43767.729166666664</v>
      </c>
      <c r="K2557">
        <v>-7</v>
      </c>
      <c r="L2557">
        <v>0.17</v>
      </c>
      <c r="M2557" t="s">
        <v>332</v>
      </c>
      <c r="N2557" t="s">
        <v>1373</v>
      </c>
      <c r="O2557" t="s">
        <v>39</v>
      </c>
      <c r="P2557" t="s">
        <v>26</v>
      </c>
      <c r="Q2557" t="s">
        <v>29</v>
      </c>
      <c r="R2557" t="s">
        <v>30</v>
      </c>
      <c r="S2557" t="s">
        <v>43</v>
      </c>
      <c r="T2557" t="s">
        <v>1415</v>
      </c>
      <c r="U2557" t="s">
        <v>24</v>
      </c>
    </row>
    <row r="2558" spans="1:21" x14ac:dyDescent="0.25">
      <c r="A2558" t="s">
        <v>73</v>
      </c>
      <c r="C2558" t="s">
        <v>74</v>
      </c>
      <c r="D2558" t="s">
        <v>75</v>
      </c>
      <c r="E2558">
        <v>0</v>
      </c>
      <c r="F2558" t="s">
        <v>29</v>
      </c>
      <c r="G2558" s="1">
        <v>43767</v>
      </c>
      <c r="H2558" t="s">
        <v>22</v>
      </c>
      <c r="I2558" s="2">
        <v>43767.729166666664</v>
      </c>
      <c r="J2558" s="2">
        <v>43767.736111111109</v>
      </c>
      <c r="K2558">
        <v>-7</v>
      </c>
      <c r="L2558">
        <v>0.17</v>
      </c>
      <c r="M2558" t="s">
        <v>51</v>
      </c>
      <c r="O2558" t="s">
        <v>31</v>
      </c>
      <c r="P2558" t="s">
        <v>26</v>
      </c>
      <c r="Q2558" t="s">
        <v>29</v>
      </c>
      <c r="R2558" t="s">
        <v>27</v>
      </c>
      <c r="S2558" t="s">
        <v>43</v>
      </c>
      <c r="T2558" t="s">
        <v>1416</v>
      </c>
      <c r="U2558" t="s">
        <v>24</v>
      </c>
    </row>
    <row r="2559" spans="1:21" x14ac:dyDescent="0.25">
      <c r="A2559" t="s">
        <v>73</v>
      </c>
      <c r="C2559" t="s">
        <v>74</v>
      </c>
      <c r="D2559" t="s">
        <v>75</v>
      </c>
      <c r="E2559">
        <v>0</v>
      </c>
      <c r="F2559" t="s">
        <v>29</v>
      </c>
      <c r="G2559" s="1">
        <v>43768</v>
      </c>
      <c r="H2559" t="s">
        <v>25</v>
      </c>
      <c r="I2559" s="2">
        <v>43768.388888888891</v>
      </c>
      <c r="J2559" s="2">
        <v>43768.399305555555</v>
      </c>
      <c r="K2559">
        <v>-7</v>
      </c>
      <c r="L2559">
        <v>0.25</v>
      </c>
      <c r="M2559" t="s">
        <v>51</v>
      </c>
      <c r="O2559" t="s">
        <v>42</v>
      </c>
      <c r="P2559" t="s">
        <v>26</v>
      </c>
      <c r="Q2559" t="s">
        <v>29</v>
      </c>
      <c r="R2559" t="s">
        <v>27</v>
      </c>
      <c r="S2559" t="s">
        <v>43</v>
      </c>
      <c r="U2559" t="s">
        <v>24</v>
      </c>
    </row>
    <row r="2560" spans="1:21" x14ac:dyDescent="0.25">
      <c r="A2560" t="s">
        <v>73</v>
      </c>
      <c r="C2560" t="s">
        <v>74</v>
      </c>
      <c r="D2560" t="s">
        <v>75</v>
      </c>
      <c r="E2560">
        <v>0</v>
      </c>
      <c r="F2560" t="s">
        <v>29</v>
      </c>
      <c r="G2560" s="1">
        <v>43768</v>
      </c>
      <c r="H2560" t="s">
        <v>25</v>
      </c>
      <c r="I2560" s="2">
        <v>43768.399305555555</v>
      </c>
      <c r="J2560" s="2">
        <v>43768.423611111109</v>
      </c>
      <c r="K2560">
        <v>-7</v>
      </c>
      <c r="L2560">
        <v>0.57999999999999996</v>
      </c>
      <c r="M2560" t="s">
        <v>51</v>
      </c>
      <c r="O2560" t="s">
        <v>212</v>
      </c>
      <c r="P2560" t="s">
        <v>26</v>
      </c>
      <c r="Q2560" t="s">
        <v>29</v>
      </c>
      <c r="R2560" t="s">
        <v>27</v>
      </c>
      <c r="S2560" t="s">
        <v>43</v>
      </c>
      <c r="T2560" t="s">
        <v>1237</v>
      </c>
      <c r="U2560" t="s">
        <v>24</v>
      </c>
    </row>
    <row r="2561" spans="1:21" x14ac:dyDescent="0.25">
      <c r="A2561" t="s">
        <v>73</v>
      </c>
      <c r="C2561" t="s">
        <v>74</v>
      </c>
      <c r="D2561" t="s">
        <v>75</v>
      </c>
      <c r="E2561">
        <v>0</v>
      </c>
      <c r="F2561" t="s">
        <v>29</v>
      </c>
      <c r="G2561" s="1">
        <v>43768</v>
      </c>
      <c r="H2561" t="s">
        <v>25</v>
      </c>
      <c r="I2561" s="2">
        <v>43768.423611111109</v>
      </c>
      <c r="J2561" s="2">
        <v>43768.427083333336</v>
      </c>
      <c r="K2561">
        <v>-7</v>
      </c>
      <c r="L2561">
        <v>0.08</v>
      </c>
      <c r="M2561" t="s">
        <v>158</v>
      </c>
      <c r="N2561" t="s">
        <v>1347</v>
      </c>
      <c r="O2561" t="s">
        <v>66</v>
      </c>
      <c r="P2561" t="s">
        <v>26</v>
      </c>
      <c r="Q2561" t="s">
        <v>29</v>
      </c>
      <c r="R2561" t="s">
        <v>30</v>
      </c>
      <c r="S2561" t="s">
        <v>43</v>
      </c>
      <c r="T2561" t="s">
        <v>1417</v>
      </c>
      <c r="U2561" t="s">
        <v>24</v>
      </c>
    </row>
    <row r="2562" spans="1:21" x14ac:dyDescent="0.25">
      <c r="A2562" t="s">
        <v>73</v>
      </c>
      <c r="C2562" t="s">
        <v>74</v>
      </c>
      <c r="D2562" t="s">
        <v>75</v>
      </c>
      <c r="E2562">
        <v>0</v>
      </c>
      <c r="F2562" t="s">
        <v>29</v>
      </c>
      <c r="G2562" s="1">
        <v>43768</v>
      </c>
      <c r="H2562" t="s">
        <v>25</v>
      </c>
      <c r="I2562" s="2">
        <v>43768.427083333336</v>
      </c>
      <c r="J2562" s="2">
        <v>43768.434027777781</v>
      </c>
      <c r="K2562">
        <v>-7</v>
      </c>
      <c r="L2562">
        <v>0.17</v>
      </c>
      <c r="M2562" t="s">
        <v>158</v>
      </c>
      <c r="N2562" t="s">
        <v>1347</v>
      </c>
      <c r="O2562" t="s">
        <v>39</v>
      </c>
      <c r="P2562" t="s">
        <v>26</v>
      </c>
      <c r="Q2562" t="s">
        <v>29</v>
      </c>
      <c r="R2562" t="s">
        <v>30</v>
      </c>
      <c r="S2562" t="s">
        <v>43</v>
      </c>
      <c r="T2562" t="s">
        <v>1418</v>
      </c>
      <c r="U2562" t="s">
        <v>24</v>
      </c>
    </row>
    <row r="2563" spans="1:21" x14ac:dyDescent="0.25">
      <c r="A2563" t="s">
        <v>73</v>
      </c>
      <c r="C2563" t="s">
        <v>74</v>
      </c>
      <c r="D2563" t="s">
        <v>75</v>
      </c>
      <c r="E2563">
        <v>0</v>
      </c>
      <c r="F2563" t="s">
        <v>29</v>
      </c>
      <c r="G2563" s="1">
        <v>43768</v>
      </c>
      <c r="H2563" t="s">
        <v>25</v>
      </c>
      <c r="I2563" s="2">
        <v>43768.434027777781</v>
      </c>
      <c r="J2563" s="2">
        <v>43768.444444444445</v>
      </c>
      <c r="K2563">
        <v>-7</v>
      </c>
      <c r="L2563">
        <v>0.25</v>
      </c>
      <c r="M2563" t="s">
        <v>161</v>
      </c>
      <c r="N2563" t="s">
        <v>1364</v>
      </c>
      <c r="O2563" t="s">
        <v>39</v>
      </c>
      <c r="P2563" t="s">
        <v>26</v>
      </c>
      <c r="Q2563" t="s">
        <v>29</v>
      </c>
      <c r="R2563" t="s">
        <v>30</v>
      </c>
      <c r="S2563" t="s">
        <v>43</v>
      </c>
      <c r="T2563" t="s">
        <v>242</v>
      </c>
      <c r="U2563" t="s">
        <v>24</v>
      </c>
    </row>
    <row r="2564" spans="1:21" x14ac:dyDescent="0.25">
      <c r="A2564" t="s">
        <v>73</v>
      </c>
      <c r="C2564" t="s">
        <v>74</v>
      </c>
      <c r="D2564" t="s">
        <v>75</v>
      </c>
      <c r="E2564">
        <v>0</v>
      </c>
      <c r="F2564" t="s">
        <v>29</v>
      </c>
      <c r="G2564" s="1">
        <v>43768</v>
      </c>
      <c r="H2564" t="s">
        <v>25</v>
      </c>
      <c r="I2564" s="2">
        <v>43768.444444444445</v>
      </c>
      <c r="J2564" s="2">
        <v>43768.475694444445</v>
      </c>
      <c r="K2564">
        <v>-7</v>
      </c>
      <c r="L2564">
        <v>0.75</v>
      </c>
      <c r="M2564" t="s">
        <v>51</v>
      </c>
      <c r="O2564" t="s">
        <v>212</v>
      </c>
      <c r="P2564" t="s">
        <v>26</v>
      </c>
      <c r="Q2564" t="s">
        <v>29</v>
      </c>
      <c r="R2564" t="s">
        <v>27</v>
      </c>
      <c r="S2564" t="s">
        <v>43</v>
      </c>
      <c r="U2564" t="s">
        <v>24</v>
      </c>
    </row>
    <row r="2565" spans="1:21" x14ac:dyDescent="0.25">
      <c r="A2565" t="s">
        <v>73</v>
      </c>
      <c r="C2565" t="s">
        <v>74</v>
      </c>
      <c r="D2565" t="s">
        <v>75</v>
      </c>
      <c r="E2565">
        <v>0</v>
      </c>
      <c r="F2565" t="s">
        <v>29</v>
      </c>
      <c r="G2565" s="1">
        <v>43768</v>
      </c>
      <c r="H2565" t="s">
        <v>25</v>
      </c>
      <c r="I2565" s="2">
        <v>43768.475694444445</v>
      </c>
      <c r="J2565" s="2">
        <v>43768.503472222219</v>
      </c>
      <c r="K2565">
        <v>-7</v>
      </c>
      <c r="L2565">
        <v>0.67</v>
      </c>
      <c r="M2565" t="s">
        <v>1290</v>
      </c>
      <c r="N2565" t="s">
        <v>1291</v>
      </c>
      <c r="O2565" t="s">
        <v>958</v>
      </c>
      <c r="P2565" t="s">
        <v>32</v>
      </c>
      <c r="Q2565" t="s">
        <v>29</v>
      </c>
      <c r="R2565" t="s">
        <v>605</v>
      </c>
      <c r="S2565" t="s">
        <v>43</v>
      </c>
      <c r="T2565" t="s">
        <v>1419</v>
      </c>
      <c r="U2565" t="s">
        <v>24</v>
      </c>
    </row>
    <row r="2566" spans="1:21" x14ac:dyDescent="0.25">
      <c r="A2566" t="s">
        <v>73</v>
      </c>
      <c r="C2566" t="s">
        <v>74</v>
      </c>
      <c r="D2566" t="s">
        <v>75</v>
      </c>
      <c r="E2566">
        <v>0</v>
      </c>
      <c r="F2566" t="s">
        <v>29</v>
      </c>
      <c r="G2566" s="1">
        <v>43768</v>
      </c>
      <c r="H2566" t="s">
        <v>25</v>
      </c>
      <c r="I2566" s="2">
        <v>43768.503472222219</v>
      </c>
      <c r="J2566" s="2">
        <v>43768.53125</v>
      </c>
      <c r="K2566">
        <v>-7</v>
      </c>
      <c r="L2566">
        <v>0.67</v>
      </c>
      <c r="M2566" t="s">
        <v>34</v>
      </c>
      <c r="S2566" t="s">
        <v>43</v>
      </c>
      <c r="U2566" t="s">
        <v>24</v>
      </c>
    </row>
    <row r="2567" spans="1:21" x14ac:dyDescent="0.25">
      <c r="A2567" t="s">
        <v>73</v>
      </c>
      <c r="C2567" t="s">
        <v>74</v>
      </c>
      <c r="D2567" t="s">
        <v>75</v>
      </c>
      <c r="E2567">
        <v>0</v>
      </c>
      <c r="F2567" t="s">
        <v>29</v>
      </c>
      <c r="G2567" s="1">
        <v>43768</v>
      </c>
      <c r="H2567" t="s">
        <v>25</v>
      </c>
      <c r="I2567" s="2">
        <v>43768.538194444445</v>
      </c>
      <c r="J2567" s="2">
        <v>43768.552083333336</v>
      </c>
      <c r="K2567">
        <v>-7</v>
      </c>
      <c r="L2567">
        <v>0.33</v>
      </c>
      <c r="M2567" t="s">
        <v>37</v>
      </c>
      <c r="U2567" t="s">
        <v>24</v>
      </c>
    </row>
    <row r="2568" spans="1:21" x14ac:dyDescent="0.25">
      <c r="A2568" t="s">
        <v>73</v>
      </c>
      <c r="C2568" t="s">
        <v>74</v>
      </c>
      <c r="D2568" t="s">
        <v>75</v>
      </c>
      <c r="E2568">
        <v>0</v>
      </c>
      <c r="F2568" t="s">
        <v>29</v>
      </c>
      <c r="G2568" s="1">
        <v>43768</v>
      </c>
      <c r="H2568" t="s">
        <v>25</v>
      </c>
      <c r="I2568" s="2">
        <v>43768.552083333336</v>
      </c>
      <c r="J2568" s="2">
        <v>43768.579861111109</v>
      </c>
      <c r="K2568">
        <v>-7</v>
      </c>
      <c r="L2568">
        <v>0.67</v>
      </c>
      <c r="M2568" t="s">
        <v>51</v>
      </c>
      <c r="O2568" t="s">
        <v>40</v>
      </c>
      <c r="P2568" t="s">
        <v>26</v>
      </c>
      <c r="Q2568" t="s">
        <v>29</v>
      </c>
      <c r="R2568" t="s">
        <v>27</v>
      </c>
      <c r="S2568" t="s">
        <v>43</v>
      </c>
      <c r="T2568" t="s">
        <v>1420</v>
      </c>
      <c r="U2568" t="s">
        <v>24</v>
      </c>
    </row>
    <row r="2569" spans="1:21" x14ac:dyDescent="0.25">
      <c r="A2569" t="s">
        <v>73</v>
      </c>
      <c r="C2569" t="s">
        <v>74</v>
      </c>
      <c r="D2569" t="s">
        <v>75</v>
      </c>
      <c r="E2569">
        <v>0</v>
      </c>
      <c r="F2569" t="s">
        <v>29</v>
      </c>
      <c r="G2569" s="1">
        <v>43768</v>
      </c>
      <c r="H2569" t="s">
        <v>25</v>
      </c>
      <c r="I2569" s="2">
        <v>43768.579861111109</v>
      </c>
      <c r="J2569" s="2">
        <v>43768.611111111109</v>
      </c>
      <c r="K2569">
        <v>-7</v>
      </c>
      <c r="L2569">
        <v>0.75</v>
      </c>
      <c r="M2569" t="s">
        <v>158</v>
      </c>
      <c r="N2569" t="s">
        <v>1347</v>
      </c>
      <c r="O2569" t="s">
        <v>39</v>
      </c>
      <c r="P2569" t="s">
        <v>32</v>
      </c>
      <c r="Q2569" t="s">
        <v>29</v>
      </c>
      <c r="R2569" t="s">
        <v>605</v>
      </c>
      <c r="S2569" t="s">
        <v>43</v>
      </c>
      <c r="T2569" t="s">
        <v>1421</v>
      </c>
      <c r="U2569" t="s">
        <v>24</v>
      </c>
    </row>
    <row r="2570" spans="1:21" x14ac:dyDescent="0.25">
      <c r="A2570" t="s">
        <v>73</v>
      </c>
      <c r="C2570" t="s">
        <v>74</v>
      </c>
      <c r="D2570" t="s">
        <v>75</v>
      </c>
      <c r="E2570">
        <v>0</v>
      </c>
      <c r="F2570" t="s">
        <v>29</v>
      </c>
      <c r="G2570" s="1">
        <v>43768</v>
      </c>
      <c r="H2570" t="s">
        <v>25</v>
      </c>
      <c r="I2570" s="2">
        <v>43768.611111111109</v>
      </c>
      <c r="J2570" s="2">
        <v>43768.625</v>
      </c>
      <c r="K2570">
        <v>-7</v>
      </c>
      <c r="L2570">
        <v>0.33</v>
      </c>
      <c r="M2570" t="s">
        <v>1350</v>
      </c>
      <c r="N2570" t="s">
        <v>1351</v>
      </c>
      <c r="O2570" t="s">
        <v>39</v>
      </c>
      <c r="P2570" t="s">
        <v>26</v>
      </c>
      <c r="Q2570" t="s">
        <v>29</v>
      </c>
      <c r="R2570" t="s">
        <v>30</v>
      </c>
      <c r="S2570" t="s">
        <v>43</v>
      </c>
      <c r="T2570" t="s">
        <v>1368</v>
      </c>
      <c r="U2570" t="s">
        <v>24</v>
      </c>
    </row>
    <row r="2571" spans="1:21" x14ac:dyDescent="0.25">
      <c r="A2571" t="s">
        <v>73</v>
      </c>
      <c r="C2571" t="s">
        <v>74</v>
      </c>
      <c r="D2571" t="s">
        <v>75</v>
      </c>
      <c r="E2571">
        <v>0</v>
      </c>
      <c r="F2571" t="s">
        <v>29</v>
      </c>
      <c r="G2571" s="1">
        <v>43768</v>
      </c>
      <c r="H2571" t="s">
        <v>25</v>
      </c>
      <c r="I2571" s="2">
        <v>43768.625</v>
      </c>
      <c r="J2571" s="2">
        <v>43768.645833333336</v>
      </c>
      <c r="K2571">
        <v>-7</v>
      </c>
      <c r="L2571">
        <v>0.5</v>
      </c>
      <c r="M2571" t="s">
        <v>51</v>
      </c>
      <c r="O2571" t="s">
        <v>212</v>
      </c>
      <c r="P2571" t="s">
        <v>26</v>
      </c>
      <c r="Q2571" t="s">
        <v>29</v>
      </c>
      <c r="R2571" t="s">
        <v>27</v>
      </c>
      <c r="S2571" t="s">
        <v>43</v>
      </c>
      <c r="T2571" t="s">
        <v>1422</v>
      </c>
      <c r="U2571" t="s">
        <v>24</v>
      </c>
    </row>
    <row r="2572" spans="1:21" x14ac:dyDescent="0.25">
      <c r="A2572" t="s">
        <v>73</v>
      </c>
      <c r="C2572" t="s">
        <v>74</v>
      </c>
      <c r="D2572" t="s">
        <v>75</v>
      </c>
      <c r="E2572">
        <v>0</v>
      </c>
      <c r="F2572" t="s">
        <v>29</v>
      </c>
      <c r="G2572" s="1">
        <v>43768</v>
      </c>
      <c r="H2572" t="s">
        <v>25</v>
      </c>
      <c r="I2572" s="2">
        <v>43768.645833333336</v>
      </c>
      <c r="J2572" s="2">
        <v>43768.670138888891</v>
      </c>
      <c r="K2572">
        <v>-7</v>
      </c>
      <c r="L2572">
        <v>0.57999999999999996</v>
      </c>
      <c r="M2572" t="s">
        <v>51</v>
      </c>
      <c r="O2572" t="s">
        <v>40</v>
      </c>
      <c r="P2572" t="s">
        <v>26</v>
      </c>
      <c r="Q2572" t="s">
        <v>29</v>
      </c>
      <c r="R2572" t="s">
        <v>27</v>
      </c>
      <c r="S2572" t="s">
        <v>43</v>
      </c>
      <c r="T2572" t="s">
        <v>1316</v>
      </c>
      <c r="U2572" t="s">
        <v>24</v>
      </c>
    </row>
    <row r="2573" spans="1:21" x14ac:dyDescent="0.25">
      <c r="A2573" t="s">
        <v>73</v>
      </c>
      <c r="C2573" t="s">
        <v>74</v>
      </c>
      <c r="D2573" t="s">
        <v>75</v>
      </c>
      <c r="E2573">
        <v>0</v>
      </c>
      <c r="F2573" t="s">
        <v>29</v>
      </c>
      <c r="G2573" s="1">
        <v>43768</v>
      </c>
      <c r="H2573" t="s">
        <v>25</v>
      </c>
      <c r="I2573" s="2">
        <v>43768.670138888891</v>
      </c>
      <c r="J2573" s="2">
        <v>43768.677083333336</v>
      </c>
      <c r="K2573">
        <v>-7</v>
      </c>
      <c r="L2573">
        <v>0.17</v>
      </c>
      <c r="M2573" t="s">
        <v>37</v>
      </c>
      <c r="U2573" t="s">
        <v>24</v>
      </c>
    </row>
    <row r="2574" spans="1:21" x14ac:dyDescent="0.25">
      <c r="A2574" t="s">
        <v>73</v>
      </c>
      <c r="C2574" t="s">
        <v>74</v>
      </c>
      <c r="D2574" t="s">
        <v>75</v>
      </c>
      <c r="E2574">
        <v>0</v>
      </c>
      <c r="F2574" t="s">
        <v>29</v>
      </c>
      <c r="G2574" s="1">
        <v>43768</v>
      </c>
      <c r="H2574" t="s">
        <v>25</v>
      </c>
      <c r="I2574" s="2">
        <v>43768.677083333336</v>
      </c>
      <c r="J2574" s="2">
        <v>43768.697916666664</v>
      </c>
      <c r="K2574">
        <v>-7</v>
      </c>
      <c r="L2574">
        <v>0.5</v>
      </c>
      <c r="M2574" t="s">
        <v>1423</v>
      </c>
      <c r="N2574" t="s">
        <v>1424</v>
      </c>
      <c r="O2574" t="s">
        <v>39</v>
      </c>
      <c r="P2574" t="s">
        <v>26</v>
      </c>
      <c r="Q2574" t="s">
        <v>29</v>
      </c>
      <c r="R2574" t="s">
        <v>30</v>
      </c>
      <c r="S2574" t="s">
        <v>43</v>
      </c>
      <c r="T2574" t="s">
        <v>1425</v>
      </c>
      <c r="U2574" t="s">
        <v>24</v>
      </c>
    </row>
    <row r="2575" spans="1:21" x14ac:dyDescent="0.25">
      <c r="A2575" t="s">
        <v>73</v>
      </c>
      <c r="C2575" t="s">
        <v>74</v>
      </c>
      <c r="D2575" t="s">
        <v>75</v>
      </c>
      <c r="E2575">
        <v>0</v>
      </c>
      <c r="F2575" t="s">
        <v>29</v>
      </c>
      <c r="G2575" s="1">
        <v>43769</v>
      </c>
      <c r="H2575" t="s">
        <v>33</v>
      </c>
      <c r="I2575" s="2">
        <v>43769.440972222219</v>
      </c>
      <c r="J2575" s="2">
        <v>43769.454861111109</v>
      </c>
      <c r="K2575">
        <v>-7</v>
      </c>
      <c r="L2575">
        <v>0.33</v>
      </c>
      <c r="M2575" t="s">
        <v>51</v>
      </c>
      <c r="O2575" t="s">
        <v>42</v>
      </c>
      <c r="P2575" t="s">
        <v>26</v>
      </c>
      <c r="Q2575" t="s">
        <v>27</v>
      </c>
      <c r="R2575" t="s">
        <v>27</v>
      </c>
      <c r="S2575" t="s">
        <v>43</v>
      </c>
      <c r="U2575" t="s">
        <v>24</v>
      </c>
    </row>
    <row r="2576" spans="1:21" x14ac:dyDescent="0.25">
      <c r="A2576" t="s">
        <v>73</v>
      </c>
      <c r="C2576" t="s">
        <v>74</v>
      </c>
      <c r="D2576" t="s">
        <v>75</v>
      </c>
      <c r="E2576">
        <v>0</v>
      </c>
      <c r="F2576" t="s">
        <v>29</v>
      </c>
      <c r="G2576" s="1">
        <v>43769</v>
      </c>
      <c r="H2576" t="s">
        <v>33</v>
      </c>
      <c r="I2576" s="2">
        <v>43769.454861111109</v>
      </c>
      <c r="J2576" s="2">
        <v>43769.46875</v>
      </c>
      <c r="K2576">
        <v>-7</v>
      </c>
      <c r="L2576">
        <v>0.33</v>
      </c>
      <c r="M2576" t="s">
        <v>51</v>
      </c>
      <c r="O2576" t="s">
        <v>329</v>
      </c>
      <c r="P2576" t="s">
        <v>26</v>
      </c>
      <c r="Q2576" t="s">
        <v>29</v>
      </c>
      <c r="R2576" t="s">
        <v>27</v>
      </c>
      <c r="S2576" t="s">
        <v>43</v>
      </c>
      <c r="T2576" t="s">
        <v>1426</v>
      </c>
      <c r="U2576" t="s">
        <v>24</v>
      </c>
    </row>
    <row r="2577" spans="1:21" x14ac:dyDescent="0.25">
      <c r="A2577" t="s">
        <v>73</v>
      </c>
      <c r="C2577" t="s">
        <v>74</v>
      </c>
      <c r="D2577" t="s">
        <v>75</v>
      </c>
      <c r="E2577">
        <v>0</v>
      </c>
      <c r="F2577" t="s">
        <v>29</v>
      </c>
      <c r="G2577" s="1">
        <v>43769</v>
      </c>
      <c r="H2577" t="s">
        <v>33</v>
      </c>
      <c r="I2577" s="2">
        <v>43769.46875</v>
      </c>
      <c r="J2577" s="2">
        <v>43769.479166666664</v>
      </c>
      <c r="K2577">
        <v>-7</v>
      </c>
      <c r="L2577">
        <v>0.25</v>
      </c>
      <c r="M2577" t="s">
        <v>1423</v>
      </c>
      <c r="N2577" t="s">
        <v>1424</v>
      </c>
      <c r="O2577" t="s">
        <v>39</v>
      </c>
      <c r="P2577" t="s">
        <v>26</v>
      </c>
      <c r="Q2577" t="s">
        <v>29</v>
      </c>
      <c r="R2577" t="s">
        <v>30</v>
      </c>
      <c r="S2577" t="s">
        <v>43</v>
      </c>
      <c r="T2577" t="s">
        <v>1427</v>
      </c>
      <c r="U2577" t="s">
        <v>24</v>
      </c>
    </row>
    <row r="2578" spans="1:21" x14ac:dyDescent="0.25">
      <c r="A2578" t="s">
        <v>73</v>
      </c>
      <c r="C2578" t="s">
        <v>74</v>
      </c>
      <c r="D2578" t="s">
        <v>75</v>
      </c>
      <c r="E2578">
        <v>0</v>
      </c>
      <c r="F2578" t="s">
        <v>29</v>
      </c>
      <c r="G2578" s="1">
        <v>43769</v>
      </c>
      <c r="H2578" t="s">
        <v>33</v>
      </c>
      <c r="I2578" s="2">
        <v>43769.479166666664</v>
      </c>
      <c r="J2578" s="2">
        <v>43769.489583333336</v>
      </c>
      <c r="K2578">
        <v>-7</v>
      </c>
      <c r="L2578">
        <v>0.25</v>
      </c>
      <c r="M2578" t="s">
        <v>1350</v>
      </c>
      <c r="N2578" t="s">
        <v>1351</v>
      </c>
      <c r="O2578" t="s">
        <v>39</v>
      </c>
      <c r="P2578" t="s">
        <v>26</v>
      </c>
      <c r="Q2578" t="s">
        <v>29</v>
      </c>
      <c r="R2578" t="s">
        <v>30</v>
      </c>
      <c r="S2578" t="s">
        <v>43</v>
      </c>
      <c r="T2578" t="s">
        <v>1428</v>
      </c>
      <c r="U2578" t="s">
        <v>24</v>
      </c>
    </row>
    <row r="2579" spans="1:21" x14ac:dyDescent="0.25">
      <c r="A2579" t="s">
        <v>73</v>
      </c>
      <c r="C2579" t="s">
        <v>74</v>
      </c>
      <c r="D2579" t="s">
        <v>75</v>
      </c>
      <c r="E2579">
        <v>0</v>
      </c>
      <c r="F2579" t="s">
        <v>29</v>
      </c>
      <c r="G2579" s="1">
        <v>43769</v>
      </c>
      <c r="H2579" t="s">
        <v>33</v>
      </c>
      <c r="I2579" s="2">
        <v>43769.489583333336</v>
      </c>
      <c r="J2579" s="2">
        <v>43769.53125</v>
      </c>
      <c r="K2579">
        <v>-7</v>
      </c>
      <c r="L2579">
        <v>1</v>
      </c>
      <c r="M2579" t="s">
        <v>514</v>
      </c>
      <c r="N2579" t="s">
        <v>1293</v>
      </c>
      <c r="O2579" t="s">
        <v>28</v>
      </c>
      <c r="P2579" t="s">
        <v>26</v>
      </c>
      <c r="Q2579" t="s">
        <v>29</v>
      </c>
      <c r="R2579" t="s">
        <v>30</v>
      </c>
      <c r="S2579" t="s">
        <v>43</v>
      </c>
      <c r="T2579" t="s">
        <v>163</v>
      </c>
      <c r="U2579" t="s">
        <v>24</v>
      </c>
    </row>
    <row r="2580" spans="1:21" x14ac:dyDescent="0.25">
      <c r="A2580" t="s">
        <v>73</v>
      </c>
      <c r="C2580" t="s">
        <v>74</v>
      </c>
      <c r="D2580" t="s">
        <v>75</v>
      </c>
      <c r="E2580">
        <v>0</v>
      </c>
      <c r="F2580" t="s">
        <v>29</v>
      </c>
      <c r="G2580" s="1">
        <v>43769</v>
      </c>
      <c r="H2580" t="s">
        <v>33</v>
      </c>
      <c r="I2580" s="2">
        <v>43769.53125</v>
      </c>
      <c r="J2580" s="2">
        <v>43769.555555555555</v>
      </c>
      <c r="K2580">
        <v>-7</v>
      </c>
      <c r="L2580">
        <v>0.57999999999999996</v>
      </c>
      <c r="M2580" t="s">
        <v>34</v>
      </c>
      <c r="S2580" t="s">
        <v>43</v>
      </c>
      <c r="U2580" t="s">
        <v>24</v>
      </c>
    </row>
    <row r="2581" spans="1:21" x14ac:dyDescent="0.25">
      <c r="A2581" t="s">
        <v>73</v>
      </c>
      <c r="C2581" t="s">
        <v>74</v>
      </c>
      <c r="D2581" t="s">
        <v>75</v>
      </c>
      <c r="E2581">
        <v>0</v>
      </c>
      <c r="F2581" t="s">
        <v>29</v>
      </c>
      <c r="G2581" s="1">
        <v>43769</v>
      </c>
      <c r="H2581" t="s">
        <v>33</v>
      </c>
      <c r="I2581" s="2">
        <v>43769.555555555555</v>
      </c>
      <c r="J2581" s="2">
        <v>43769.5625</v>
      </c>
      <c r="K2581">
        <v>-7</v>
      </c>
      <c r="L2581">
        <v>0.17</v>
      </c>
      <c r="M2581" t="s">
        <v>37</v>
      </c>
      <c r="U2581" t="s">
        <v>24</v>
      </c>
    </row>
    <row r="2582" spans="1:21" x14ac:dyDescent="0.25">
      <c r="A2582" t="s">
        <v>73</v>
      </c>
      <c r="C2582" t="s">
        <v>74</v>
      </c>
      <c r="D2582" t="s">
        <v>75</v>
      </c>
      <c r="E2582">
        <v>0</v>
      </c>
      <c r="F2582" t="s">
        <v>29</v>
      </c>
      <c r="G2582" s="1">
        <v>43769</v>
      </c>
      <c r="H2582" t="s">
        <v>33</v>
      </c>
      <c r="I2582" s="2">
        <v>43769.5625</v>
      </c>
      <c r="J2582" s="2">
        <v>43769.569444444445</v>
      </c>
      <c r="K2582">
        <v>-7</v>
      </c>
      <c r="L2582">
        <v>0.17</v>
      </c>
      <c r="M2582" t="s">
        <v>1423</v>
      </c>
      <c r="N2582" t="s">
        <v>1424</v>
      </c>
      <c r="O2582" t="s">
        <v>39</v>
      </c>
      <c r="P2582" t="s">
        <v>26</v>
      </c>
      <c r="Q2582" t="s">
        <v>29</v>
      </c>
      <c r="R2582" t="s">
        <v>30</v>
      </c>
      <c r="S2582" t="s">
        <v>43</v>
      </c>
      <c r="T2582" t="s">
        <v>1429</v>
      </c>
      <c r="U2582" t="s">
        <v>24</v>
      </c>
    </row>
    <row r="2583" spans="1:21" x14ac:dyDescent="0.25">
      <c r="A2583" t="s">
        <v>73</v>
      </c>
      <c r="C2583" t="s">
        <v>74</v>
      </c>
      <c r="D2583" t="s">
        <v>75</v>
      </c>
      <c r="E2583">
        <v>0</v>
      </c>
      <c r="F2583" t="s">
        <v>29</v>
      </c>
      <c r="G2583" s="1">
        <v>43769</v>
      </c>
      <c r="H2583" t="s">
        <v>33</v>
      </c>
      <c r="I2583" s="2">
        <v>43769.569444444445</v>
      </c>
      <c r="J2583" s="2">
        <v>43769.572916666664</v>
      </c>
      <c r="K2583">
        <v>-7</v>
      </c>
      <c r="L2583">
        <v>0.08</v>
      </c>
      <c r="M2583" t="s">
        <v>1350</v>
      </c>
      <c r="N2583" t="s">
        <v>1351</v>
      </c>
      <c r="O2583" t="s">
        <v>39</v>
      </c>
      <c r="P2583" t="s">
        <v>26</v>
      </c>
      <c r="Q2583" t="s">
        <v>29</v>
      </c>
      <c r="R2583" t="s">
        <v>30</v>
      </c>
      <c r="S2583" t="s">
        <v>43</v>
      </c>
      <c r="T2583" t="s">
        <v>1430</v>
      </c>
      <c r="U2583" t="s">
        <v>24</v>
      </c>
    </row>
    <row r="2584" spans="1:21" x14ac:dyDescent="0.25">
      <c r="A2584" t="s">
        <v>73</v>
      </c>
      <c r="C2584" t="s">
        <v>74</v>
      </c>
      <c r="D2584" t="s">
        <v>75</v>
      </c>
      <c r="E2584">
        <v>0</v>
      </c>
      <c r="F2584" t="s">
        <v>29</v>
      </c>
      <c r="G2584" s="1">
        <v>43769</v>
      </c>
      <c r="H2584" t="s">
        <v>33</v>
      </c>
      <c r="I2584" s="2">
        <v>43769.572916666664</v>
      </c>
      <c r="J2584" s="2">
        <v>43769.583333333336</v>
      </c>
      <c r="K2584">
        <v>-7</v>
      </c>
      <c r="L2584">
        <v>0.25</v>
      </c>
      <c r="M2584" t="s">
        <v>1350</v>
      </c>
      <c r="N2584" t="s">
        <v>1351</v>
      </c>
      <c r="O2584" t="s">
        <v>28</v>
      </c>
      <c r="P2584" t="s">
        <v>26</v>
      </c>
      <c r="Q2584" t="s">
        <v>29</v>
      </c>
      <c r="R2584" t="s">
        <v>30</v>
      </c>
      <c r="S2584" t="s">
        <v>43</v>
      </c>
      <c r="T2584" t="s">
        <v>1431</v>
      </c>
      <c r="U2584" t="s">
        <v>24</v>
      </c>
    </row>
    <row r="2585" spans="1:21" x14ac:dyDescent="0.25">
      <c r="A2585" t="s">
        <v>73</v>
      </c>
      <c r="C2585" t="s">
        <v>74</v>
      </c>
      <c r="D2585" t="s">
        <v>75</v>
      </c>
      <c r="E2585">
        <v>0</v>
      </c>
      <c r="F2585" t="s">
        <v>29</v>
      </c>
      <c r="G2585" s="1">
        <v>43769</v>
      </c>
      <c r="H2585" t="s">
        <v>33</v>
      </c>
      <c r="I2585" s="2">
        <v>43769.583333333336</v>
      </c>
      <c r="J2585" s="2">
        <v>43769.604166666664</v>
      </c>
      <c r="K2585">
        <v>-7</v>
      </c>
      <c r="L2585">
        <v>0.5</v>
      </c>
      <c r="M2585" t="s">
        <v>1350</v>
      </c>
      <c r="N2585" t="s">
        <v>1351</v>
      </c>
      <c r="O2585" t="s">
        <v>39</v>
      </c>
      <c r="P2585" t="s">
        <v>26</v>
      </c>
      <c r="Q2585" t="s">
        <v>29</v>
      </c>
      <c r="R2585" t="s">
        <v>30</v>
      </c>
      <c r="S2585" t="s">
        <v>43</v>
      </c>
      <c r="T2585" t="s">
        <v>1432</v>
      </c>
      <c r="U2585" t="s">
        <v>24</v>
      </c>
    </row>
    <row r="2586" spans="1:21" x14ac:dyDescent="0.25">
      <c r="A2586" t="s">
        <v>73</v>
      </c>
      <c r="C2586" t="s">
        <v>74</v>
      </c>
      <c r="D2586" t="s">
        <v>75</v>
      </c>
      <c r="E2586">
        <v>0</v>
      </c>
      <c r="F2586" t="s">
        <v>29</v>
      </c>
      <c r="G2586" s="1">
        <v>43769</v>
      </c>
      <c r="H2586" t="s">
        <v>33</v>
      </c>
      <c r="I2586" s="2">
        <v>43769.604166666664</v>
      </c>
      <c r="J2586" s="2">
        <v>43769.631944444445</v>
      </c>
      <c r="K2586">
        <v>-7</v>
      </c>
      <c r="L2586">
        <v>0.67</v>
      </c>
      <c r="M2586" t="s">
        <v>51</v>
      </c>
      <c r="O2586" t="s">
        <v>41</v>
      </c>
      <c r="P2586" t="s">
        <v>26</v>
      </c>
      <c r="Q2586" t="s">
        <v>27</v>
      </c>
      <c r="R2586" t="s">
        <v>27</v>
      </c>
      <c r="S2586" t="s">
        <v>43</v>
      </c>
      <c r="U2586" t="s">
        <v>24</v>
      </c>
    </row>
    <row r="2587" spans="1:21" x14ac:dyDescent="0.25">
      <c r="A2587" t="s">
        <v>73</v>
      </c>
      <c r="C2587" t="s">
        <v>74</v>
      </c>
      <c r="D2587" t="s">
        <v>75</v>
      </c>
      <c r="E2587">
        <v>0</v>
      </c>
      <c r="F2587" t="s">
        <v>29</v>
      </c>
      <c r="G2587" s="1">
        <v>43769</v>
      </c>
      <c r="H2587" t="s">
        <v>33</v>
      </c>
      <c r="I2587" s="2">
        <v>43769.631944444445</v>
      </c>
      <c r="J2587" s="2">
        <v>43769.645833333336</v>
      </c>
      <c r="K2587">
        <v>-7</v>
      </c>
      <c r="L2587">
        <v>0.33</v>
      </c>
      <c r="M2587" t="s">
        <v>37</v>
      </c>
      <c r="U2587" t="s">
        <v>24</v>
      </c>
    </row>
    <row r="2588" spans="1:21" x14ac:dyDescent="0.25">
      <c r="A2588" t="s">
        <v>73</v>
      </c>
      <c r="C2588" t="s">
        <v>74</v>
      </c>
      <c r="D2588" t="s">
        <v>75</v>
      </c>
      <c r="E2588">
        <v>0</v>
      </c>
      <c r="F2588" t="s">
        <v>29</v>
      </c>
      <c r="G2588" s="1">
        <v>43769</v>
      </c>
      <c r="H2588" t="s">
        <v>33</v>
      </c>
      <c r="I2588" s="2">
        <v>43769.645833333336</v>
      </c>
      <c r="J2588" s="2">
        <v>43769.715277777781</v>
      </c>
      <c r="K2588">
        <v>-7</v>
      </c>
      <c r="L2588">
        <v>1.67</v>
      </c>
      <c r="M2588" t="s">
        <v>514</v>
      </c>
      <c r="N2588" t="s">
        <v>1293</v>
      </c>
      <c r="O2588" t="s">
        <v>28</v>
      </c>
      <c r="P2588" t="s">
        <v>26</v>
      </c>
      <c r="Q2588" t="s">
        <v>29</v>
      </c>
      <c r="R2588" t="s">
        <v>30</v>
      </c>
      <c r="S2588" t="s">
        <v>43</v>
      </c>
      <c r="T2588" t="s">
        <v>163</v>
      </c>
      <c r="U2588" t="s">
        <v>24</v>
      </c>
    </row>
    <row r="2589" spans="1:21" x14ac:dyDescent="0.25">
      <c r="A2589" t="s">
        <v>73</v>
      </c>
      <c r="C2589" t="s">
        <v>74</v>
      </c>
      <c r="D2589" t="s">
        <v>75</v>
      </c>
      <c r="E2589">
        <v>0</v>
      </c>
      <c r="F2589" t="s">
        <v>29</v>
      </c>
      <c r="G2589" s="1">
        <v>43769</v>
      </c>
      <c r="H2589" t="s">
        <v>33</v>
      </c>
      <c r="I2589" s="2">
        <v>43769.71875</v>
      </c>
      <c r="J2589" s="2">
        <v>43769.739583333336</v>
      </c>
      <c r="K2589">
        <v>-7</v>
      </c>
      <c r="L2589">
        <v>0.5</v>
      </c>
      <c r="M2589" t="s">
        <v>514</v>
      </c>
      <c r="N2589" t="s">
        <v>1293</v>
      </c>
      <c r="O2589" t="s">
        <v>28</v>
      </c>
      <c r="P2589" t="s">
        <v>26</v>
      </c>
      <c r="Q2589" t="s">
        <v>29</v>
      </c>
      <c r="R2589" t="s">
        <v>30</v>
      </c>
      <c r="S2589" t="s">
        <v>43</v>
      </c>
      <c r="T2589" t="s">
        <v>163</v>
      </c>
      <c r="U2589" t="s">
        <v>24</v>
      </c>
    </row>
    <row r="2590" spans="1:21" x14ac:dyDescent="0.25">
      <c r="A2590" t="s">
        <v>73</v>
      </c>
      <c r="C2590" t="s">
        <v>74</v>
      </c>
      <c r="D2590" t="s">
        <v>75</v>
      </c>
      <c r="E2590">
        <v>0</v>
      </c>
      <c r="F2590" t="s">
        <v>29</v>
      </c>
      <c r="G2590" s="1">
        <v>43770</v>
      </c>
      <c r="H2590" t="s">
        <v>35</v>
      </c>
      <c r="I2590" s="2">
        <v>43770.427083333336</v>
      </c>
      <c r="J2590" s="2">
        <v>43770.434027777781</v>
      </c>
      <c r="K2590">
        <v>-7</v>
      </c>
      <c r="L2590">
        <v>0.17</v>
      </c>
      <c r="M2590" t="s">
        <v>51</v>
      </c>
      <c r="O2590" t="s">
        <v>42</v>
      </c>
      <c r="P2590" t="s">
        <v>26</v>
      </c>
      <c r="Q2590" t="s">
        <v>27</v>
      </c>
      <c r="R2590" t="s">
        <v>27</v>
      </c>
      <c r="S2590" t="s">
        <v>43</v>
      </c>
      <c r="U2590" t="s">
        <v>24</v>
      </c>
    </row>
    <row r="2591" spans="1:21" x14ac:dyDescent="0.25">
      <c r="A2591" t="s">
        <v>73</v>
      </c>
      <c r="C2591" t="s">
        <v>74</v>
      </c>
      <c r="D2591" t="s">
        <v>75</v>
      </c>
      <c r="E2591">
        <v>0</v>
      </c>
      <c r="F2591" t="s">
        <v>29</v>
      </c>
      <c r="G2591" s="1">
        <v>43770</v>
      </c>
      <c r="H2591" t="s">
        <v>35</v>
      </c>
      <c r="I2591" s="2">
        <v>43770.434027777781</v>
      </c>
      <c r="J2591" s="2">
        <v>43770.493055555555</v>
      </c>
      <c r="K2591">
        <v>-7</v>
      </c>
      <c r="L2591">
        <v>1.42</v>
      </c>
      <c r="M2591" t="s">
        <v>51</v>
      </c>
      <c r="O2591" t="s">
        <v>212</v>
      </c>
      <c r="P2591" t="s">
        <v>26</v>
      </c>
      <c r="Q2591" t="s">
        <v>29</v>
      </c>
      <c r="R2591" t="s">
        <v>27</v>
      </c>
      <c r="S2591" t="s">
        <v>43</v>
      </c>
      <c r="T2591" t="s">
        <v>1433</v>
      </c>
      <c r="U2591" t="s">
        <v>24</v>
      </c>
    </row>
    <row r="2592" spans="1:21" x14ac:dyDescent="0.25">
      <c r="A2592" t="s">
        <v>73</v>
      </c>
      <c r="C2592" t="s">
        <v>74</v>
      </c>
      <c r="D2592" t="s">
        <v>75</v>
      </c>
      <c r="E2592">
        <v>0</v>
      </c>
      <c r="F2592" t="s">
        <v>29</v>
      </c>
      <c r="G2592" s="1">
        <v>43770</v>
      </c>
      <c r="H2592" t="s">
        <v>35</v>
      </c>
      <c r="I2592" s="2">
        <v>43770.493055555555</v>
      </c>
      <c r="J2592" s="2">
        <v>43770.510416666664</v>
      </c>
      <c r="K2592">
        <v>-7</v>
      </c>
      <c r="L2592">
        <v>0.42</v>
      </c>
      <c r="M2592" t="s">
        <v>514</v>
      </c>
      <c r="N2592" t="s">
        <v>1293</v>
      </c>
      <c r="O2592" t="s">
        <v>28</v>
      </c>
      <c r="P2592" t="s">
        <v>26</v>
      </c>
      <c r="Q2592" t="s">
        <v>29</v>
      </c>
      <c r="R2592" t="s">
        <v>30</v>
      </c>
      <c r="S2592" t="s">
        <v>43</v>
      </c>
      <c r="T2592" t="s">
        <v>163</v>
      </c>
      <c r="U2592" t="s">
        <v>24</v>
      </c>
    </row>
    <row r="2593" spans="1:21" x14ac:dyDescent="0.25">
      <c r="A2593" t="s">
        <v>73</v>
      </c>
      <c r="C2593" t="s">
        <v>74</v>
      </c>
      <c r="D2593" t="s">
        <v>75</v>
      </c>
      <c r="E2593">
        <v>0</v>
      </c>
      <c r="F2593" t="s">
        <v>29</v>
      </c>
      <c r="G2593" s="1">
        <v>43770</v>
      </c>
      <c r="H2593" t="s">
        <v>35</v>
      </c>
      <c r="I2593" s="2">
        <v>43770.510416666664</v>
      </c>
      <c r="J2593" s="2">
        <v>43770.538194444445</v>
      </c>
      <c r="K2593">
        <v>-7</v>
      </c>
      <c r="L2593">
        <v>0.67</v>
      </c>
      <c r="M2593" t="s">
        <v>34</v>
      </c>
      <c r="S2593" t="s">
        <v>43</v>
      </c>
      <c r="U2593" t="s">
        <v>24</v>
      </c>
    </row>
    <row r="2594" spans="1:21" x14ac:dyDescent="0.25">
      <c r="A2594" t="s">
        <v>73</v>
      </c>
      <c r="C2594" t="s">
        <v>74</v>
      </c>
      <c r="D2594" t="s">
        <v>75</v>
      </c>
      <c r="E2594">
        <v>0</v>
      </c>
      <c r="F2594" t="s">
        <v>29</v>
      </c>
      <c r="G2594" s="1">
        <v>43770</v>
      </c>
      <c r="H2594" t="s">
        <v>35</v>
      </c>
      <c r="I2594" s="2">
        <v>43770.538194444445</v>
      </c>
      <c r="J2594" s="2">
        <v>43770.548611111109</v>
      </c>
      <c r="K2594">
        <v>-7</v>
      </c>
      <c r="L2594">
        <v>0.25</v>
      </c>
      <c r="M2594" t="s">
        <v>361</v>
      </c>
      <c r="N2594" t="s">
        <v>1434</v>
      </c>
      <c r="O2594" t="s">
        <v>39</v>
      </c>
      <c r="P2594" t="s">
        <v>26</v>
      </c>
      <c r="Q2594" t="s">
        <v>29</v>
      </c>
      <c r="R2594" t="s">
        <v>30</v>
      </c>
      <c r="S2594" t="s">
        <v>43</v>
      </c>
      <c r="T2594" t="s">
        <v>1435</v>
      </c>
      <c r="U2594" t="s">
        <v>24</v>
      </c>
    </row>
    <row r="2595" spans="1:21" x14ac:dyDescent="0.25">
      <c r="A2595" t="s">
        <v>73</v>
      </c>
      <c r="C2595" t="s">
        <v>74</v>
      </c>
      <c r="D2595" t="s">
        <v>75</v>
      </c>
      <c r="E2595">
        <v>0</v>
      </c>
      <c r="F2595" t="s">
        <v>29</v>
      </c>
      <c r="G2595" s="1">
        <v>43770</v>
      </c>
      <c r="H2595" t="s">
        <v>35</v>
      </c>
      <c r="I2595" s="2">
        <v>43770.548611111109</v>
      </c>
      <c r="J2595" s="2">
        <v>43770.572916666664</v>
      </c>
      <c r="K2595">
        <v>-7</v>
      </c>
      <c r="L2595">
        <v>0.57999999999999996</v>
      </c>
      <c r="M2595" t="s">
        <v>51</v>
      </c>
      <c r="O2595" t="s">
        <v>212</v>
      </c>
      <c r="P2595" t="s">
        <v>26</v>
      </c>
      <c r="Q2595" t="s">
        <v>29</v>
      </c>
      <c r="R2595" t="s">
        <v>27</v>
      </c>
      <c r="S2595" t="s">
        <v>43</v>
      </c>
      <c r="U2595" t="s">
        <v>24</v>
      </c>
    </row>
    <row r="2596" spans="1:21" x14ac:dyDescent="0.25">
      <c r="A2596" t="s">
        <v>73</v>
      </c>
      <c r="C2596" t="s">
        <v>74</v>
      </c>
      <c r="D2596" t="s">
        <v>75</v>
      </c>
      <c r="E2596">
        <v>0</v>
      </c>
      <c r="F2596" t="s">
        <v>29</v>
      </c>
      <c r="G2596" s="1">
        <v>43770</v>
      </c>
      <c r="H2596" t="s">
        <v>35</v>
      </c>
      <c r="I2596" s="2">
        <v>43770.572916666664</v>
      </c>
      <c r="J2596" s="2">
        <v>43770.583333333336</v>
      </c>
      <c r="K2596">
        <v>-7</v>
      </c>
      <c r="L2596">
        <v>0.25</v>
      </c>
      <c r="M2596" t="s">
        <v>37</v>
      </c>
      <c r="S2596" t="s">
        <v>43</v>
      </c>
      <c r="U2596" t="s">
        <v>24</v>
      </c>
    </row>
    <row r="2597" spans="1:21" x14ac:dyDescent="0.25">
      <c r="A2597" t="s">
        <v>73</v>
      </c>
      <c r="C2597" t="s">
        <v>74</v>
      </c>
      <c r="D2597" t="s">
        <v>75</v>
      </c>
      <c r="E2597">
        <v>0</v>
      </c>
      <c r="F2597" t="s">
        <v>29</v>
      </c>
      <c r="G2597" s="1">
        <v>43770</v>
      </c>
      <c r="H2597" t="s">
        <v>35</v>
      </c>
      <c r="I2597" s="2">
        <v>43770.583333333336</v>
      </c>
      <c r="J2597" s="2">
        <v>43770.611111111109</v>
      </c>
      <c r="K2597">
        <v>-7</v>
      </c>
      <c r="L2597">
        <v>0.67</v>
      </c>
      <c r="M2597" t="s">
        <v>51</v>
      </c>
      <c r="O2597" t="s">
        <v>212</v>
      </c>
      <c r="P2597" t="s">
        <v>26</v>
      </c>
      <c r="Q2597" t="s">
        <v>29</v>
      </c>
      <c r="R2597" t="s">
        <v>27</v>
      </c>
      <c r="S2597" t="s">
        <v>43</v>
      </c>
      <c r="T2597" t="s">
        <v>1035</v>
      </c>
      <c r="U2597" t="s">
        <v>24</v>
      </c>
    </row>
    <row r="2598" spans="1:21" x14ac:dyDescent="0.25">
      <c r="A2598" t="s">
        <v>73</v>
      </c>
      <c r="C2598" t="s">
        <v>74</v>
      </c>
      <c r="D2598" t="s">
        <v>75</v>
      </c>
      <c r="E2598">
        <v>0</v>
      </c>
      <c r="F2598" t="s">
        <v>29</v>
      </c>
      <c r="G2598" s="1">
        <v>43770</v>
      </c>
      <c r="H2598" t="s">
        <v>35</v>
      </c>
      <c r="I2598" s="2">
        <v>43770.614583333336</v>
      </c>
      <c r="J2598" s="2">
        <v>43770.635416666664</v>
      </c>
      <c r="K2598">
        <v>-7</v>
      </c>
      <c r="L2598">
        <v>0.5</v>
      </c>
      <c r="M2598" t="s">
        <v>51</v>
      </c>
      <c r="O2598" t="s">
        <v>212</v>
      </c>
      <c r="P2598" t="s">
        <v>26</v>
      </c>
      <c r="Q2598" t="s">
        <v>29</v>
      </c>
      <c r="R2598" t="s">
        <v>27</v>
      </c>
      <c r="S2598" t="s">
        <v>43</v>
      </c>
      <c r="T2598" t="s">
        <v>1436</v>
      </c>
      <c r="U2598" t="s">
        <v>24</v>
      </c>
    </row>
    <row r="2599" spans="1:21" x14ac:dyDescent="0.25">
      <c r="A2599" t="s">
        <v>73</v>
      </c>
      <c r="C2599" t="s">
        <v>74</v>
      </c>
      <c r="D2599" t="s">
        <v>75</v>
      </c>
      <c r="E2599">
        <v>0</v>
      </c>
      <c r="F2599" t="s">
        <v>29</v>
      </c>
      <c r="G2599" s="1">
        <v>43770</v>
      </c>
      <c r="H2599" t="s">
        <v>35</v>
      </c>
      <c r="I2599" s="2">
        <v>43770.635416666664</v>
      </c>
      <c r="J2599" s="2">
        <v>43770.666666666664</v>
      </c>
      <c r="K2599">
        <v>-7</v>
      </c>
      <c r="L2599">
        <v>0.75</v>
      </c>
      <c r="M2599" t="s">
        <v>514</v>
      </c>
      <c r="N2599" t="s">
        <v>1293</v>
      </c>
      <c r="O2599" t="s">
        <v>28</v>
      </c>
      <c r="P2599" t="s">
        <v>26</v>
      </c>
      <c r="Q2599" t="s">
        <v>29</v>
      </c>
      <c r="R2599" t="s">
        <v>30</v>
      </c>
      <c r="S2599" t="s">
        <v>43</v>
      </c>
      <c r="T2599" t="s">
        <v>382</v>
      </c>
      <c r="U2599" t="s">
        <v>24</v>
      </c>
    </row>
    <row r="2600" spans="1:21" x14ac:dyDescent="0.25">
      <c r="A2600" t="s">
        <v>73</v>
      </c>
      <c r="C2600" t="s">
        <v>74</v>
      </c>
      <c r="D2600" t="s">
        <v>75</v>
      </c>
      <c r="E2600">
        <v>0</v>
      </c>
      <c r="F2600" t="s">
        <v>29</v>
      </c>
      <c r="G2600" s="1">
        <v>43770</v>
      </c>
      <c r="H2600" t="s">
        <v>35</v>
      </c>
      <c r="I2600" s="2">
        <v>43770.666666666664</v>
      </c>
      <c r="J2600" s="2">
        <v>43770.673611111109</v>
      </c>
      <c r="K2600">
        <v>-7</v>
      </c>
      <c r="L2600">
        <v>0.17</v>
      </c>
      <c r="M2600" t="s">
        <v>37</v>
      </c>
      <c r="S2600" t="s">
        <v>43</v>
      </c>
      <c r="U2600" t="s">
        <v>24</v>
      </c>
    </row>
    <row r="2601" spans="1:21" ht="180" x14ac:dyDescent="0.25">
      <c r="A2601" t="s">
        <v>73</v>
      </c>
      <c r="C2601" t="s">
        <v>74</v>
      </c>
      <c r="D2601" t="s">
        <v>75</v>
      </c>
      <c r="E2601">
        <v>0</v>
      </c>
      <c r="F2601" t="s">
        <v>29</v>
      </c>
      <c r="G2601" s="1">
        <v>43770</v>
      </c>
      <c r="H2601" t="s">
        <v>35</v>
      </c>
      <c r="I2601" s="2">
        <v>43770.673611111109</v>
      </c>
      <c r="J2601" s="2">
        <v>43770.697916666664</v>
      </c>
      <c r="K2601">
        <v>-7</v>
      </c>
      <c r="L2601">
        <v>0.57999999999999996</v>
      </c>
      <c r="M2601" t="s">
        <v>51</v>
      </c>
      <c r="O2601" t="s">
        <v>329</v>
      </c>
      <c r="P2601" t="s">
        <v>26</v>
      </c>
      <c r="Q2601" t="s">
        <v>29</v>
      </c>
      <c r="R2601" t="s">
        <v>27</v>
      </c>
      <c r="S2601" t="s">
        <v>43</v>
      </c>
      <c r="T2601" s="3" t="s">
        <v>1437</v>
      </c>
      <c r="U2601" t="s">
        <v>24</v>
      </c>
    </row>
    <row r="2602" spans="1:21" x14ac:dyDescent="0.25">
      <c r="A2602" t="s">
        <v>73</v>
      </c>
      <c r="C2602" t="s">
        <v>74</v>
      </c>
      <c r="D2602" t="s">
        <v>75</v>
      </c>
      <c r="E2602">
        <v>0</v>
      </c>
      <c r="F2602" t="s">
        <v>29</v>
      </c>
      <c r="G2602" s="1">
        <v>43770</v>
      </c>
      <c r="H2602" t="s">
        <v>35</v>
      </c>
      <c r="I2602" s="2">
        <v>43770.697916666664</v>
      </c>
      <c r="J2602" s="2">
        <v>43770.711805555555</v>
      </c>
      <c r="K2602">
        <v>-7</v>
      </c>
      <c r="L2602">
        <v>0.33</v>
      </c>
      <c r="M2602" t="s">
        <v>514</v>
      </c>
      <c r="N2602" t="s">
        <v>1293</v>
      </c>
      <c r="O2602" t="s">
        <v>28</v>
      </c>
      <c r="P2602" t="s">
        <v>26</v>
      </c>
      <c r="Q2602" t="s">
        <v>29</v>
      </c>
      <c r="R2602" t="s">
        <v>30</v>
      </c>
      <c r="S2602" t="s">
        <v>43</v>
      </c>
      <c r="T2602" t="s">
        <v>382</v>
      </c>
      <c r="U2602" t="s">
        <v>24</v>
      </c>
    </row>
    <row r="2603" spans="1:21" x14ac:dyDescent="0.25">
      <c r="A2603" t="s">
        <v>73</v>
      </c>
      <c r="C2603" t="s">
        <v>74</v>
      </c>
      <c r="D2603" t="s">
        <v>75</v>
      </c>
      <c r="E2603">
        <v>0</v>
      </c>
      <c r="F2603" t="s">
        <v>29</v>
      </c>
      <c r="G2603" s="1">
        <v>43773</v>
      </c>
      <c r="H2603" t="s">
        <v>36</v>
      </c>
      <c r="I2603" s="2">
        <v>43773.440972222219</v>
      </c>
      <c r="J2603" s="2">
        <v>43773.447916666664</v>
      </c>
      <c r="K2603">
        <v>-8</v>
      </c>
      <c r="L2603">
        <v>0.17</v>
      </c>
      <c r="M2603" t="s">
        <v>51</v>
      </c>
      <c r="O2603" t="s">
        <v>42</v>
      </c>
      <c r="P2603" t="s">
        <v>26</v>
      </c>
      <c r="Q2603" t="s">
        <v>27</v>
      </c>
      <c r="R2603" t="s">
        <v>27</v>
      </c>
      <c r="S2603" t="s">
        <v>43</v>
      </c>
      <c r="U2603" t="s">
        <v>24</v>
      </c>
    </row>
    <row r="2604" spans="1:21" x14ac:dyDescent="0.25">
      <c r="A2604" t="s">
        <v>73</v>
      </c>
      <c r="C2604" t="s">
        <v>74</v>
      </c>
      <c r="D2604" t="s">
        <v>75</v>
      </c>
      <c r="E2604">
        <v>0</v>
      </c>
      <c r="F2604" t="s">
        <v>29</v>
      </c>
      <c r="G2604" s="1">
        <v>43773</v>
      </c>
      <c r="H2604" t="s">
        <v>36</v>
      </c>
      <c r="I2604" s="2">
        <v>43773.447916666664</v>
      </c>
      <c r="J2604" s="2">
        <v>43773.461805555555</v>
      </c>
      <c r="K2604">
        <v>-8</v>
      </c>
      <c r="L2604">
        <v>0.33</v>
      </c>
      <c r="M2604" t="s">
        <v>332</v>
      </c>
      <c r="N2604" t="s">
        <v>1373</v>
      </c>
      <c r="O2604" t="s">
        <v>39</v>
      </c>
      <c r="P2604" t="s">
        <v>26</v>
      </c>
      <c r="Q2604" t="s">
        <v>29</v>
      </c>
      <c r="R2604" t="s">
        <v>30</v>
      </c>
      <c r="S2604" t="s">
        <v>43</v>
      </c>
      <c r="T2604" t="s">
        <v>1438</v>
      </c>
      <c r="U2604" t="s">
        <v>24</v>
      </c>
    </row>
    <row r="2605" spans="1:21" x14ac:dyDescent="0.25">
      <c r="A2605" t="s">
        <v>73</v>
      </c>
      <c r="C2605" t="s">
        <v>74</v>
      </c>
      <c r="D2605" t="s">
        <v>75</v>
      </c>
      <c r="E2605">
        <v>0</v>
      </c>
      <c r="F2605" t="s">
        <v>29</v>
      </c>
      <c r="G2605" s="1">
        <v>43773</v>
      </c>
      <c r="H2605" t="s">
        <v>36</v>
      </c>
      <c r="I2605" s="2">
        <v>43773.461805555555</v>
      </c>
      <c r="J2605" s="2">
        <v>43773.482638888891</v>
      </c>
      <c r="K2605">
        <v>-8</v>
      </c>
      <c r="L2605">
        <v>0.5</v>
      </c>
      <c r="M2605" t="s">
        <v>51</v>
      </c>
      <c r="O2605" t="s">
        <v>212</v>
      </c>
      <c r="P2605" t="s">
        <v>26</v>
      </c>
      <c r="Q2605" t="s">
        <v>29</v>
      </c>
      <c r="R2605" t="s">
        <v>27</v>
      </c>
      <c r="S2605" t="s">
        <v>43</v>
      </c>
      <c r="T2605" t="s">
        <v>417</v>
      </c>
      <c r="U2605" t="s">
        <v>24</v>
      </c>
    </row>
    <row r="2606" spans="1:21" x14ac:dyDescent="0.25">
      <c r="A2606" t="s">
        <v>73</v>
      </c>
      <c r="C2606" t="s">
        <v>74</v>
      </c>
      <c r="D2606" t="s">
        <v>75</v>
      </c>
      <c r="E2606">
        <v>0</v>
      </c>
      <c r="F2606" t="s">
        <v>29</v>
      </c>
      <c r="G2606" s="1">
        <v>43773</v>
      </c>
      <c r="H2606" t="s">
        <v>36</v>
      </c>
      <c r="I2606" s="2">
        <v>43773.482638888891</v>
      </c>
      <c r="J2606" s="2">
        <v>43773.489583333336</v>
      </c>
      <c r="K2606">
        <v>-8</v>
      </c>
      <c r="L2606">
        <v>0.17</v>
      </c>
      <c r="M2606" t="s">
        <v>1439</v>
      </c>
      <c r="N2606" t="s">
        <v>1440</v>
      </c>
      <c r="O2606" t="s">
        <v>39</v>
      </c>
      <c r="P2606" t="s">
        <v>26</v>
      </c>
      <c r="Q2606" t="s">
        <v>29</v>
      </c>
      <c r="R2606" t="s">
        <v>30</v>
      </c>
      <c r="S2606" t="s">
        <v>43</v>
      </c>
      <c r="T2606" t="s">
        <v>160</v>
      </c>
      <c r="U2606" t="s">
        <v>24</v>
      </c>
    </row>
    <row r="2607" spans="1:21" x14ac:dyDescent="0.25">
      <c r="A2607" t="s">
        <v>73</v>
      </c>
      <c r="C2607" t="s">
        <v>74</v>
      </c>
      <c r="D2607" t="s">
        <v>75</v>
      </c>
      <c r="E2607">
        <v>0</v>
      </c>
      <c r="F2607" t="s">
        <v>29</v>
      </c>
      <c r="G2607" s="1">
        <v>43773</v>
      </c>
      <c r="H2607" t="s">
        <v>36</v>
      </c>
      <c r="I2607" s="2">
        <v>43773.489583333336</v>
      </c>
      <c r="J2607" s="2">
        <v>43773.559027777781</v>
      </c>
      <c r="K2607">
        <v>-8</v>
      </c>
      <c r="L2607">
        <v>1.67</v>
      </c>
      <c r="M2607" t="s">
        <v>1439</v>
      </c>
      <c r="N2607" t="s">
        <v>1440</v>
      </c>
      <c r="O2607" t="s">
        <v>28</v>
      </c>
      <c r="P2607" t="s">
        <v>26</v>
      </c>
      <c r="Q2607" t="s">
        <v>29</v>
      </c>
      <c r="R2607" t="s">
        <v>30</v>
      </c>
      <c r="S2607" t="s">
        <v>43</v>
      </c>
      <c r="T2607" t="s">
        <v>163</v>
      </c>
      <c r="U2607" t="s">
        <v>24</v>
      </c>
    </row>
    <row r="2608" spans="1:21" x14ac:dyDescent="0.25">
      <c r="A2608" t="s">
        <v>73</v>
      </c>
      <c r="C2608" t="s">
        <v>74</v>
      </c>
      <c r="D2608" t="s">
        <v>75</v>
      </c>
      <c r="E2608">
        <v>0</v>
      </c>
      <c r="F2608" t="s">
        <v>29</v>
      </c>
      <c r="G2608" s="1">
        <v>43773</v>
      </c>
      <c r="H2608" t="s">
        <v>36</v>
      </c>
      <c r="I2608" s="2">
        <v>43773.559027777781</v>
      </c>
      <c r="J2608" s="2">
        <v>43773.583333333336</v>
      </c>
      <c r="K2608">
        <v>-8</v>
      </c>
      <c r="L2608">
        <v>0.57999999999999996</v>
      </c>
      <c r="M2608" t="s">
        <v>34</v>
      </c>
      <c r="S2608" t="s">
        <v>43</v>
      </c>
      <c r="U2608" t="s">
        <v>24</v>
      </c>
    </row>
    <row r="2609" spans="1:21" x14ac:dyDescent="0.25">
      <c r="A2609" t="s">
        <v>73</v>
      </c>
      <c r="C2609" t="s">
        <v>74</v>
      </c>
      <c r="D2609" t="s">
        <v>75</v>
      </c>
      <c r="E2609">
        <v>0</v>
      </c>
      <c r="F2609" t="s">
        <v>29</v>
      </c>
      <c r="G2609" s="1">
        <v>43773</v>
      </c>
      <c r="H2609" t="s">
        <v>36</v>
      </c>
      <c r="I2609" s="2">
        <v>43773.583333333336</v>
      </c>
      <c r="J2609" s="2">
        <v>43773.59375</v>
      </c>
      <c r="K2609">
        <v>-8</v>
      </c>
      <c r="L2609">
        <v>0.25</v>
      </c>
      <c r="M2609" t="s">
        <v>161</v>
      </c>
      <c r="N2609" t="s">
        <v>1226</v>
      </c>
      <c r="O2609" t="s">
        <v>39</v>
      </c>
      <c r="P2609" t="s">
        <v>26</v>
      </c>
      <c r="Q2609" t="s">
        <v>29</v>
      </c>
      <c r="R2609" t="s">
        <v>30</v>
      </c>
      <c r="S2609" t="s">
        <v>43</v>
      </c>
      <c r="T2609" t="s">
        <v>1367</v>
      </c>
      <c r="U2609" t="s">
        <v>24</v>
      </c>
    </row>
    <row r="2610" spans="1:21" x14ac:dyDescent="0.25">
      <c r="A2610" t="s">
        <v>73</v>
      </c>
      <c r="C2610" t="s">
        <v>74</v>
      </c>
      <c r="D2610" t="s">
        <v>75</v>
      </c>
      <c r="E2610">
        <v>0</v>
      </c>
      <c r="F2610" t="s">
        <v>29</v>
      </c>
      <c r="G2610" s="1">
        <v>43773</v>
      </c>
      <c r="H2610" t="s">
        <v>36</v>
      </c>
      <c r="I2610" s="2">
        <v>43773.59375</v>
      </c>
      <c r="J2610" s="2">
        <v>43773.611111111109</v>
      </c>
      <c r="K2610">
        <v>-8</v>
      </c>
      <c r="L2610">
        <v>0.42</v>
      </c>
      <c r="M2610" t="s">
        <v>51</v>
      </c>
      <c r="O2610" t="s">
        <v>212</v>
      </c>
      <c r="P2610" t="s">
        <v>26</v>
      </c>
      <c r="Q2610" t="s">
        <v>29</v>
      </c>
      <c r="R2610" t="s">
        <v>27</v>
      </c>
      <c r="S2610" t="s">
        <v>43</v>
      </c>
      <c r="T2610" t="s">
        <v>1441</v>
      </c>
      <c r="U2610" t="s">
        <v>24</v>
      </c>
    </row>
    <row r="2611" spans="1:21" x14ac:dyDescent="0.25">
      <c r="A2611" t="s">
        <v>73</v>
      </c>
      <c r="C2611" t="s">
        <v>74</v>
      </c>
      <c r="D2611" t="s">
        <v>75</v>
      </c>
      <c r="E2611">
        <v>0</v>
      </c>
      <c r="F2611" t="s">
        <v>29</v>
      </c>
      <c r="G2611" s="1">
        <v>43773</v>
      </c>
      <c r="H2611" t="s">
        <v>36</v>
      </c>
      <c r="I2611" s="2">
        <v>43773.611111111109</v>
      </c>
      <c r="J2611" s="2">
        <v>43773.628472222219</v>
      </c>
      <c r="K2611">
        <v>-8</v>
      </c>
      <c r="L2611">
        <v>0.42</v>
      </c>
      <c r="M2611" t="s">
        <v>51</v>
      </c>
      <c r="O2611" t="s">
        <v>31</v>
      </c>
      <c r="P2611" t="s">
        <v>26</v>
      </c>
      <c r="Q2611" t="s">
        <v>27</v>
      </c>
      <c r="R2611" t="s">
        <v>27</v>
      </c>
      <c r="S2611" t="s">
        <v>43</v>
      </c>
      <c r="T2611" t="s">
        <v>1442</v>
      </c>
      <c r="U2611" t="s">
        <v>24</v>
      </c>
    </row>
    <row r="2612" spans="1:21" x14ac:dyDescent="0.25">
      <c r="A2612" t="s">
        <v>73</v>
      </c>
      <c r="C2612" t="s">
        <v>74</v>
      </c>
      <c r="D2612" t="s">
        <v>75</v>
      </c>
      <c r="E2612">
        <v>0</v>
      </c>
      <c r="F2612" t="s">
        <v>29</v>
      </c>
      <c r="G2612" s="1">
        <v>43773</v>
      </c>
      <c r="H2612" t="s">
        <v>36</v>
      </c>
      <c r="I2612" s="2">
        <v>43773.631944444445</v>
      </c>
      <c r="J2612" s="2">
        <v>43773.642361111109</v>
      </c>
      <c r="K2612">
        <v>-8</v>
      </c>
      <c r="L2612">
        <v>0.25</v>
      </c>
      <c r="M2612" t="s">
        <v>37</v>
      </c>
      <c r="S2612" t="s">
        <v>43</v>
      </c>
      <c r="U2612" t="s">
        <v>24</v>
      </c>
    </row>
    <row r="2613" spans="1:21" x14ac:dyDescent="0.25">
      <c r="A2613" t="s">
        <v>73</v>
      </c>
      <c r="C2613" t="s">
        <v>74</v>
      </c>
      <c r="D2613" t="s">
        <v>75</v>
      </c>
      <c r="E2613">
        <v>0</v>
      </c>
      <c r="F2613" t="s">
        <v>29</v>
      </c>
      <c r="G2613" s="1">
        <v>43773</v>
      </c>
      <c r="H2613" t="s">
        <v>36</v>
      </c>
      <c r="I2613" s="2">
        <v>43773.645833333336</v>
      </c>
      <c r="J2613" s="2">
        <v>43773.663194444445</v>
      </c>
      <c r="K2613">
        <v>-8</v>
      </c>
      <c r="L2613">
        <v>0.42</v>
      </c>
      <c r="M2613" t="s">
        <v>1439</v>
      </c>
      <c r="N2613" t="s">
        <v>1440</v>
      </c>
      <c r="O2613" t="s">
        <v>28</v>
      </c>
      <c r="P2613" t="s">
        <v>26</v>
      </c>
      <c r="Q2613" t="s">
        <v>29</v>
      </c>
      <c r="R2613" t="s">
        <v>30</v>
      </c>
      <c r="S2613" t="s">
        <v>43</v>
      </c>
      <c r="T2613" t="s">
        <v>382</v>
      </c>
      <c r="U2613" t="s">
        <v>24</v>
      </c>
    </row>
    <row r="2614" spans="1:21" x14ac:dyDescent="0.25">
      <c r="A2614" t="s">
        <v>73</v>
      </c>
      <c r="C2614" t="s">
        <v>74</v>
      </c>
      <c r="D2614" t="s">
        <v>75</v>
      </c>
      <c r="E2614">
        <v>0</v>
      </c>
      <c r="F2614" t="s">
        <v>29</v>
      </c>
      <c r="G2614" s="1">
        <v>43773</v>
      </c>
      <c r="H2614" t="s">
        <v>36</v>
      </c>
      <c r="I2614" s="2">
        <v>43773.663194444445</v>
      </c>
      <c r="J2614" s="2">
        <v>43773.673611111109</v>
      </c>
      <c r="K2614">
        <v>-8</v>
      </c>
      <c r="L2614">
        <v>0.25</v>
      </c>
      <c r="M2614" t="s">
        <v>37</v>
      </c>
      <c r="S2614" t="s">
        <v>43</v>
      </c>
      <c r="U2614" t="s">
        <v>24</v>
      </c>
    </row>
    <row r="2615" spans="1:21" x14ac:dyDescent="0.25">
      <c r="A2615" t="s">
        <v>73</v>
      </c>
      <c r="C2615" t="s">
        <v>74</v>
      </c>
      <c r="D2615" t="s">
        <v>75</v>
      </c>
      <c r="E2615">
        <v>0</v>
      </c>
      <c r="F2615" t="s">
        <v>29</v>
      </c>
      <c r="G2615" s="1">
        <v>43773</v>
      </c>
      <c r="H2615" t="s">
        <v>36</v>
      </c>
      <c r="I2615" s="2">
        <v>43773.673611111109</v>
      </c>
      <c r="J2615" s="2">
        <v>43773.71875</v>
      </c>
      <c r="K2615">
        <v>-8</v>
      </c>
      <c r="L2615">
        <v>1.08</v>
      </c>
      <c r="M2615" t="s">
        <v>34</v>
      </c>
      <c r="S2615" t="s">
        <v>54</v>
      </c>
      <c r="U2615" t="s">
        <v>24</v>
      </c>
    </row>
    <row r="2616" spans="1:21" x14ac:dyDescent="0.25">
      <c r="A2616" t="s">
        <v>73</v>
      </c>
      <c r="C2616" t="s">
        <v>74</v>
      </c>
      <c r="D2616" t="s">
        <v>75</v>
      </c>
      <c r="E2616">
        <v>0</v>
      </c>
      <c r="F2616" t="s">
        <v>29</v>
      </c>
      <c r="G2616" s="1">
        <v>43773</v>
      </c>
      <c r="H2616" t="s">
        <v>36</v>
      </c>
      <c r="I2616" s="2">
        <v>43773.71875</v>
      </c>
      <c r="J2616" s="2">
        <v>43773.739583333336</v>
      </c>
      <c r="K2616">
        <v>-8</v>
      </c>
      <c r="L2616">
        <v>0.5</v>
      </c>
      <c r="M2616" t="s">
        <v>1439</v>
      </c>
      <c r="N2616" t="s">
        <v>1440</v>
      </c>
      <c r="O2616" t="s">
        <v>28</v>
      </c>
      <c r="P2616" t="s">
        <v>26</v>
      </c>
      <c r="Q2616" t="s">
        <v>29</v>
      </c>
      <c r="R2616" t="s">
        <v>30</v>
      </c>
      <c r="S2616" t="s">
        <v>43</v>
      </c>
      <c r="T2616" t="s">
        <v>382</v>
      </c>
      <c r="U2616" t="s">
        <v>24</v>
      </c>
    </row>
    <row r="2617" spans="1:21" x14ac:dyDescent="0.25">
      <c r="A2617" t="s">
        <v>73</v>
      </c>
      <c r="C2617" t="s">
        <v>74</v>
      </c>
      <c r="D2617" t="s">
        <v>75</v>
      </c>
      <c r="E2617">
        <v>0</v>
      </c>
      <c r="F2617" t="s">
        <v>29</v>
      </c>
      <c r="G2617" s="1">
        <v>43773</v>
      </c>
      <c r="H2617" t="s">
        <v>36</v>
      </c>
      <c r="I2617" s="2">
        <v>43773.739583333336</v>
      </c>
      <c r="J2617" s="2">
        <v>43773.746527777781</v>
      </c>
      <c r="K2617">
        <v>-8</v>
      </c>
      <c r="L2617">
        <v>0.17</v>
      </c>
      <c r="M2617" t="s">
        <v>63</v>
      </c>
      <c r="N2617" t="s">
        <v>1397</v>
      </c>
      <c r="O2617" t="s">
        <v>28</v>
      </c>
      <c r="P2617" t="s">
        <v>26</v>
      </c>
      <c r="Q2617" t="s">
        <v>29</v>
      </c>
      <c r="R2617" t="s">
        <v>30</v>
      </c>
      <c r="S2617" t="s">
        <v>43</v>
      </c>
      <c r="T2617" t="s">
        <v>1443</v>
      </c>
      <c r="U2617" t="s">
        <v>24</v>
      </c>
    </row>
    <row r="2618" spans="1:21" x14ac:dyDescent="0.25">
      <c r="A2618" t="s">
        <v>73</v>
      </c>
      <c r="C2618" t="s">
        <v>74</v>
      </c>
      <c r="D2618" t="s">
        <v>75</v>
      </c>
      <c r="E2618">
        <v>0</v>
      </c>
      <c r="F2618" t="s">
        <v>29</v>
      </c>
      <c r="G2618" s="1">
        <v>43773</v>
      </c>
      <c r="H2618" t="s">
        <v>36</v>
      </c>
      <c r="I2618" s="2">
        <v>43773.746527777781</v>
      </c>
      <c r="J2618" s="2">
        <v>43773.760416666664</v>
      </c>
      <c r="K2618">
        <v>-8</v>
      </c>
      <c r="L2618">
        <v>0.33</v>
      </c>
      <c r="M2618" t="s">
        <v>63</v>
      </c>
      <c r="N2618" t="s">
        <v>1397</v>
      </c>
      <c r="O2618" t="s">
        <v>66</v>
      </c>
      <c r="P2618" t="s">
        <v>26</v>
      </c>
      <c r="Q2618" t="s">
        <v>29</v>
      </c>
      <c r="R2618" t="s">
        <v>30</v>
      </c>
      <c r="S2618" t="s">
        <v>43</v>
      </c>
      <c r="T2618" t="s">
        <v>1444</v>
      </c>
      <c r="U2618" t="s">
        <v>24</v>
      </c>
    </row>
    <row r="2619" spans="1:21" x14ac:dyDescent="0.25">
      <c r="A2619" t="s">
        <v>73</v>
      </c>
      <c r="C2619" t="s">
        <v>74</v>
      </c>
      <c r="D2619" t="s">
        <v>75</v>
      </c>
      <c r="E2619">
        <v>0</v>
      </c>
      <c r="F2619" t="s">
        <v>29</v>
      </c>
      <c r="G2619" s="1">
        <v>43774</v>
      </c>
      <c r="H2619" t="s">
        <v>22</v>
      </c>
      <c r="I2619" s="2">
        <v>43774.447916666664</v>
      </c>
      <c r="J2619" s="2">
        <v>43774.461805555555</v>
      </c>
      <c r="K2619">
        <v>-8</v>
      </c>
      <c r="L2619">
        <v>0.33</v>
      </c>
      <c r="M2619" t="s">
        <v>51</v>
      </c>
      <c r="O2619" t="s">
        <v>42</v>
      </c>
      <c r="P2619" t="s">
        <v>26</v>
      </c>
      <c r="Q2619" t="s">
        <v>27</v>
      </c>
      <c r="R2619" t="s">
        <v>27</v>
      </c>
      <c r="S2619" t="s">
        <v>43</v>
      </c>
      <c r="T2619" t="s">
        <v>1445</v>
      </c>
      <c r="U2619" t="s">
        <v>24</v>
      </c>
    </row>
    <row r="2620" spans="1:21" x14ac:dyDescent="0.25">
      <c r="A2620" t="s">
        <v>73</v>
      </c>
      <c r="C2620" t="s">
        <v>74</v>
      </c>
      <c r="D2620" t="s">
        <v>75</v>
      </c>
      <c r="E2620">
        <v>0</v>
      </c>
      <c r="F2620" t="s">
        <v>29</v>
      </c>
      <c r="G2620" s="1">
        <v>43774</v>
      </c>
      <c r="H2620" t="s">
        <v>22</v>
      </c>
      <c r="I2620" s="2">
        <v>43774.461805555555</v>
      </c>
      <c r="J2620" s="2">
        <v>43774.472222222219</v>
      </c>
      <c r="K2620">
        <v>-8</v>
      </c>
      <c r="L2620">
        <v>0.25</v>
      </c>
      <c r="M2620" t="s">
        <v>51</v>
      </c>
      <c r="O2620" t="s">
        <v>329</v>
      </c>
      <c r="P2620" t="s">
        <v>26</v>
      </c>
      <c r="Q2620" t="s">
        <v>29</v>
      </c>
      <c r="R2620" t="s">
        <v>27</v>
      </c>
      <c r="S2620" t="s">
        <v>43</v>
      </c>
      <c r="T2620" t="s">
        <v>1446</v>
      </c>
      <c r="U2620" t="s">
        <v>24</v>
      </c>
    </row>
    <row r="2621" spans="1:21" x14ac:dyDescent="0.25">
      <c r="A2621" t="s">
        <v>73</v>
      </c>
      <c r="C2621" t="s">
        <v>74</v>
      </c>
      <c r="D2621" t="s">
        <v>75</v>
      </c>
      <c r="E2621">
        <v>0</v>
      </c>
      <c r="F2621" t="s">
        <v>29</v>
      </c>
      <c r="G2621" s="1">
        <v>43774</v>
      </c>
      <c r="H2621" t="s">
        <v>22</v>
      </c>
      <c r="I2621" s="2">
        <v>43774.472222222219</v>
      </c>
      <c r="J2621" s="2">
        <v>43774.479166666664</v>
      </c>
      <c r="K2621">
        <v>-8</v>
      </c>
      <c r="L2621">
        <v>0.17</v>
      </c>
      <c r="M2621" t="s">
        <v>1439</v>
      </c>
      <c r="N2621" t="s">
        <v>1440</v>
      </c>
      <c r="O2621" t="s">
        <v>39</v>
      </c>
      <c r="P2621" t="s">
        <v>26</v>
      </c>
      <c r="Q2621" t="s">
        <v>29</v>
      </c>
      <c r="R2621" t="s">
        <v>30</v>
      </c>
      <c r="S2621" t="s">
        <v>43</v>
      </c>
      <c r="T2621" t="s">
        <v>1447</v>
      </c>
      <c r="U2621" t="s">
        <v>24</v>
      </c>
    </row>
    <row r="2622" spans="1:21" x14ac:dyDescent="0.25">
      <c r="A2622" t="s">
        <v>73</v>
      </c>
      <c r="C2622" t="s">
        <v>74</v>
      </c>
      <c r="D2622" t="s">
        <v>75</v>
      </c>
      <c r="E2622">
        <v>0</v>
      </c>
      <c r="F2622" t="s">
        <v>29</v>
      </c>
      <c r="G2622" s="1">
        <v>43774</v>
      </c>
      <c r="H2622" t="s">
        <v>22</v>
      </c>
      <c r="I2622" s="2">
        <v>43774.479166666664</v>
      </c>
      <c r="J2622" s="2">
        <v>43774.486111111109</v>
      </c>
      <c r="K2622">
        <v>-8</v>
      </c>
      <c r="L2622">
        <v>0.17</v>
      </c>
      <c r="M2622" t="s">
        <v>1448</v>
      </c>
      <c r="N2622" t="s">
        <v>1449</v>
      </c>
      <c r="O2622" t="s">
        <v>39</v>
      </c>
      <c r="P2622" t="s">
        <v>26</v>
      </c>
      <c r="Q2622" t="s">
        <v>29</v>
      </c>
      <c r="R2622" t="s">
        <v>30</v>
      </c>
      <c r="S2622" t="s">
        <v>43</v>
      </c>
      <c r="T2622" t="s">
        <v>1450</v>
      </c>
      <c r="U2622" t="s">
        <v>24</v>
      </c>
    </row>
    <row r="2623" spans="1:21" x14ac:dyDescent="0.25">
      <c r="A2623" t="s">
        <v>73</v>
      </c>
      <c r="C2623" t="s">
        <v>74</v>
      </c>
      <c r="D2623" t="s">
        <v>75</v>
      </c>
      <c r="E2623">
        <v>0</v>
      </c>
      <c r="F2623" t="s">
        <v>29</v>
      </c>
      <c r="G2623" s="1">
        <v>43774</v>
      </c>
      <c r="H2623" t="s">
        <v>22</v>
      </c>
      <c r="I2623" s="2">
        <v>43774.486111111109</v>
      </c>
      <c r="J2623" s="2">
        <v>43774.5</v>
      </c>
      <c r="K2623">
        <v>-8</v>
      </c>
      <c r="L2623">
        <v>0.33</v>
      </c>
      <c r="M2623" t="s">
        <v>1448</v>
      </c>
      <c r="N2623" t="s">
        <v>1449</v>
      </c>
      <c r="O2623" t="s">
        <v>28</v>
      </c>
      <c r="P2623" t="s">
        <v>26</v>
      </c>
      <c r="Q2623" t="s">
        <v>29</v>
      </c>
      <c r="R2623" t="s">
        <v>30</v>
      </c>
      <c r="S2623" t="s">
        <v>43</v>
      </c>
      <c r="T2623" t="s">
        <v>1451</v>
      </c>
      <c r="U2623" t="s">
        <v>24</v>
      </c>
    </row>
    <row r="2624" spans="1:21" x14ac:dyDescent="0.25">
      <c r="A2624" t="s">
        <v>73</v>
      </c>
      <c r="C2624" t="s">
        <v>74</v>
      </c>
      <c r="D2624" t="s">
        <v>75</v>
      </c>
      <c r="E2624">
        <v>0</v>
      </c>
      <c r="F2624" t="s">
        <v>29</v>
      </c>
      <c r="G2624" s="1">
        <v>43774</v>
      </c>
      <c r="H2624" t="s">
        <v>22</v>
      </c>
      <c r="I2624" s="2">
        <v>43774.5</v>
      </c>
      <c r="J2624" s="2">
        <v>43774.510416666664</v>
      </c>
      <c r="K2624">
        <v>-8</v>
      </c>
      <c r="L2624">
        <v>0.25</v>
      </c>
      <c r="M2624" t="s">
        <v>1448</v>
      </c>
      <c r="N2624" t="s">
        <v>1449</v>
      </c>
      <c r="O2624" t="s">
        <v>28</v>
      </c>
      <c r="P2624" t="s">
        <v>26</v>
      </c>
      <c r="Q2624" t="s">
        <v>29</v>
      </c>
      <c r="R2624" t="s">
        <v>30</v>
      </c>
      <c r="S2624" t="s">
        <v>43</v>
      </c>
      <c r="T2624" t="s">
        <v>1452</v>
      </c>
      <c r="U2624" t="s">
        <v>24</v>
      </c>
    </row>
    <row r="2625" spans="1:21" x14ac:dyDescent="0.25">
      <c r="A2625" t="s">
        <v>73</v>
      </c>
      <c r="C2625" t="s">
        <v>74</v>
      </c>
      <c r="D2625" t="s">
        <v>75</v>
      </c>
      <c r="E2625">
        <v>0</v>
      </c>
      <c r="F2625" t="s">
        <v>29</v>
      </c>
      <c r="G2625" s="1">
        <v>43774</v>
      </c>
      <c r="H2625" t="s">
        <v>22</v>
      </c>
      <c r="I2625" s="2">
        <v>43774.510416666664</v>
      </c>
      <c r="J2625" s="2">
        <v>43774.527777777781</v>
      </c>
      <c r="K2625">
        <v>-8</v>
      </c>
      <c r="L2625">
        <v>0.42</v>
      </c>
      <c r="M2625" t="s">
        <v>1448</v>
      </c>
      <c r="N2625" t="s">
        <v>1449</v>
      </c>
      <c r="O2625" t="s">
        <v>66</v>
      </c>
      <c r="P2625" t="s">
        <v>26</v>
      </c>
      <c r="Q2625" t="s">
        <v>29</v>
      </c>
      <c r="R2625" t="s">
        <v>30</v>
      </c>
      <c r="S2625" t="s">
        <v>43</v>
      </c>
      <c r="T2625" t="s">
        <v>1453</v>
      </c>
      <c r="U2625" t="s">
        <v>24</v>
      </c>
    </row>
    <row r="2626" spans="1:21" x14ac:dyDescent="0.25">
      <c r="A2626" t="s">
        <v>73</v>
      </c>
      <c r="C2626" t="s">
        <v>74</v>
      </c>
      <c r="D2626" t="s">
        <v>75</v>
      </c>
      <c r="E2626">
        <v>0</v>
      </c>
      <c r="F2626" t="s">
        <v>29</v>
      </c>
      <c r="G2626" s="1">
        <v>43774</v>
      </c>
      <c r="H2626" t="s">
        <v>22</v>
      </c>
      <c r="I2626" s="2">
        <v>43774.527777777781</v>
      </c>
      <c r="J2626" s="2">
        <v>43774.538194444445</v>
      </c>
      <c r="K2626">
        <v>-8</v>
      </c>
      <c r="L2626">
        <v>0.25</v>
      </c>
      <c r="M2626" t="s">
        <v>514</v>
      </c>
      <c r="N2626" t="s">
        <v>1293</v>
      </c>
      <c r="O2626" t="s">
        <v>39</v>
      </c>
      <c r="P2626" t="s">
        <v>26</v>
      </c>
      <c r="Q2626" t="s">
        <v>29</v>
      </c>
      <c r="R2626" t="s">
        <v>30</v>
      </c>
      <c r="S2626" t="s">
        <v>43</v>
      </c>
      <c r="T2626" t="s">
        <v>1454</v>
      </c>
      <c r="U2626" t="s">
        <v>24</v>
      </c>
    </row>
    <row r="2627" spans="1:21" x14ac:dyDescent="0.25">
      <c r="A2627" t="s">
        <v>73</v>
      </c>
      <c r="C2627" t="s">
        <v>74</v>
      </c>
      <c r="D2627" t="s">
        <v>75</v>
      </c>
      <c r="E2627">
        <v>0</v>
      </c>
      <c r="F2627" t="s">
        <v>29</v>
      </c>
      <c r="G2627" s="1">
        <v>43774</v>
      </c>
      <c r="H2627" t="s">
        <v>22</v>
      </c>
      <c r="I2627" s="2">
        <v>43774.538194444445</v>
      </c>
      <c r="J2627" s="2">
        <v>43774.552083333336</v>
      </c>
      <c r="K2627">
        <v>-8</v>
      </c>
      <c r="L2627">
        <v>0.33</v>
      </c>
      <c r="M2627" t="s">
        <v>51</v>
      </c>
      <c r="O2627" t="s">
        <v>212</v>
      </c>
      <c r="P2627" t="s">
        <v>26</v>
      </c>
      <c r="Q2627" t="s">
        <v>29</v>
      </c>
      <c r="R2627" t="s">
        <v>27</v>
      </c>
      <c r="S2627" t="s">
        <v>43</v>
      </c>
      <c r="T2627" t="s">
        <v>1455</v>
      </c>
      <c r="U2627" t="s">
        <v>24</v>
      </c>
    </row>
    <row r="2628" spans="1:21" x14ac:dyDescent="0.25">
      <c r="A2628" t="s">
        <v>73</v>
      </c>
      <c r="C2628" t="s">
        <v>74</v>
      </c>
      <c r="D2628" t="s">
        <v>75</v>
      </c>
      <c r="E2628">
        <v>0</v>
      </c>
      <c r="F2628" t="s">
        <v>29</v>
      </c>
      <c r="G2628" s="1">
        <v>43774</v>
      </c>
      <c r="H2628" t="s">
        <v>22</v>
      </c>
      <c r="I2628" s="2">
        <v>43774.552083333336</v>
      </c>
      <c r="J2628" s="2">
        <v>43774.600694444445</v>
      </c>
      <c r="K2628">
        <v>-8</v>
      </c>
      <c r="L2628">
        <v>1.17</v>
      </c>
      <c r="M2628" t="s">
        <v>51</v>
      </c>
      <c r="O2628" t="s">
        <v>40</v>
      </c>
      <c r="P2628" t="s">
        <v>26</v>
      </c>
      <c r="Q2628" t="s">
        <v>29</v>
      </c>
      <c r="R2628" t="s">
        <v>27</v>
      </c>
      <c r="S2628" t="s">
        <v>43</v>
      </c>
      <c r="T2628" t="s">
        <v>1456</v>
      </c>
      <c r="U2628" t="s">
        <v>24</v>
      </c>
    </row>
    <row r="2629" spans="1:21" x14ac:dyDescent="0.25">
      <c r="A2629" t="s">
        <v>73</v>
      </c>
      <c r="C2629" t="s">
        <v>74</v>
      </c>
      <c r="D2629" t="s">
        <v>75</v>
      </c>
      <c r="E2629">
        <v>0</v>
      </c>
      <c r="F2629" t="s">
        <v>29</v>
      </c>
      <c r="G2629" s="1">
        <v>43774</v>
      </c>
      <c r="H2629" t="s">
        <v>22</v>
      </c>
      <c r="I2629" s="2">
        <v>43774.600694444445</v>
      </c>
      <c r="J2629" s="2">
        <v>43774.621527777781</v>
      </c>
      <c r="K2629">
        <v>-8</v>
      </c>
      <c r="L2629">
        <v>0.5</v>
      </c>
      <c r="M2629" t="s">
        <v>34</v>
      </c>
      <c r="S2629" t="s">
        <v>43</v>
      </c>
      <c r="U2629" t="s">
        <v>24</v>
      </c>
    </row>
    <row r="2630" spans="1:21" x14ac:dyDescent="0.25">
      <c r="A2630" t="s">
        <v>73</v>
      </c>
      <c r="C2630" t="s">
        <v>74</v>
      </c>
      <c r="D2630" t="s">
        <v>75</v>
      </c>
      <c r="E2630">
        <v>0</v>
      </c>
      <c r="F2630" t="s">
        <v>29</v>
      </c>
      <c r="G2630" s="1">
        <v>43774</v>
      </c>
      <c r="H2630" t="s">
        <v>22</v>
      </c>
      <c r="I2630" s="2">
        <v>43774.621527777781</v>
      </c>
      <c r="J2630" s="2">
        <v>43774.635416666664</v>
      </c>
      <c r="K2630">
        <v>-8</v>
      </c>
      <c r="L2630">
        <v>0.33</v>
      </c>
      <c r="M2630" t="s">
        <v>1439</v>
      </c>
      <c r="N2630" t="s">
        <v>1440</v>
      </c>
      <c r="O2630" t="s">
        <v>39</v>
      </c>
      <c r="P2630" t="s">
        <v>26</v>
      </c>
      <c r="Q2630" t="s">
        <v>29</v>
      </c>
      <c r="R2630" t="s">
        <v>30</v>
      </c>
      <c r="S2630" t="s">
        <v>43</v>
      </c>
      <c r="T2630" t="s">
        <v>1457</v>
      </c>
      <c r="U2630" t="s">
        <v>24</v>
      </c>
    </row>
    <row r="2631" spans="1:21" x14ac:dyDescent="0.25">
      <c r="A2631" t="s">
        <v>73</v>
      </c>
      <c r="C2631" t="s">
        <v>74</v>
      </c>
      <c r="D2631" t="s">
        <v>75</v>
      </c>
      <c r="E2631">
        <v>0</v>
      </c>
      <c r="F2631" t="s">
        <v>29</v>
      </c>
      <c r="G2631" s="1">
        <v>43774</v>
      </c>
      <c r="H2631" t="s">
        <v>22</v>
      </c>
      <c r="I2631" s="2">
        <v>43774.635416666664</v>
      </c>
      <c r="J2631" s="2">
        <v>43774.65625</v>
      </c>
      <c r="K2631">
        <v>-8</v>
      </c>
      <c r="L2631">
        <v>0.5</v>
      </c>
      <c r="M2631" t="s">
        <v>51</v>
      </c>
      <c r="O2631" t="s">
        <v>212</v>
      </c>
      <c r="P2631" t="s">
        <v>26</v>
      </c>
      <c r="Q2631" t="s">
        <v>29</v>
      </c>
      <c r="R2631" t="s">
        <v>27</v>
      </c>
      <c r="S2631" t="s">
        <v>43</v>
      </c>
      <c r="T2631" t="s">
        <v>1458</v>
      </c>
      <c r="U2631" t="s">
        <v>24</v>
      </c>
    </row>
    <row r="2632" spans="1:21" x14ac:dyDescent="0.25">
      <c r="A2632" t="s">
        <v>73</v>
      </c>
      <c r="C2632" t="s">
        <v>74</v>
      </c>
      <c r="D2632" t="s">
        <v>75</v>
      </c>
      <c r="E2632">
        <v>0</v>
      </c>
      <c r="F2632" t="s">
        <v>29</v>
      </c>
      <c r="G2632" s="1">
        <v>43774</v>
      </c>
      <c r="H2632" t="s">
        <v>22</v>
      </c>
      <c r="I2632" s="2">
        <v>43774.65625</v>
      </c>
      <c r="J2632" s="2">
        <v>43774.677083333336</v>
      </c>
      <c r="K2632">
        <v>-8</v>
      </c>
      <c r="L2632">
        <v>0.5</v>
      </c>
      <c r="M2632" t="s">
        <v>51</v>
      </c>
      <c r="O2632" t="s">
        <v>212</v>
      </c>
      <c r="P2632" t="s">
        <v>26</v>
      </c>
      <c r="Q2632" t="s">
        <v>29</v>
      </c>
      <c r="R2632" t="s">
        <v>27</v>
      </c>
      <c r="S2632" t="s">
        <v>43</v>
      </c>
      <c r="T2632" t="s">
        <v>1459</v>
      </c>
      <c r="U2632" t="s">
        <v>24</v>
      </c>
    </row>
    <row r="2633" spans="1:21" x14ac:dyDescent="0.25">
      <c r="A2633" t="s">
        <v>73</v>
      </c>
      <c r="C2633" t="s">
        <v>74</v>
      </c>
      <c r="D2633" t="s">
        <v>75</v>
      </c>
      <c r="E2633">
        <v>0</v>
      </c>
      <c r="F2633" t="s">
        <v>29</v>
      </c>
      <c r="G2633" s="1">
        <v>43774</v>
      </c>
      <c r="H2633" t="s">
        <v>22</v>
      </c>
      <c r="I2633" s="2">
        <v>43774.677083333336</v>
      </c>
      <c r="J2633" s="2">
        <v>43774.684027777781</v>
      </c>
      <c r="K2633">
        <v>-8</v>
      </c>
      <c r="L2633">
        <v>0.17</v>
      </c>
      <c r="M2633" t="s">
        <v>1460</v>
      </c>
      <c r="N2633" t="s">
        <v>1461</v>
      </c>
      <c r="O2633" t="s">
        <v>39</v>
      </c>
      <c r="P2633" t="s">
        <v>26</v>
      </c>
      <c r="Q2633" t="s">
        <v>29</v>
      </c>
      <c r="R2633" t="s">
        <v>30</v>
      </c>
      <c r="S2633" t="s">
        <v>43</v>
      </c>
      <c r="T2633" t="s">
        <v>1462</v>
      </c>
      <c r="U2633" t="s">
        <v>24</v>
      </c>
    </row>
    <row r="2634" spans="1:21" x14ac:dyDescent="0.25">
      <c r="A2634" t="s">
        <v>73</v>
      </c>
      <c r="C2634" t="s">
        <v>74</v>
      </c>
      <c r="D2634" t="s">
        <v>75</v>
      </c>
      <c r="E2634">
        <v>0</v>
      </c>
      <c r="F2634" t="s">
        <v>29</v>
      </c>
      <c r="G2634" s="1">
        <v>43774</v>
      </c>
      <c r="H2634" t="s">
        <v>22</v>
      </c>
      <c r="I2634" s="2">
        <v>43774.684027777781</v>
      </c>
      <c r="J2634" s="2">
        <v>43774.71875</v>
      </c>
      <c r="K2634">
        <v>-8</v>
      </c>
      <c r="L2634">
        <v>0.83</v>
      </c>
      <c r="M2634" t="s">
        <v>51</v>
      </c>
      <c r="O2634" t="s">
        <v>212</v>
      </c>
      <c r="P2634" t="s">
        <v>26</v>
      </c>
      <c r="Q2634" t="s">
        <v>29</v>
      </c>
      <c r="R2634" t="s">
        <v>27</v>
      </c>
      <c r="S2634" t="s">
        <v>43</v>
      </c>
      <c r="T2634" t="s">
        <v>1019</v>
      </c>
      <c r="U2634" t="s">
        <v>24</v>
      </c>
    </row>
    <row r="2635" spans="1:21" x14ac:dyDescent="0.25">
      <c r="A2635" t="s">
        <v>73</v>
      </c>
      <c r="C2635" t="s">
        <v>74</v>
      </c>
      <c r="D2635" t="s">
        <v>75</v>
      </c>
      <c r="E2635">
        <v>0</v>
      </c>
      <c r="F2635" t="s">
        <v>29</v>
      </c>
      <c r="G2635" s="1">
        <v>43774</v>
      </c>
      <c r="H2635" t="s">
        <v>22</v>
      </c>
      <c r="I2635" s="2">
        <v>43774.71875</v>
      </c>
      <c r="J2635" s="2">
        <v>43774.725694444445</v>
      </c>
      <c r="K2635">
        <v>-8</v>
      </c>
      <c r="L2635">
        <v>0.17</v>
      </c>
      <c r="M2635" t="s">
        <v>63</v>
      </c>
      <c r="N2635" t="s">
        <v>1397</v>
      </c>
      <c r="O2635" t="s">
        <v>39</v>
      </c>
      <c r="P2635" t="s">
        <v>26</v>
      </c>
      <c r="Q2635" t="s">
        <v>29</v>
      </c>
      <c r="R2635" t="s">
        <v>30</v>
      </c>
      <c r="S2635" t="s">
        <v>43</v>
      </c>
      <c r="T2635" t="s">
        <v>242</v>
      </c>
      <c r="U2635" t="s">
        <v>24</v>
      </c>
    </row>
    <row r="2636" spans="1:21" x14ac:dyDescent="0.25">
      <c r="A2636" t="s">
        <v>73</v>
      </c>
      <c r="C2636" t="s">
        <v>74</v>
      </c>
      <c r="D2636" t="s">
        <v>75</v>
      </c>
      <c r="E2636">
        <v>0</v>
      </c>
      <c r="F2636" t="s">
        <v>29</v>
      </c>
      <c r="G2636" s="1">
        <v>43774</v>
      </c>
      <c r="H2636" t="s">
        <v>22</v>
      </c>
      <c r="I2636" s="2">
        <v>43774.725694444445</v>
      </c>
      <c r="J2636" s="2">
        <v>43774.732638888891</v>
      </c>
      <c r="K2636">
        <v>-8</v>
      </c>
      <c r="L2636">
        <v>0.17</v>
      </c>
      <c r="M2636" t="s">
        <v>1448</v>
      </c>
      <c r="N2636" t="s">
        <v>1449</v>
      </c>
      <c r="O2636" t="s">
        <v>39</v>
      </c>
      <c r="P2636" t="s">
        <v>26</v>
      </c>
      <c r="Q2636" t="s">
        <v>29</v>
      </c>
      <c r="R2636" t="s">
        <v>30</v>
      </c>
      <c r="S2636" t="s">
        <v>43</v>
      </c>
      <c r="T2636" t="s">
        <v>408</v>
      </c>
      <c r="U2636" t="s">
        <v>24</v>
      </c>
    </row>
    <row r="2637" spans="1:21" x14ac:dyDescent="0.25">
      <c r="A2637" t="s">
        <v>73</v>
      </c>
      <c r="C2637" t="s">
        <v>74</v>
      </c>
      <c r="D2637" t="s">
        <v>75</v>
      </c>
      <c r="E2637">
        <v>0</v>
      </c>
      <c r="F2637" t="s">
        <v>29</v>
      </c>
      <c r="G2637" s="1">
        <v>43774</v>
      </c>
      <c r="H2637" t="s">
        <v>22</v>
      </c>
      <c r="I2637" s="2">
        <v>43774.739583333336</v>
      </c>
      <c r="J2637" s="2">
        <v>43774.75</v>
      </c>
      <c r="K2637">
        <v>-8</v>
      </c>
      <c r="L2637">
        <v>0.25</v>
      </c>
      <c r="M2637" t="s">
        <v>37</v>
      </c>
      <c r="U2637" t="s">
        <v>24</v>
      </c>
    </row>
    <row r="2638" spans="1:21" x14ac:dyDescent="0.25">
      <c r="A2638" t="s">
        <v>73</v>
      </c>
      <c r="C2638" t="s">
        <v>74</v>
      </c>
      <c r="D2638" t="s">
        <v>75</v>
      </c>
      <c r="E2638">
        <v>0</v>
      </c>
      <c r="F2638" t="s">
        <v>29</v>
      </c>
      <c r="G2638" s="1">
        <v>43774</v>
      </c>
      <c r="H2638" t="s">
        <v>22</v>
      </c>
      <c r="I2638" s="2">
        <v>43774.75</v>
      </c>
      <c r="J2638" s="2">
        <v>43774.763888888891</v>
      </c>
      <c r="K2638">
        <v>-8</v>
      </c>
      <c r="L2638">
        <v>0.33</v>
      </c>
      <c r="M2638" t="s">
        <v>1439</v>
      </c>
      <c r="N2638" t="s">
        <v>1440</v>
      </c>
      <c r="O2638" t="s">
        <v>28</v>
      </c>
      <c r="P2638" t="s">
        <v>26</v>
      </c>
      <c r="Q2638" t="s">
        <v>29</v>
      </c>
      <c r="R2638" t="s">
        <v>30</v>
      </c>
      <c r="S2638" t="s">
        <v>43</v>
      </c>
      <c r="T2638" t="s">
        <v>1463</v>
      </c>
      <c r="U2638" t="s">
        <v>24</v>
      </c>
    </row>
    <row r="2639" spans="1:21" x14ac:dyDescent="0.25">
      <c r="A2639" t="s">
        <v>73</v>
      </c>
      <c r="C2639" t="s">
        <v>74</v>
      </c>
      <c r="D2639" t="s">
        <v>75</v>
      </c>
      <c r="E2639">
        <v>0</v>
      </c>
      <c r="F2639" t="s">
        <v>29</v>
      </c>
      <c r="G2639" s="1">
        <v>43774</v>
      </c>
      <c r="H2639" t="s">
        <v>22</v>
      </c>
      <c r="I2639" s="2">
        <v>43774.763888888891</v>
      </c>
      <c r="J2639" s="2">
        <v>43774.770833333336</v>
      </c>
      <c r="K2639">
        <v>-8</v>
      </c>
      <c r="L2639">
        <v>0.17</v>
      </c>
      <c r="M2639" t="s">
        <v>514</v>
      </c>
      <c r="N2639" t="s">
        <v>1293</v>
      </c>
      <c r="O2639" t="s">
        <v>28</v>
      </c>
      <c r="P2639" t="s">
        <v>26</v>
      </c>
      <c r="Q2639" t="s">
        <v>29</v>
      </c>
      <c r="R2639" t="s">
        <v>30</v>
      </c>
      <c r="S2639" t="s">
        <v>43</v>
      </c>
      <c r="T2639" t="s">
        <v>1464</v>
      </c>
      <c r="U2639" t="s">
        <v>24</v>
      </c>
    </row>
    <row r="2640" spans="1:21" x14ac:dyDescent="0.25">
      <c r="A2640" t="s">
        <v>73</v>
      </c>
      <c r="C2640" t="s">
        <v>74</v>
      </c>
      <c r="D2640" t="s">
        <v>75</v>
      </c>
      <c r="E2640">
        <v>0</v>
      </c>
      <c r="F2640" t="s">
        <v>29</v>
      </c>
      <c r="G2640" s="1">
        <v>43774</v>
      </c>
      <c r="H2640" t="s">
        <v>22</v>
      </c>
      <c r="I2640" s="2">
        <v>43774.770833333336</v>
      </c>
      <c r="J2640" s="2">
        <v>43774.78125</v>
      </c>
      <c r="K2640">
        <v>-8</v>
      </c>
      <c r="L2640">
        <v>0.25</v>
      </c>
      <c r="M2640" t="s">
        <v>37</v>
      </c>
      <c r="S2640" t="s">
        <v>43</v>
      </c>
      <c r="U2640" t="s">
        <v>24</v>
      </c>
    </row>
    <row r="2641" spans="1:21" x14ac:dyDescent="0.25">
      <c r="A2641" t="s">
        <v>73</v>
      </c>
      <c r="C2641" t="s">
        <v>74</v>
      </c>
      <c r="D2641" t="s">
        <v>75</v>
      </c>
      <c r="E2641">
        <v>0</v>
      </c>
      <c r="F2641" t="s">
        <v>29</v>
      </c>
      <c r="G2641" s="1">
        <v>43774</v>
      </c>
      <c r="H2641" t="s">
        <v>22</v>
      </c>
      <c r="I2641" s="2">
        <v>43774.78125</v>
      </c>
      <c r="J2641" s="2">
        <v>43774.798611111109</v>
      </c>
      <c r="K2641">
        <v>-8</v>
      </c>
      <c r="L2641">
        <v>0.42</v>
      </c>
      <c r="M2641" t="s">
        <v>514</v>
      </c>
      <c r="N2641" t="s">
        <v>1293</v>
      </c>
      <c r="O2641" t="s">
        <v>28</v>
      </c>
      <c r="P2641" t="s">
        <v>26</v>
      </c>
      <c r="Q2641" t="s">
        <v>29</v>
      </c>
      <c r="R2641" t="s">
        <v>30</v>
      </c>
      <c r="S2641" t="s">
        <v>43</v>
      </c>
      <c r="T2641" t="s">
        <v>1464</v>
      </c>
      <c r="U2641" t="s">
        <v>24</v>
      </c>
    </row>
    <row r="2642" spans="1:21" x14ac:dyDescent="0.25">
      <c r="A2642" t="s">
        <v>73</v>
      </c>
      <c r="C2642" t="s">
        <v>74</v>
      </c>
      <c r="D2642" t="s">
        <v>75</v>
      </c>
      <c r="E2642">
        <v>0</v>
      </c>
      <c r="F2642" t="s">
        <v>29</v>
      </c>
      <c r="G2642" s="1">
        <v>43774</v>
      </c>
      <c r="H2642" t="s">
        <v>22</v>
      </c>
      <c r="I2642" s="2">
        <v>43774.798611111109</v>
      </c>
      <c r="J2642" s="2">
        <v>43774.8125</v>
      </c>
      <c r="K2642">
        <v>-8</v>
      </c>
      <c r="L2642">
        <v>0.33</v>
      </c>
      <c r="M2642" t="s">
        <v>514</v>
      </c>
      <c r="N2642" t="s">
        <v>1293</v>
      </c>
      <c r="O2642" t="s">
        <v>66</v>
      </c>
      <c r="P2642" t="s">
        <v>26</v>
      </c>
      <c r="Q2642" t="s">
        <v>29</v>
      </c>
      <c r="R2642" t="s">
        <v>30</v>
      </c>
      <c r="S2642" t="s">
        <v>43</v>
      </c>
      <c r="T2642" t="s">
        <v>1094</v>
      </c>
      <c r="U2642" t="s">
        <v>24</v>
      </c>
    </row>
    <row r="2643" spans="1:21" x14ac:dyDescent="0.25">
      <c r="A2643" t="s">
        <v>73</v>
      </c>
      <c r="C2643" t="s">
        <v>74</v>
      </c>
      <c r="D2643" t="s">
        <v>75</v>
      </c>
      <c r="E2643">
        <v>0</v>
      </c>
      <c r="F2643" t="s">
        <v>29</v>
      </c>
      <c r="G2643" s="1">
        <v>43774</v>
      </c>
      <c r="H2643" t="s">
        <v>22</v>
      </c>
      <c r="I2643" s="2">
        <v>43774.8125</v>
      </c>
      <c r="J2643" s="2">
        <v>43774.819444444445</v>
      </c>
      <c r="K2643">
        <v>-8</v>
      </c>
      <c r="L2643">
        <v>0.17</v>
      </c>
      <c r="M2643" t="s">
        <v>514</v>
      </c>
      <c r="N2643" t="s">
        <v>1293</v>
      </c>
      <c r="O2643" t="s">
        <v>66</v>
      </c>
      <c r="P2643" t="s">
        <v>26</v>
      </c>
      <c r="Q2643" t="s">
        <v>29</v>
      </c>
      <c r="R2643" t="s">
        <v>30</v>
      </c>
      <c r="S2643" t="s">
        <v>43</v>
      </c>
      <c r="T2643" t="s">
        <v>1444</v>
      </c>
      <c r="U2643" t="s">
        <v>24</v>
      </c>
    </row>
    <row r="2644" spans="1:21" x14ac:dyDescent="0.25">
      <c r="A2644" t="s">
        <v>73</v>
      </c>
      <c r="C2644" t="s">
        <v>74</v>
      </c>
      <c r="D2644" t="s">
        <v>75</v>
      </c>
      <c r="E2644">
        <v>0</v>
      </c>
      <c r="F2644" t="s">
        <v>29</v>
      </c>
      <c r="G2644" s="1">
        <v>43775</v>
      </c>
      <c r="H2644" t="s">
        <v>25</v>
      </c>
      <c r="I2644" s="2">
        <v>43775.402777777781</v>
      </c>
      <c r="J2644" s="2">
        <v>43775.40625</v>
      </c>
      <c r="K2644">
        <v>-8</v>
      </c>
      <c r="L2644">
        <v>0.08</v>
      </c>
      <c r="M2644" t="s">
        <v>51</v>
      </c>
      <c r="O2644" t="s">
        <v>42</v>
      </c>
      <c r="P2644" t="s">
        <v>26</v>
      </c>
      <c r="Q2644" t="s">
        <v>27</v>
      </c>
      <c r="R2644" t="s">
        <v>27</v>
      </c>
      <c r="S2644" t="s">
        <v>43</v>
      </c>
      <c r="U2644" t="s">
        <v>24</v>
      </c>
    </row>
    <row r="2645" spans="1:21" x14ac:dyDescent="0.25">
      <c r="A2645" t="s">
        <v>73</v>
      </c>
      <c r="C2645" t="s">
        <v>74</v>
      </c>
      <c r="D2645" t="s">
        <v>75</v>
      </c>
      <c r="E2645">
        <v>0</v>
      </c>
      <c r="F2645" t="s">
        <v>29</v>
      </c>
      <c r="G2645" s="1">
        <v>43775</v>
      </c>
      <c r="H2645" t="s">
        <v>25</v>
      </c>
      <c r="I2645" s="2">
        <v>43775.40625</v>
      </c>
      <c r="J2645" s="2">
        <v>43775.413194444445</v>
      </c>
      <c r="K2645">
        <v>-8</v>
      </c>
      <c r="L2645">
        <v>0.17</v>
      </c>
      <c r="M2645" t="s">
        <v>63</v>
      </c>
      <c r="N2645" t="s">
        <v>1397</v>
      </c>
      <c r="O2645" t="s">
        <v>39</v>
      </c>
      <c r="P2645" t="s">
        <v>26</v>
      </c>
      <c r="Q2645" t="s">
        <v>29</v>
      </c>
      <c r="R2645" t="s">
        <v>30</v>
      </c>
      <c r="S2645" t="s">
        <v>43</v>
      </c>
      <c r="T2645" t="s">
        <v>986</v>
      </c>
      <c r="U2645" t="s">
        <v>24</v>
      </c>
    </row>
    <row r="2646" spans="1:21" x14ac:dyDescent="0.25">
      <c r="A2646" t="s">
        <v>73</v>
      </c>
      <c r="C2646" t="s">
        <v>74</v>
      </c>
      <c r="D2646" t="s">
        <v>75</v>
      </c>
      <c r="E2646">
        <v>0</v>
      </c>
      <c r="F2646" t="s">
        <v>29</v>
      </c>
      <c r="G2646" s="1">
        <v>43775</v>
      </c>
      <c r="H2646" t="s">
        <v>25</v>
      </c>
      <c r="I2646" s="2">
        <v>43775.413194444445</v>
      </c>
      <c r="J2646" s="2">
        <v>43775.420138888891</v>
      </c>
      <c r="K2646">
        <v>-8</v>
      </c>
      <c r="L2646">
        <v>0.17</v>
      </c>
      <c r="M2646" t="s">
        <v>514</v>
      </c>
      <c r="N2646" t="s">
        <v>1293</v>
      </c>
      <c r="O2646" t="s">
        <v>66</v>
      </c>
      <c r="P2646" t="s">
        <v>26</v>
      </c>
      <c r="Q2646" t="s">
        <v>29</v>
      </c>
      <c r="R2646" t="s">
        <v>30</v>
      </c>
      <c r="S2646" t="s">
        <v>43</v>
      </c>
      <c r="T2646" t="s">
        <v>1444</v>
      </c>
      <c r="U2646" t="s">
        <v>24</v>
      </c>
    </row>
    <row r="2647" spans="1:21" x14ac:dyDescent="0.25">
      <c r="A2647" t="s">
        <v>73</v>
      </c>
      <c r="C2647" t="s">
        <v>74</v>
      </c>
      <c r="D2647" t="s">
        <v>75</v>
      </c>
      <c r="E2647">
        <v>0</v>
      </c>
      <c r="F2647" t="s">
        <v>29</v>
      </c>
      <c r="G2647" s="1">
        <v>43775</v>
      </c>
      <c r="H2647" t="s">
        <v>25</v>
      </c>
      <c r="I2647" s="2">
        <v>43775.420138888891</v>
      </c>
      <c r="J2647" s="2">
        <v>43775.430555555555</v>
      </c>
      <c r="K2647">
        <v>-8</v>
      </c>
      <c r="L2647">
        <v>0.25</v>
      </c>
      <c r="M2647" t="s">
        <v>514</v>
      </c>
      <c r="N2647" t="s">
        <v>1293</v>
      </c>
      <c r="O2647" t="s">
        <v>39</v>
      </c>
      <c r="P2647" t="s">
        <v>26</v>
      </c>
      <c r="Q2647" t="s">
        <v>29</v>
      </c>
      <c r="R2647" t="s">
        <v>30</v>
      </c>
      <c r="S2647" t="s">
        <v>43</v>
      </c>
      <c r="T2647" t="s">
        <v>242</v>
      </c>
      <c r="U2647" t="s">
        <v>24</v>
      </c>
    </row>
    <row r="2648" spans="1:21" x14ac:dyDescent="0.25">
      <c r="A2648" t="s">
        <v>73</v>
      </c>
      <c r="C2648" t="s">
        <v>74</v>
      </c>
      <c r="D2648" t="s">
        <v>75</v>
      </c>
      <c r="E2648">
        <v>0</v>
      </c>
      <c r="F2648" t="s">
        <v>29</v>
      </c>
      <c r="G2648" s="1">
        <v>43775</v>
      </c>
      <c r="H2648" t="s">
        <v>25</v>
      </c>
      <c r="I2648" s="2">
        <v>43775.430555555555</v>
      </c>
      <c r="J2648" s="2">
        <v>43775.440972222219</v>
      </c>
      <c r="K2648">
        <v>-8</v>
      </c>
      <c r="L2648">
        <v>0.25</v>
      </c>
      <c r="M2648" t="s">
        <v>51</v>
      </c>
      <c r="O2648" t="s">
        <v>212</v>
      </c>
      <c r="P2648" t="s">
        <v>26</v>
      </c>
      <c r="Q2648" t="s">
        <v>29</v>
      </c>
      <c r="R2648" t="s">
        <v>27</v>
      </c>
      <c r="S2648" t="s">
        <v>43</v>
      </c>
      <c r="T2648" t="s">
        <v>1035</v>
      </c>
      <c r="U2648" t="s">
        <v>24</v>
      </c>
    </row>
    <row r="2649" spans="1:21" x14ac:dyDescent="0.25">
      <c r="A2649" t="s">
        <v>73</v>
      </c>
      <c r="C2649" t="s">
        <v>74</v>
      </c>
      <c r="D2649" t="s">
        <v>75</v>
      </c>
      <c r="E2649">
        <v>0</v>
      </c>
      <c r="F2649" t="s">
        <v>29</v>
      </c>
      <c r="G2649" s="1">
        <v>43775</v>
      </c>
      <c r="H2649" t="s">
        <v>25</v>
      </c>
      <c r="I2649" s="2">
        <v>43775.440972222219</v>
      </c>
      <c r="J2649" s="2">
        <v>43775.444444444445</v>
      </c>
      <c r="K2649">
        <v>-8</v>
      </c>
      <c r="L2649">
        <v>0.08</v>
      </c>
      <c r="M2649" t="s">
        <v>361</v>
      </c>
      <c r="N2649" t="s">
        <v>1434</v>
      </c>
      <c r="O2649" t="s">
        <v>39</v>
      </c>
      <c r="P2649" t="s">
        <v>26</v>
      </c>
      <c r="Q2649" t="s">
        <v>29</v>
      </c>
      <c r="R2649" t="s">
        <v>30</v>
      </c>
      <c r="S2649" t="s">
        <v>43</v>
      </c>
      <c r="T2649" t="s">
        <v>160</v>
      </c>
      <c r="U2649" t="s">
        <v>24</v>
      </c>
    </row>
    <row r="2650" spans="1:21" x14ac:dyDescent="0.25">
      <c r="A2650" t="s">
        <v>73</v>
      </c>
      <c r="C2650" t="s">
        <v>74</v>
      </c>
      <c r="D2650" t="s">
        <v>75</v>
      </c>
      <c r="E2650">
        <v>0</v>
      </c>
      <c r="F2650" t="s">
        <v>29</v>
      </c>
      <c r="G2650" s="1">
        <v>43775</v>
      </c>
      <c r="H2650" t="s">
        <v>25</v>
      </c>
      <c r="I2650" s="2">
        <v>43775.444444444445</v>
      </c>
      <c r="J2650" s="2">
        <v>43775.479166666664</v>
      </c>
      <c r="K2650">
        <v>-8</v>
      </c>
      <c r="L2650">
        <v>0.83</v>
      </c>
      <c r="M2650" t="s">
        <v>361</v>
      </c>
      <c r="N2650" t="s">
        <v>1434</v>
      </c>
      <c r="O2650" t="s">
        <v>28</v>
      </c>
      <c r="P2650" t="s">
        <v>26</v>
      </c>
      <c r="Q2650" t="s">
        <v>29</v>
      </c>
      <c r="R2650" t="s">
        <v>30</v>
      </c>
      <c r="S2650" t="s">
        <v>43</v>
      </c>
      <c r="T2650" t="s">
        <v>920</v>
      </c>
      <c r="U2650" t="s">
        <v>24</v>
      </c>
    </row>
    <row r="2651" spans="1:21" x14ac:dyDescent="0.25">
      <c r="A2651" t="s">
        <v>73</v>
      </c>
      <c r="C2651" t="s">
        <v>74</v>
      </c>
      <c r="D2651" t="s">
        <v>75</v>
      </c>
      <c r="E2651">
        <v>0</v>
      </c>
      <c r="F2651" t="s">
        <v>29</v>
      </c>
      <c r="G2651" s="1">
        <v>43775</v>
      </c>
      <c r="H2651" t="s">
        <v>25</v>
      </c>
      <c r="I2651" s="2">
        <v>43775.479166666664</v>
      </c>
      <c r="J2651" s="2">
        <v>43775.503472222219</v>
      </c>
      <c r="K2651">
        <v>-8</v>
      </c>
      <c r="L2651">
        <v>0.57999999999999996</v>
      </c>
      <c r="M2651" t="s">
        <v>51</v>
      </c>
      <c r="O2651" t="s">
        <v>212</v>
      </c>
      <c r="P2651" t="s">
        <v>26</v>
      </c>
      <c r="Q2651" t="s">
        <v>29</v>
      </c>
      <c r="R2651" t="s">
        <v>27</v>
      </c>
      <c r="S2651" t="s">
        <v>43</v>
      </c>
      <c r="T2651" t="s">
        <v>1465</v>
      </c>
      <c r="U2651" t="s">
        <v>24</v>
      </c>
    </row>
    <row r="2652" spans="1:21" x14ac:dyDescent="0.25">
      <c r="A2652" t="s">
        <v>73</v>
      </c>
      <c r="C2652" t="s">
        <v>74</v>
      </c>
      <c r="D2652" t="s">
        <v>75</v>
      </c>
      <c r="E2652">
        <v>0</v>
      </c>
      <c r="F2652" t="s">
        <v>29</v>
      </c>
      <c r="G2652" s="1">
        <v>43775</v>
      </c>
      <c r="H2652" t="s">
        <v>25</v>
      </c>
      <c r="I2652" s="2">
        <v>43775.503472222219</v>
      </c>
      <c r="J2652" s="2">
        <v>43775.517361111109</v>
      </c>
      <c r="K2652">
        <v>-8</v>
      </c>
      <c r="L2652">
        <v>0.33</v>
      </c>
      <c r="M2652" t="s">
        <v>361</v>
      </c>
      <c r="N2652" t="s">
        <v>1434</v>
      </c>
      <c r="O2652" t="s">
        <v>39</v>
      </c>
      <c r="P2652" t="s">
        <v>26</v>
      </c>
      <c r="Q2652" t="s">
        <v>29</v>
      </c>
      <c r="R2652" t="s">
        <v>30</v>
      </c>
      <c r="S2652" t="s">
        <v>43</v>
      </c>
      <c r="T2652" t="s">
        <v>1027</v>
      </c>
      <c r="U2652" t="s">
        <v>24</v>
      </c>
    </row>
    <row r="2653" spans="1:21" x14ac:dyDescent="0.25">
      <c r="A2653" t="s">
        <v>73</v>
      </c>
      <c r="C2653" t="s">
        <v>74</v>
      </c>
      <c r="D2653" t="s">
        <v>75</v>
      </c>
      <c r="E2653">
        <v>0</v>
      </c>
      <c r="F2653" t="s">
        <v>29</v>
      </c>
      <c r="G2653" s="1">
        <v>43775</v>
      </c>
      <c r="H2653" t="s">
        <v>25</v>
      </c>
      <c r="I2653" s="2">
        <v>43775.517361111109</v>
      </c>
      <c r="J2653" s="2">
        <v>43775.545138888891</v>
      </c>
      <c r="K2653">
        <v>-8</v>
      </c>
      <c r="L2653">
        <v>0.67</v>
      </c>
      <c r="M2653" t="s">
        <v>34</v>
      </c>
      <c r="S2653" t="s">
        <v>43</v>
      </c>
      <c r="U2653" t="s">
        <v>24</v>
      </c>
    </row>
    <row r="2654" spans="1:21" x14ac:dyDescent="0.25">
      <c r="A2654" t="s">
        <v>73</v>
      </c>
      <c r="C2654" t="s">
        <v>74</v>
      </c>
      <c r="D2654" t="s">
        <v>75</v>
      </c>
      <c r="E2654">
        <v>0</v>
      </c>
      <c r="F2654" t="s">
        <v>29</v>
      </c>
      <c r="G2654" s="1">
        <v>43775</v>
      </c>
      <c r="H2654" t="s">
        <v>25</v>
      </c>
      <c r="I2654" s="2">
        <v>43775.545138888891</v>
      </c>
      <c r="J2654" s="2">
        <v>43775.555555555555</v>
      </c>
      <c r="K2654">
        <v>-8</v>
      </c>
      <c r="L2654">
        <v>0.25</v>
      </c>
      <c r="M2654" t="s">
        <v>51</v>
      </c>
      <c r="O2654" t="s">
        <v>329</v>
      </c>
      <c r="P2654" t="s">
        <v>26</v>
      </c>
      <c r="Q2654" t="s">
        <v>29</v>
      </c>
      <c r="R2654" t="s">
        <v>27</v>
      </c>
      <c r="S2654" t="s">
        <v>43</v>
      </c>
      <c r="T2654" t="s">
        <v>1466</v>
      </c>
      <c r="U2654" t="s">
        <v>24</v>
      </c>
    </row>
    <row r="2655" spans="1:21" x14ac:dyDescent="0.25">
      <c r="A2655" t="s">
        <v>73</v>
      </c>
      <c r="C2655" t="s">
        <v>74</v>
      </c>
      <c r="D2655" t="s">
        <v>75</v>
      </c>
      <c r="E2655">
        <v>0</v>
      </c>
      <c r="F2655" t="s">
        <v>29</v>
      </c>
      <c r="G2655" s="1">
        <v>43775</v>
      </c>
      <c r="H2655" t="s">
        <v>25</v>
      </c>
      <c r="I2655" s="2">
        <v>43775.555555555555</v>
      </c>
      <c r="J2655" s="2">
        <v>43775.559027777781</v>
      </c>
      <c r="K2655">
        <v>-8</v>
      </c>
      <c r="L2655">
        <v>0.08</v>
      </c>
      <c r="M2655" t="s">
        <v>361</v>
      </c>
      <c r="N2655" t="s">
        <v>1434</v>
      </c>
      <c r="O2655" t="s">
        <v>66</v>
      </c>
      <c r="P2655" t="s">
        <v>26</v>
      </c>
      <c r="Q2655" t="s">
        <v>29</v>
      </c>
      <c r="R2655" t="s">
        <v>30</v>
      </c>
      <c r="S2655" t="s">
        <v>43</v>
      </c>
      <c r="T2655" t="s">
        <v>1467</v>
      </c>
      <c r="U2655" t="s">
        <v>24</v>
      </c>
    </row>
    <row r="2656" spans="1:21" x14ac:dyDescent="0.25">
      <c r="A2656" t="s">
        <v>73</v>
      </c>
      <c r="C2656" t="s">
        <v>74</v>
      </c>
      <c r="D2656" t="s">
        <v>75</v>
      </c>
      <c r="E2656">
        <v>0</v>
      </c>
      <c r="F2656" t="s">
        <v>29</v>
      </c>
      <c r="G2656" s="1">
        <v>43775</v>
      </c>
      <c r="H2656" t="s">
        <v>25</v>
      </c>
      <c r="I2656" s="2">
        <v>43775.559027777781</v>
      </c>
      <c r="J2656" s="2">
        <v>43775.565972222219</v>
      </c>
      <c r="K2656">
        <v>-8</v>
      </c>
      <c r="L2656">
        <v>0.17</v>
      </c>
      <c r="M2656" t="s">
        <v>361</v>
      </c>
      <c r="N2656" t="s">
        <v>1434</v>
      </c>
      <c r="O2656" t="s">
        <v>39</v>
      </c>
      <c r="P2656" t="s">
        <v>26</v>
      </c>
      <c r="Q2656" t="s">
        <v>29</v>
      </c>
      <c r="R2656" t="s">
        <v>30</v>
      </c>
      <c r="S2656" t="s">
        <v>43</v>
      </c>
      <c r="T2656" t="s">
        <v>1324</v>
      </c>
      <c r="U2656" t="s">
        <v>24</v>
      </c>
    </row>
    <row r="2657" spans="1:21" x14ac:dyDescent="0.25">
      <c r="A2657" t="s">
        <v>73</v>
      </c>
      <c r="C2657" t="s">
        <v>74</v>
      </c>
      <c r="D2657" t="s">
        <v>75</v>
      </c>
      <c r="E2657">
        <v>0</v>
      </c>
      <c r="F2657" t="s">
        <v>29</v>
      </c>
      <c r="G2657" s="1">
        <v>43775</v>
      </c>
      <c r="H2657" t="s">
        <v>25</v>
      </c>
      <c r="I2657" s="2">
        <v>43775.565972222219</v>
      </c>
      <c r="J2657" s="2">
        <v>43775.579861111109</v>
      </c>
      <c r="K2657">
        <v>-8</v>
      </c>
      <c r="L2657">
        <v>0.33</v>
      </c>
      <c r="M2657" t="s">
        <v>51</v>
      </c>
      <c r="O2657" t="s">
        <v>212</v>
      </c>
      <c r="P2657" t="s">
        <v>26</v>
      </c>
      <c r="Q2657" t="s">
        <v>29</v>
      </c>
      <c r="R2657" t="s">
        <v>27</v>
      </c>
      <c r="S2657" t="s">
        <v>43</v>
      </c>
      <c r="T2657" t="s">
        <v>1035</v>
      </c>
      <c r="U2657" t="s">
        <v>24</v>
      </c>
    </row>
    <row r="2658" spans="1:21" x14ac:dyDescent="0.25">
      <c r="A2658" t="s">
        <v>73</v>
      </c>
      <c r="C2658" t="s">
        <v>74</v>
      </c>
      <c r="D2658" t="s">
        <v>75</v>
      </c>
      <c r="E2658">
        <v>0</v>
      </c>
      <c r="F2658" t="s">
        <v>29</v>
      </c>
      <c r="G2658" s="1">
        <v>43775</v>
      </c>
      <c r="H2658" t="s">
        <v>25</v>
      </c>
      <c r="I2658" s="2">
        <v>43775.579861111109</v>
      </c>
      <c r="J2658" s="2">
        <v>43775.607638888891</v>
      </c>
      <c r="K2658">
        <v>-8</v>
      </c>
      <c r="L2658">
        <v>0.67</v>
      </c>
      <c r="M2658" t="s">
        <v>51</v>
      </c>
      <c r="O2658" t="s">
        <v>40</v>
      </c>
      <c r="P2658" t="s">
        <v>26</v>
      </c>
      <c r="Q2658" t="s">
        <v>27</v>
      </c>
      <c r="R2658" t="s">
        <v>27</v>
      </c>
      <c r="S2658" t="s">
        <v>43</v>
      </c>
      <c r="T2658" t="s">
        <v>629</v>
      </c>
      <c r="U2658" t="s">
        <v>24</v>
      </c>
    </row>
    <row r="2659" spans="1:21" x14ac:dyDescent="0.25">
      <c r="A2659" t="s">
        <v>73</v>
      </c>
      <c r="C2659" t="s">
        <v>74</v>
      </c>
      <c r="D2659" t="s">
        <v>75</v>
      </c>
      <c r="E2659">
        <v>0</v>
      </c>
      <c r="F2659" t="s">
        <v>29</v>
      </c>
      <c r="G2659" s="1">
        <v>43775</v>
      </c>
      <c r="H2659" t="s">
        <v>25</v>
      </c>
      <c r="I2659" s="2">
        <v>43775.607638888891</v>
      </c>
      <c r="J2659" s="2">
        <v>43775.618055555555</v>
      </c>
      <c r="K2659">
        <v>-8</v>
      </c>
      <c r="L2659">
        <v>0.25</v>
      </c>
      <c r="M2659" t="s">
        <v>37</v>
      </c>
      <c r="S2659" t="s">
        <v>43</v>
      </c>
      <c r="U2659" t="s">
        <v>24</v>
      </c>
    </row>
    <row r="2660" spans="1:21" x14ac:dyDescent="0.25">
      <c r="A2660" t="s">
        <v>73</v>
      </c>
      <c r="C2660" t="s">
        <v>74</v>
      </c>
      <c r="D2660" t="s">
        <v>75</v>
      </c>
      <c r="E2660">
        <v>0</v>
      </c>
      <c r="F2660" t="s">
        <v>29</v>
      </c>
      <c r="G2660" s="1">
        <v>43775</v>
      </c>
      <c r="H2660" t="s">
        <v>25</v>
      </c>
      <c r="I2660" s="2">
        <v>43775.618055555555</v>
      </c>
      <c r="J2660" s="2">
        <v>43775.631944444445</v>
      </c>
      <c r="K2660">
        <v>-8</v>
      </c>
      <c r="L2660">
        <v>0.33</v>
      </c>
      <c r="M2660" t="s">
        <v>51</v>
      </c>
      <c r="O2660" t="s">
        <v>212</v>
      </c>
      <c r="P2660" t="s">
        <v>26</v>
      </c>
      <c r="Q2660" t="s">
        <v>29</v>
      </c>
      <c r="R2660" t="s">
        <v>27</v>
      </c>
      <c r="S2660" t="s">
        <v>43</v>
      </c>
      <c r="T2660" t="s">
        <v>1408</v>
      </c>
      <c r="U2660" t="s">
        <v>24</v>
      </c>
    </row>
    <row r="2661" spans="1:21" x14ac:dyDescent="0.25">
      <c r="A2661" t="s">
        <v>73</v>
      </c>
      <c r="C2661" t="s">
        <v>74</v>
      </c>
      <c r="D2661" t="s">
        <v>75</v>
      </c>
      <c r="E2661">
        <v>0</v>
      </c>
      <c r="F2661" t="s">
        <v>29</v>
      </c>
      <c r="G2661" s="1">
        <v>43775</v>
      </c>
      <c r="H2661" t="s">
        <v>25</v>
      </c>
      <c r="I2661" s="2">
        <v>43775.631944444445</v>
      </c>
      <c r="J2661" s="2">
        <v>43775.645833333336</v>
      </c>
      <c r="K2661">
        <v>-8</v>
      </c>
      <c r="L2661">
        <v>0.33</v>
      </c>
      <c r="M2661" t="s">
        <v>51</v>
      </c>
      <c r="O2661" t="s">
        <v>212</v>
      </c>
      <c r="P2661" t="s">
        <v>26</v>
      </c>
      <c r="Q2661" t="s">
        <v>29</v>
      </c>
      <c r="R2661" t="s">
        <v>27</v>
      </c>
      <c r="S2661" t="s">
        <v>43</v>
      </c>
      <c r="T2661" t="s">
        <v>1468</v>
      </c>
      <c r="U2661" t="s">
        <v>24</v>
      </c>
    </row>
    <row r="2662" spans="1:21" x14ac:dyDescent="0.25">
      <c r="A2662" t="s">
        <v>73</v>
      </c>
      <c r="C2662" t="s">
        <v>74</v>
      </c>
      <c r="D2662" t="s">
        <v>75</v>
      </c>
      <c r="E2662">
        <v>0</v>
      </c>
      <c r="F2662" t="s">
        <v>29</v>
      </c>
      <c r="G2662" s="1">
        <v>43775</v>
      </c>
      <c r="H2662" t="s">
        <v>25</v>
      </c>
      <c r="I2662" s="2">
        <v>43775.645833333336</v>
      </c>
      <c r="J2662" s="2">
        <v>43775.708333333336</v>
      </c>
      <c r="K2662">
        <v>-8</v>
      </c>
      <c r="L2662">
        <v>1.5</v>
      </c>
      <c r="M2662" t="s">
        <v>51</v>
      </c>
      <c r="O2662" t="s">
        <v>40</v>
      </c>
      <c r="P2662" t="s">
        <v>26</v>
      </c>
      <c r="Q2662" t="s">
        <v>27</v>
      </c>
      <c r="R2662" t="s">
        <v>27</v>
      </c>
      <c r="S2662" t="s">
        <v>43</v>
      </c>
      <c r="T2662" t="s">
        <v>629</v>
      </c>
      <c r="U2662" t="s">
        <v>24</v>
      </c>
    </row>
    <row r="2663" spans="1:21" x14ac:dyDescent="0.25">
      <c r="A2663" t="s">
        <v>73</v>
      </c>
      <c r="C2663" t="s">
        <v>74</v>
      </c>
      <c r="D2663" t="s">
        <v>75</v>
      </c>
      <c r="E2663">
        <v>0</v>
      </c>
      <c r="F2663" t="s">
        <v>29</v>
      </c>
      <c r="G2663" s="1">
        <v>43775</v>
      </c>
      <c r="H2663" t="s">
        <v>25</v>
      </c>
      <c r="I2663" s="2">
        <v>43775.708333333336</v>
      </c>
      <c r="J2663" s="2">
        <v>43775.71875</v>
      </c>
      <c r="K2663">
        <v>-8</v>
      </c>
      <c r="L2663">
        <v>0.25</v>
      </c>
      <c r="M2663" t="s">
        <v>37</v>
      </c>
      <c r="S2663" t="s">
        <v>43</v>
      </c>
      <c r="U2663" t="s">
        <v>24</v>
      </c>
    </row>
    <row r="2664" spans="1:21" x14ac:dyDescent="0.25">
      <c r="A2664" t="s">
        <v>73</v>
      </c>
      <c r="C2664" t="s">
        <v>74</v>
      </c>
      <c r="D2664" t="s">
        <v>75</v>
      </c>
      <c r="E2664">
        <v>0</v>
      </c>
      <c r="F2664" t="s">
        <v>29</v>
      </c>
      <c r="G2664" s="1">
        <v>43776</v>
      </c>
      <c r="H2664" t="s">
        <v>33</v>
      </c>
      <c r="I2664" s="2">
        <v>43776.447916666664</v>
      </c>
      <c r="J2664" s="2">
        <v>43776.458333333336</v>
      </c>
      <c r="K2664">
        <v>-8</v>
      </c>
      <c r="L2664">
        <v>0.25</v>
      </c>
      <c r="M2664" t="s">
        <v>51</v>
      </c>
      <c r="O2664" t="s">
        <v>42</v>
      </c>
      <c r="P2664" t="s">
        <v>26</v>
      </c>
      <c r="Q2664" t="s">
        <v>27</v>
      </c>
      <c r="R2664" t="s">
        <v>27</v>
      </c>
      <c r="S2664" t="s">
        <v>43</v>
      </c>
      <c r="U2664" t="s">
        <v>24</v>
      </c>
    </row>
    <row r="2665" spans="1:21" x14ac:dyDescent="0.25">
      <c r="A2665" t="s">
        <v>73</v>
      </c>
      <c r="C2665" t="s">
        <v>74</v>
      </c>
      <c r="D2665" t="s">
        <v>75</v>
      </c>
      <c r="E2665">
        <v>0</v>
      </c>
      <c r="F2665" t="s">
        <v>29</v>
      </c>
      <c r="G2665" s="1">
        <v>43776</v>
      </c>
      <c r="H2665" t="s">
        <v>33</v>
      </c>
      <c r="I2665" s="2">
        <v>43776.458333333336</v>
      </c>
      <c r="J2665" s="2">
        <v>43776.465277777781</v>
      </c>
      <c r="K2665">
        <v>-8</v>
      </c>
      <c r="L2665">
        <v>0.17</v>
      </c>
      <c r="M2665" t="s">
        <v>1344</v>
      </c>
      <c r="N2665" t="s">
        <v>1469</v>
      </c>
      <c r="O2665" t="s">
        <v>39</v>
      </c>
      <c r="P2665" t="s">
        <v>26</v>
      </c>
      <c r="Q2665" t="s">
        <v>29</v>
      </c>
      <c r="R2665" t="s">
        <v>30</v>
      </c>
      <c r="S2665" t="s">
        <v>43</v>
      </c>
      <c r="T2665" t="s">
        <v>1470</v>
      </c>
      <c r="U2665" t="s">
        <v>24</v>
      </c>
    </row>
    <row r="2666" spans="1:21" x14ac:dyDescent="0.25">
      <c r="A2666" t="s">
        <v>73</v>
      </c>
      <c r="C2666" t="s">
        <v>74</v>
      </c>
      <c r="D2666" t="s">
        <v>75</v>
      </c>
      <c r="E2666">
        <v>0</v>
      </c>
      <c r="F2666" t="s">
        <v>29</v>
      </c>
      <c r="G2666" s="1">
        <v>43776</v>
      </c>
      <c r="H2666" t="s">
        <v>33</v>
      </c>
      <c r="I2666" s="2">
        <v>43776.465277777781</v>
      </c>
      <c r="J2666" s="2">
        <v>43776.482638888891</v>
      </c>
      <c r="K2666">
        <v>-8</v>
      </c>
      <c r="L2666">
        <v>0.42</v>
      </c>
      <c r="M2666" t="s">
        <v>51</v>
      </c>
      <c r="O2666" t="s">
        <v>212</v>
      </c>
      <c r="P2666" t="s">
        <v>26</v>
      </c>
      <c r="Q2666" t="s">
        <v>29</v>
      </c>
      <c r="R2666" t="s">
        <v>27</v>
      </c>
      <c r="S2666" t="s">
        <v>43</v>
      </c>
      <c r="T2666" t="s">
        <v>1049</v>
      </c>
      <c r="U2666" t="s">
        <v>24</v>
      </c>
    </row>
    <row r="2667" spans="1:21" x14ac:dyDescent="0.25">
      <c r="A2667" t="s">
        <v>73</v>
      </c>
      <c r="C2667" t="s">
        <v>74</v>
      </c>
      <c r="D2667" t="s">
        <v>75</v>
      </c>
      <c r="E2667">
        <v>0</v>
      </c>
      <c r="F2667" t="s">
        <v>29</v>
      </c>
      <c r="G2667" s="1">
        <v>43776</v>
      </c>
      <c r="H2667" t="s">
        <v>33</v>
      </c>
      <c r="I2667" s="2">
        <v>43776.482638888891</v>
      </c>
      <c r="J2667" s="2">
        <v>43776.493055555555</v>
      </c>
      <c r="K2667">
        <v>-8</v>
      </c>
      <c r="L2667">
        <v>0.25</v>
      </c>
      <c r="M2667" t="s">
        <v>51</v>
      </c>
      <c r="O2667" t="s">
        <v>329</v>
      </c>
      <c r="P2667" t="s">
        <v>26</v>
      </c>
      <c r="Q2667" t="s">
        <v>29</v>
      </c>
      <c r="R2667" t="s">
        <v>27</v>
      </c>
      <c r="S2667" t="s">
        <v>43</v>
      </c>
      <c r="T2667" t="s">
        <v>1471</v>
      </c>
      <c r="U2667" t="s">
        <v>24</v>
      </c>
    </row>
    <row r="2668" spans="1:21" x14ac:dyDescent="0.25">
      <c r="A2668" t="s">
        <v>73</v>
      </c>
      <c r="C2668" t="s">
        <v>74</v>
      </c>
      <c r="D2668" t="s">
        <v>75</v>
      </c>
      <c r="E2668">
        <v>0</v>
      </c>
      <c r="F2668" t="s">
        <v>29</v>
      </c>
      <c r="G2668" s="1">
        <v>43776</v>
      </c>
      <c r="H2668" t="s">
        <v>33</v>
      </c>
      <c r="I2668" s="2">
        <v>43776.493055555555</v>
      </c>
      <c r="J2668" s="2">
        <v>43776.5</v>
      </c>
      <c r="K2668">
        <v>-8</v>
      </c>
      <c r="L2668">
        <v>0.17</v>
      </c>
      <c r="M2668" t="s">
        <v>63</v>
      </c>
      <c r="N2668" t="s">
        <v>1397</v>
      </c>
      <c r="O2668" t="s">
        <v>39</v>
      </c>
      <c r="P2668" t="s">
        <v>26</v>
      </c>
      <c r="Q2668" t="s">
        <v>29</v>
      </c>
      <c r="R2668" t="s">
        <v>30</v>
      </c>
      <c r="S2668" t="s">
        <v>43</v>
      </c>
      <c r="T2668" t="s">
        <v>1472</v>
      </c>
      <c r="U2668" t="s">
        <v>24</v>
      </c>
    </row>
    <row r="2669" spans="1:21" x14ac:dyDescent="0.25">
      <c r="A2669" t="s">
        <v>73</v>
      </c>
      <c r="C2669" t="s">
        <v>74</v>
      </c>
      <c r="D2669" t="s">
        <v>75</v>
      </c>
      <c r="E2669">
        <v>0</v>
      </c>
      <c r="F2669" t="s">
        <v>29</v>
      </c>
      <c r="G2669" s="1">
        <v>43776</v>
      </c>
      <c r="H2669" t="s">
        <v>33</v>
      </c>
      <c r="I2669" s="2">
        <v>43776.5</v>
      </c>
      <c r="J2669" s="2">
        <v>43776.527777777781</v>
      </c>
      <c r="K2669">
        <v>-8</v>
      </c>
      <c r="L2669">
        <v>0.67</v>
      </c>
      <c r="M2669" t="s">
        <v>34</v>
      </c>
      <c r="U2669" t="s">
        <v>24</v>
      </c>
    </row>
    <row r="2670" spans="1:21" x14ac:dyDescent="0.25">
      <c r="A2670" t="s">
        <v>73</v>
      </c>
      <c r="C2670" t="s">
        <v>74</v>
      </c>
      <c r="D2670" t="s">
        <v>75</v>
      </c>
      <c r="E2670">
        <v>0</v>
      </c>
      <c r="F2670" t="s">
        <v>29</v>
      </c>
      <c r="G2670" s="1">
        <v>43776</v>
      </c>
      <c r="H2670" t="s">
        <v>33</v>
      </c>
      <c r="I2670" s="2">
        <v>43776.527777777781</v>
      </c>
      <c r="J2670" s="2">
        <v>43776.541666666664</v>
      </c>
      <c r="K2670">
        <v>-8</v>
      </c>
      <c r="L2670">
        <v>0.33</v>
      </c>
      <c r="M2670" t="s">
        <v>37</v>
      </c>
      <c r="U2670" t="s">
        <v>24</v>
      </c>
    </row>
    <row r="2671" spans="1:21" x14ac:dyDescent="0.25">
      <c r="A2671" t="s">
        <v>73</v>
      </c>
      <c r="C2671" t="s">
        <v>74</v>
      </c>
      <c r="D2671" t="s">
        <v>75</v>
      </c>
      <c r="E2671">
        <v>0</v>
      </c>
      <c r="F2671" t="s">
        <v>29</v>
      </c>
      <c r="G2671" s="1">
        <v>43776</v>
      </c>
      <c r="H2671" t="s">
        <v>33</v>
      </c>
      <c r="I2671" s="2">
        <v>43776.541666666664</v>
      </c>
      <c r="J2671" s="2">
        <v>43776.552083333336</v>
      </c>
      <c r="K2671">
        <v>-8</v>
      </c>
      <c r="L2671">
        <v>0.25</v>
      </c>
      <c r="M2671" t="s">
        <v>51</v>
      </c>
      <c r="O2671" t="s">
        <v>212</v>
      </c>
      <c r="P2671" t="s">
        <v>26</v>
      </c>
      <c r="Q2671" t="s">
        <v>29</v>
      </c>
      <c r="R2671" t="s">
        <v>27</v>
      </c>
      <c r="S2671" t="s">
        <v>43</v>
      </c>
      <c r="T2671" t="s">
        <v>1249</v>
      </c>
      <c r="U2671" t="s">
        <v>24</v>
      </c>
    </row>
    <row r="2672" spans="1:21" x14ac:dyDescent="0.25">
      <c r="A2672" t="s">
        <v>73</v>
      </c>
      <c r="C2672" t="s">
        <v>74</v>
      </c>
      <c r="D2672" t="s">
        <v>75</v>
      </c>
      <c r="E2672">
        <v>0</v>
      </c>
      <c r="F2672" t="s">
        <v>29</v>
      </c>
      <c r="G2672" s="1">
        <v>43776</v>
      </c>
      <c r="H2672" t="s">
        <v>33</v>
      </c>
      <c r="I2672" s="2">
        <v>43776.552083333336</v>
      </c>
      <c r="J2672" s="2">
        <v>43776.590277777781</v>
      </c>
      <c r="K2672">
        <v>-8</v>
      </c>
      <c r="L2672">
        <v>0.92</v>
      </c>
      <c r="M2672" t="s">
        <v>51</v>
      </c>
      <c r="O2672" t="s">
        <v>40</v>
      </c>
      <c r="P2672" t="s">
        <v>26</v>
      </c>
      <c r="Q2672" t="s">
        <v>27</v>
      </c>
      <c r="R2672" t="s">
        <v>27</v>
      </c>
      <c r="S2672" t="s">
        <v>43</v>
      </c>
      <c r="T2672" t="s">
        <v>629</v>
      </c>
      <c r="U2672" t="s">
        <v>24</v>
      </c>
    </row>
    <row r="2673" spans="1:21" x14ac:dyDescent="0.25">
      <c r="A2673" t="s">
        <v>73</v>
      </c>
      <c r="C2673" t="s">
        <v>74</v>
      </c>
      <c r="D2673" t="s">
        <v>75</v>
      </c>
      <c r="E2673">
        <v>0</v>
      </c>
      <c r="F2673" t="s">
        <v>29</v>
      </c>
      <c r="G2673" s="1">
        <v>43776</v>
      </c>
      <c r="H2673" t="s">
        <v>33</v>
      </c>
      <c r="I2673" s="2">
        <v>43776.590277777781</v>
      </c>
      <c r="J2673" s="2">
        <v>43776.597222222219</v>
      </c>
      <c r="K2673">
        <v>-8</v>
      </c>
      <c r="L2673">
        <v>0.17</v>
      </c>
      <c r="M2673" t="s">
        <v>37</v>
      </c>
      <c r="S2673" t="s">
        <v>43</v>
      </c>
      <c r="U2673" t="s">
        <v>24</v>
      </c>
    </row>
    <row r="2674" spans="1:21" x14ac:dyDescent="0.25">
      <c r="A2674" t="s">
        <v>73</v>
      </c>
      <c r="C2674" t="s">
        <v>74</v>
      </c>
      <c r="D2674" t="s">
        <v>75</v>
      </c>
      <c r="E2674">
        <v>0</v>
      </c>
      <c r="F2674" t="s">
        <v>29</v>
      </c>
      <c r="G2674" s="1">
        <v>43776</v>
      </c>
      <c r="H2674" t="s">
        <v>33</v>
      </c>
      <c r="I2674" s="2">
        <v>43776.597222222219</v>
      </c>
      <c r="J2674" s="2">
        <v>43776.600694444445</v>
      </c>
      <c r="K2674">
        <v>-8</v>
      </c>
      <c r="L2674">
        <v>0.08</v>
      </c>
      <c r="M2674" t="s">
        <v>51</v>
      </c>
      <c r="O2674" t="s">
        <v>42</v>
      </c>
      <c r="P2674" t="s">
        <v>26</v>
      </c>
      <c r="Q2674" t="s">
        <v>27</v>
      </c>
      <c r="R2674" t="s">
        <v>27</v>
      </c>
      <c r="S2674" t="s">
        <v>43</v>
      </c>
      <c r="U2674" t="s">
        <v>24</v>
      </c>
    </row>
    <row r="2675" spans="1:21" x14ac:dyDescent="0.25">
      <c r="A2675" t="s">
        <v>73</v>
      </c>
      <c r="C2675" t="s">
        <v>74</v>
      </c>
      <c r="D2675" t="s">
        <v>75</v>
      </c>
      <c r="E2675">
        <v>0</v>
      </c>
      <c r="F2675" t="s">
        <v>29</v>
      </c>
      <c r="G2675" s="1">
        <v>43776</v>
      </c>
      <c r="H2675" t="s">
        <v>33</v>
      </c>
      <c r="I2675" s="2">
        <v>43776.600694444445</v>
      </c>
      <c r="J2675" s="2">
        <v>43776.652777777781</v>
      </c>
      <c r="K2675">
        <v>-8</v>
      </c>
      <c r="L2675">
        <v>1.25</v>
      </c>
      <c r="M2675" t="s">
        <v>51</v>
      </c>
      <c r="O2675" t="s">
        <v>40</v>
      </c>
      <c r="P2675" t="s">
        <v>26</v>
      </c>
      <c r="Q2675" t="s">
        <v>27</v>
      </c>
      <c r="R2675" t="s">
        <v>27</v>
      </c>
      <c r="S2675" t="s">
        <v>43</v>
      </c>
      <c r="T2675" t="s">
        <v>629</v>
      </c>
      <c r="U2675" t="s">
        <v>24</v>
      </c>
    </row>
    <row r="2676" spans="1:21" x14ac:dyDescent="0.25">
      <c r="A2676" t="s">
        <v>73</v>
      </c>
      <c r="C2676" t="s">
        <v>74</v>
      </c>
      <c r="D2676" t="s">
        <v>75</v>
      </c>
      <c r="E2676">
        <v>0</v>
      </c>
      <c r="F2676" t="s">
        <v>29</v>
      </c>
      <c r="G2676" s="1">
        <v>43776</v>
      </c>
      <c r="H2676" t="s">
        <v>33</v>
      </c>
      <c r="I2676" s="2">
        <v>43776.652777777781</v>
      </c>
      <c r="J2676" s="2">
        <v>43776.670138888891</v>
      </c>
      <c r="K2676">
        <v>-8</v>
      </c>
      <c r="L2676">
        <v>0.42</v>
      </c>
      <c r="M2676" t="s">
        <v>51</v>
      </c>
      <c r="O2676" t="s">
        <v>212</v>
      </c>
      <c r="P2676" t="s">
        <v>26</v>
      </c>
      <c r="Q2676" t="s">
        <v>29</v>
      </c>
      <c r="R2676" t="s">
        <v>27</v>
      </c>
      <c r="S2676" t="s">
        <v>43</v>
      </c>
      <c r="T2676" t="s">
        <v>1473</v>
      </c>
      <c r="U2676" t="s">
        <v>24</v>
      </c>
    </row>
    <row r="2677" spans="1:21" x14ac:dyDescent="0.25">
      <c r="A2677" t="s">
        <v>73</v>
      </c>
      <c r="C2677" t="s">
        <v>74</v>
      </c>
      <c r="D2677" t="s">
        <v>75</v>
      </c>
      <c r="E2677">
        <v>0</v>
      </c>
      <c r="F2677" t="s">
        <v>29</v>
      </c>
      <c r="G2677" s="1">
        <v>43776</v>
      </c>
      <c r="H2677" t="s">
        <v>33</v>
      </c>
      <c r="I2677" s="2">
        <v>43776.670138888891</v>
      </c>
      <c r="J2677" s="2">
        <v>43776.708333333336</v>
      </c>
      <c r="K2677">
        <v>-8</v>
      </c>
      <c r="L2677">
        <v>0.92</v>
      </c>
      <c r="M2677" t="s">
        <v>51</v>
      </c>
      <c r="O2677" t="s">
        <v>212</v>
      </c>
      <c r="P2677" t="s">
        <v>26</v>
      </c>
      <c r="Q2677" t="s">
        <v>29</v>
      </c>
      <c r="R2677" t="s">
        <v>27</v>
      </c>
      <c r="S2677" t="s">
        <v>43</v>
      </c>
      <c r="T2677" t="s">
        <v>1019</v>
      </c>
      <c r="U2677" t="s">
        <v>24</v>
      </c>
    </row>
    <row r="2678" spans="1:21" x14ac:dyDescent="0.25">
      <c r="A2678" t="s">
        <v>73</v>
      </c>
      <c r="C2678" t="s">
        <v>74</v>
      </c>
      <c r="D2678" t="s">
        <v>75</v>
      </c>
      <c r="E2678">
        <v>0</v>
      </c>
      <c r="F2678" t="s">
        <v>29</v>
      </c>
      <c r="G2678" s="1">
        <v>43776</v>
      </c>
      <c r="H2678" t="s">
        <v>33</v>
      </c>
      <c r="I2678" s="2">
        <v>43776.708333333336</v>
      </c>
      <c r="J2678" s="2">
        <v>43776.71875</v>
      </c>
      <c r="K2678">
        <v>-8</v>
      </c>
      <c r="L2678">
        <v>0.25</v>
      </c>
      <c r="M2678" t="s">
        <v>1474</v>
      </c>
      <c r="N2678" t="s">
        <v>1475</v>
      </c>
      <c r="O2678" t="s">
        <v>39</v>
      </c>
      <c r="P2678" t="s">
        <v>26</v>
      </c>
      <c r="Q2678" t="s">
        <v>29</v>
      </c>
      <c r="R2678" t="s">
        <v>30</v>
      </c>
      <c r="S2678" t="s">
        <v>43</v>
      </c>
      <c r="T2678" t="s">
        <v>1476</v>
      </c>
      <c r="U2678" t="s">
        <v>24</v>
      </c>
    </row>
    <row r="2679" spans="1:21" x14ac:dyDescent="0.25">
      <c r="A2679" t="s">
        <v>73</v>
      </c>
      <c r="C2679" t="s">
        <v>74</v>
      </c>
      <c r="D2679" t="s">
        <v>75</v>
      </c>
      <c r="E2679">
        <v>0</v>
      </c>
      <c r="F2679" t="s">
        <v>29</v>
      </c>
      <c r="G2679" s="1">
        <v>43776</v>
      </c>
      <c r="H2679" t="s">
        <v>33</v>
      </c>
      <c r="I2679" s="2">
        <v>43776.71875</v>
      </c>
      <c r="J2679" s="2">
        <v>43776.722222222219</v>
      </c>
      <c r="K2679">
        <v>-8</v>
      </c>
      <c r="L2679">
        <v>0.08</v>
      </c>
      <c r="M2679" t="s">
        <v>514</v>
      </c>
      <c r="N2679" t="s">
        <v>1293</v>
      </c>
      <c r="O2679" t="s">
        <v>66</v>
      </c>
      <c r="P2679" t="s">
        <v>26</v>
      </c>
      <c r="Q2679" t="s">
        <v>29</v>
      </c>
      <c r="R2679" t="s">
        <v>30</v>
      </c>
      <c r="S2679" t="s">
        <v>43</v>
      </c>
      <c r="T2679" t="s">
        <v>1477</v>
      </c>
      <c r="U2679" t="s">
        <v>24</v>
      </c>
    </row>
    <row r="2680" spans="1:21" x14ac:dyDescent="0.25">
      <c r="A2680" t="s">
        <v>73</v>
      </c>
      <c r="C2680" t="s">
        <v>74</v>
      </c>
      <c r="D2680" t="s">
        <v>75</v>
      </c>
      <c r="E2680">
        <v>0</v>
      </c>
      <c r="F2680" t="s">
        <v>29</v>
      </c>
      <c r="G2680" s="1">
        <v>43776</v>
      </c>
      <c r="H2680" t="s">
        <v>33</v>
      </c>
      <c r="I2680" s="2">
        <v>43776.722222222219</v>
      </c>
      <c r="J2680" s="2">
        <v>43776.729166666664</v>
      </c>
      <c r="K2680">
        <v>-8</v>
      </c>
      <c r="L2680">
        <v>0.17</v>
      </c>
      <c r="M2680" t="s">
        <v>514</v>
      </c>
      <c r="N2680" t="s">
        <v>1293</v>
      </c>
      <c r="O2680" t="s">
        <v>39</v>
      </c>
      <c r="P2680" t="s">
        <v>26</v>
      </c>
      <c r="Q2680" t="s">
        <v>29</v>
      </c>
      <c r="R2680" t="s">
        <v>30</v>
      </c>
      <c r="S2680" t="s">
        <v>43</v>
      </c>
      <c r="T2680" t="s">
        <v>1478</v>
      </c>
      <c r="U2680" t="s">
        <v>24</v>
      </c>
    </row>
    <row r="2681" spans="1:21" x14ac:dyDescent="0.25">
      <c r="A2681" t="s">
        <v>73</v>
      </c>
      <c r="C2681" t="s">
        <v>74</v>
      </c>
      <c r="D2681" t="s">
        <v>75</v>
      </c>
      <c r="E2681">
        <v>0</v>
      </c>
      <c r="F2681" t="s">
        <v>29</v>
      </c>
      <c r="G2681" s="1">
        <v>43776</v>
      </c>
      <c r="H2681" t="s">
        <v>33</v>
      </c>
      <c r="I2681" s="2">
        <v>43776.729166666664</v>
      </c>
      <c r="J2681" s="2">
        <v>43776.739583333336</v>
      </c>
      <c r="K2681">
        <v>-8</v>
      </c>
      <c r="L2681">
        <v>0.25</v>
      </c>
      <c r="M2681" t="s">
        <v>51</v>
      </c>
      <c r="O2681" t="s">
        <v>212</v>
      </c>
      <c r="P2681" t="s">
        <v>26</v>
      </c>
      <c r="Q2681" t="s">
        <v>29</v>
      </c>
      <c r="R2681" t="s">
        <v>27</v>
      </c>
      <c r="S2681" t="s">
        <v>43</v>
      </c>
      <c r="T2681" t="s">
        <v>1035</v>
      </c>
      <c r="U2681" t="s">
        <v>24</v>
      </c>
    </row>
    <row r="2682" spans="1:21" x14ac:dyDescent="0.25">
      <c r="A2682" t="s">
        <v>73</v>
      </c>
      <c r="C2682" t="s">
        <v>74</v>
      </c>
      <c r="D2682" t="s">
        <v>75</v>
      </c>
      <c r="E2682">
        <v>0</v>
      </c>
      <c r="F2682" t="s">
        <v>29</v>
      </c>
      <c r="G2682" s="1">
        <v>43776</v>
      </c>
      <c r="H2682" t="s">
        <v>33</v>
      </c>
      <c r="I2682" s="2">
        <v>43776.739583333336</v>
      </c>
      <c r="J2682" s="2">
        <v>43776.746527777781</v>
      </c>
      <c r="K2682">
        <v>-8</v>
      </c>
      <c r="L2682">
        <v>0.17</v>
      </c>
      <c r="M2682" t="s">
        <v>1344</v>
      </c>
      <c r="N2682" t="s">
        <v>1469</v>
      </c>
      <c r="O2682" t="s">
        <v>39</v>
      </c>
      <c r="P2682" t="s">
        <v>26</v>
      </c>
      <c r="Q2682" t="s">
        <v>29</v>
      </c>
      <c r="R2682" t="s">
        <v>30</v>
      </c>
      <c r="S2682" t="s">
        <v>43</v>
      </c>
      <c r="T2682" t="s">
        <v>1479</v>
      </c>
      <c r="U2682" t="s">
        <v>24</v>
      </c>
    </row>
    <row r="2683" spans="1:21" x14ac:dyDescent="0.25">
      <c r="A2683" t="s">
        <v>73</v>
      </c>
      <c r="C2683" t="s">
        <v>74</v>
      </c>
      <c r="D2683" t="s">
        <v>75</v>
      </c>
      <c r="E2683">
        <v>0</v>
      </c>
      <c r="F2683" t="s">
        <v>29</v>
      </c>
      <c r="G2683" s="1">
        <v>43776</v>
      </c>
      <c r="H2683" t="s">
        <v>33</v>
      </c>
      <c r="I2683" s="2">
        <v>43776.746527777781</v>
      </c>
      <c r="J2683" s="2">
        <v>43776.795138888891</v>
      </c>
      <c r="K2683">
        <v>-8</v>
      </c>
      <c r="L2683">
        <v>1.17</v>
      </c>
      <c r="M2683" t="s">
        <v>1344</v>
      </c>
      <c r="N2683" t="s">
        <v>1469</v>
      </c>
      <c r="O2683" t="s">
        <v>28</v>
      </c>
      <c r="P2683" t="s">
        <v>26</v>
      </c>
      <c r="Q2683" t="s">
        <v>29</v>
      </c>
      <c r="R2683" t="s">
        <v>30</v>
      </c>
      <c r="S2683" t="s">
        <v>43</v>
      </c>
      <c r="T2683" t="s">
        <v>1480</v>
      </c>
      <c r="U2683" t="s">
        <v>24</v>
      </c>
    </row>
    <row r="2684" spans="1:21" x14ac:dyDescent="0.25">
      <c r="A2684" t="s">
        <v>73</v>
      </c>
      <c r="C2684" t="s">
        <v>74</v>
      </c>
      <c r="D2684" t="s">
        <v>75</v>
      </c>
      <c r="E2684">
        <v>0</v>
      </c>
      <c r="F2684" t="s">
        <v>29</v>
      </c>
      <c r="G2684" s="1">
        <v>43777</v>
      </c>
      <c r="H2684" t="s">
        <v>35</v>
      </c>
      <c r="I2684" s="2">
        <v>43777.395833333336</v>
      </c>
      <c r="J2684" s="2">
        <v>43777.40625</v>
      </c>
      <c r="K2684">
        <v>-8</v>
      </c>
      <c r="L2684">
        <v>0.25</v>
      </c>
      <c r="M2684" t="s">
        <v>51</v>
      </c>
      <c r="O2684" t="s">
        <v>42</v>
      </c>
      <c r="P2684" t="s">
        <v>26</v>
      </c>
      <c r="Q2684" t="s">
        <v>27</v>
      </c>
      <c r="R2684" t="s">
        <v>27</v>
      </c>
      <c r="S2684" t="s">
        <v>43</v>
      </c>
      <c r="U2684" t="s">
        <v>24</v>
      </c>
    </row>
    <row r="2685" spans="1:21" x14ac:dyDescent="0.25">
      <c r="A2685" t="s">
        <v>73</v>
      </c>
      <c r="C2685" t="s">
        <v>74</v>
      </c>
      <c r="D2685" t="s">
        <v>75</v>
      </c>
      <c r="E2685">
        <v>0</v>
      </c>
      <c r="F2685" t="s">
        <v>29</v>
      </c>
      <c r="G2685" s="1">
        <v>43777</v>
      </c>
      <c r="H2685" t="s">
        <v>35</v>
      </c>
      <c r="I2685" s="2">
        <v>43777.40625</v>
      </c>
      <c r="J2685" s="2">
        <v>43777.420138888891</v>
      </c>
      <c r="K2685">
        <v>-8</v>
      </c>
      <c r="L2685">
        <v>0.33</v>
      </c>
      <c r="M2685" t="s">
        <v>51</v>
      </c>
      <c r="O2685" t="s">
        <v>41</v>
      </c>
      <c r="P2685" t="s">
        <v>26</v>
      </c>
      <c r="Q2685" t="s">
        <v>27</v>
      </c>
      <c r="R2685" t="s">
        <v>27</v>
      </c>
      <c r="S2685" t="s">
        <v>43</v>
      </c>
      <c r="T2685" t="s">
        <v>709</v>
      </c>
      <c r="U2685" t="s">
        <v>24</v>
      </c>
    </row>
    <row r="2686" spans="1:21" x14ac:dyDescent="0.25">
      <c r="A2686" t="s">
        <v>73</v>
      </c>
      <c r="C2686" t="s">
        <v>74</v>
      </c>
      <c r="D2686" t="s">
        <v>75</v>
      </c>
      <c r="E2686">
        <v>0</v>
      </c>
      <c r="F2686" t="s">
        <v>29</v>
      </c>
      <c r="G2686" s="1">
        <v>43777</v>
      </c>
      <c r="H2686" t="s">
        <v>35</v>
      </c>
      <c r="I2686" s="2">
        <v>43777.420138888891</v>
      </c>
      <c r="J2686" s="2">
        <v>43777.430555555555</v>
      </c>
      <c r="K2686">
        <v>-8</v>
      </c>
      <c r="L2686">
        <v>0.25</v>
      </c>
      <c r="M2686" t="s">
        <v>51</v>
      </c>
      <c r="O2686" t="s">
        <v>212</v>
      </c>
      <c r="P2686" t="s">
        <v>26</v>
      </c>
      <c r="Q2686" t="s">
        <v>29</v>
      </c>
      <c r="R2686" t="s">
        <v>27</v>
      </c>
      <c r="S2686" t="s">
        <v>43</v>
      </c>
      <c r="T2686" t="s">
        <v>1035</v>
      </c>
      <c r="U2686" t="s">
        <v>24</v>
      </c>
    </row>
    <row r="2687" spans="1:21" x14ac:dyDescent="0.25">
      <c r="A2687" t="s">
        <v>73</v>
      </c>
      <c r="C2687" t="s">
        <v>74</v>
      </c>
      <c r="D2687" t="s">
        <v>75</v>
      </c>
      <c r="E2687">
        <v>0</v>
      </c>
      <c r="F2687" t="s">
        <v>29</v>
      </c>
      <c r="G2687" s="1">
        <v>43777</v>
      </c>
      <c r="H2687" t="s">
        <v>35</v>
      </c>
      <c r="I2687" s="2">
        <v>43777.430555555555</v>
      </c>
      <c r="J2687" s="2">
        <v>43777.458333333336</v>
      </c>
      <c r="K2687">
        <v>-8</v>
      </c>
      <c r="L2687">
        <v>0.67</v>
      </c>
      <c r="M2687" t="s">
        <v>1344</v>
      </c>
      <c r="N2687" t="s">
        <v>1469</v>
      </c>
      <c r="O2687" t="s">
        <v>28</v>
      </c>
      <c r="P2687" t="s">
        <v>26</v>
      </c>
      <c r="Q2687" t="s">
        <v>29</v>
      </c>
      <c r="R2687" t="s">
        <v>30</v>
      </c>
      <c r="S2687" t="s">
        <v>43</v>
      </c>
      <c r="T2687" t="s">
        <v>1481</v>
      </c>
      <c r="U2687" t="s">
        <v>24</v>
      </c>
    </row>
    <row r="2688" spans="1:21" x14ac:dyDescent="0.25">
      <c r="A2688" t="s">
        <v>73</v>
      </c>
      <c r="C2688" t="s">
        <v>74</v>
      </c>
      <c r="D2688" t="s">
        <v>75</v>
      </c>
      <c r="E2688">
        <v>0</v>
      </c>
      <c r="F2688" t="s">
        <v>29</v>
      </c>
      <c r="G2688" s="1">
        <v>43777</v>
      </c>
      <c r="H2688" t="s">
        <v>35</v>
      </c>
      <c r="I2688" s="2">
        <v>43777.458333333336</v>
      </c>
      <c r="J2688" s="2">
        <v>43777.517361111109</v>
      </c>
      <c r="K2688">
        <v>-8</v>
      </c>
      <c r="L2688">
        <v>1.42</v>
      </c>
      <c r="M2688" t="s">
        <v>51</v>
      </c>
      <c r="O2688" t="s">
        <v>38</v>
      </c>
      <c r="P2688" t="s">
        <v>26</v>
      </c>
      <c r="Q2688" t="s">
        <v>27</v>
      </c>
      <c r="R2688" t="s">
        <v>27</v>
      </c>
      <c r="S2688" t="s">
        <v>43</v>
      </c>
      <c r="T2688" t="s">
        <v>1482</v>
      </c>
      <c r="U2688" t="s">
        <v>24</v>
      </c>
    </row>
    <row r="2689" spans="1:21" x14ac:dyDescent="0.25">
      <c r="A2689" t="s">
        <v>73</v>
      </c>
      <c r="C2689" t="s">
        <v>74</v>
      </c>
      <c r="D2689" t="s">
        <v>75</v>
      </c>
      <c r="E2689">
        <v>0</v>
      </c>
      <c r="F2689" t="s">
        <v>29</v>
      </c>
      <c r="G2689" s="1">
        <v>43777</v>
      </c>
      <c r="H2689" t="s">
        <v>35</v>
      </c>
      <c r="I2689" s="2">
        <v>43777.517361111109</v>
      </c>
      <c r="J2689" s="2">
        <v>43777.520833333336</v>
      </c>
      <c r="K2689">
        <v>-8</v>
      </c>
      <c r="L2689">
        <v>0.08</v>
      </c>
      <c r="M2689" t="s">
        <v>51</v>
      </c>
      <c r="O2689" t="s">
        <v>42</v>
      </c>
      <c r="P2689" t="s">
        <v>26</v>
      </c>
      <c r="Q2689" t="s">
        <v>27</v>
      </c>
      <c r="R2689" t="s">
        <v>27</v>
      </c>
      <c r="S2689" t="s">
        <v>43</v>
      </c>
      <c r="U2689" t="s">
        <v>24</v>
      </c>
    </row>
    <row r="2690" spans="1:21" x14ac:dyDescent="0.25">
      <c r="A2690" t="s">
        <v>73</v>
      </c>
      <c r="C2690" t="s">
        <v>74</v>
      </c>
      <c r="D2690" t="s">
        <v>75</v>
      </c>
      <c r="E2690">
        <v>0</v>
      </c>
      <c r="F2690" t="s">
        <v>29</v>
      </c>
      <c r="G2690" s="1">
        <v>43777</v>
      </c>
      <c r="H2690" t="s">
        <v>35</v>
      </c>
      <c r="I2690" s="2">
        <v>43777.520833333336</v>
      </c>
      <c r="J2690" s="2">
        <v>43777.527777777781</v>
      </c>
      <c r="K2690">
        <v>-8</v>
      </c>
      <c r="L2690">
        <v>0.17</v>
      </c>
      <c r="M2690" t="s">
        <v>1344</v>
      </c>
      <c r="N2690" t="s">
        <v>1469</v>
      </c>
      <c r="O2690" t="s">
        <v>28</v>
      </c>
      <c r="P2690" t="s">
        <v>26</v>
      </c>
      <c r="Q2690" t="s">
        <v>29</v>
      </c>
      <c r="R2690" t="s">
        <v>30</v>
      </c>
      <c r="S2690" t="s">
        <v>43</v>
      </c>
      <c r="T2690" t="s">
        <v>1481</v>
      </c>
      <c r="U2690" t="s">
        <v>24</v>
      </c>
    </row>
    <row r="2691" spans="1:21" x14ac:dyDescent="0.25">
      <c r="A2691" t="s">
        <v>73</v>
      </c>
      <c r="C2691" t="s">
        <v>74</v>
      </c>
      <c r="D2691" t="s">
        <v>75</v>
      </c>
      <c r="E2691">
        <v>0</v>
      </c>
      <c r="F2691" t="s">
        <v>29</v>
      </c>
      <c r="G2691" s="1">
        <v>43777</v>
      </c>
      <c r="H2691" t="s">
        <v>35</v>
      </c>
      <c r="I2691" s="2">
        <v>43777.527777777781</v>
      </c>
      <c r="J2691" s="2">
        <v>43777.534722222219</v>
      </c>
      <c r="K2691">
        <v>-8</v>
      </c>
      <c r="L2691">
        <v>0.17</v>
      </c>
      <c r="M2691" t="s">
        <v>1344</v>
      </c>
      <c r="N2691" t="s">
        <v>1469</v>
      </c>
      <c r="O2691" t="s">
        <v>66</v>
      </c>
      <c r="P2691" t="s">
        <v>26</v>
      </c>
      <c r="Q2691" t="s">
        <v>29</v>
      </c>
      <c r="R2691" t="s">
        <v>30</v>
      </c>
      <c r="S2691" t="s">
        <v>43</v>
      </c>
      <c r="T2691" t="s">
        <v>1483</v>
      </c>
      <c r="U2691" t="s">
        <v>24</v>
      </c>
    </row>
    <row r="2692" spans="1:21" x14ac:dyDescent="0.25">
      <c r="A2692" t="s">
        <v>73</v>
      </c>
      <c r="C2692" t="s">
        <v>74</v>
      </c>
      <c r="D2692" t="s">
        <v>75</v>
      </c>
      <c r="E2692">
        <v>0</v>
      </c>
      <c r="F2692" t="s">
        <v>29</v>
      </c>
      <c r="G2692" s="1">
        <v>43777</v>
      </c>
      <c r="H2692" t="s">
        <v>35</v>
      </c>
      <c r="I2692" s="2">
        <v>43777.534722222219</v>
      </c>
      <c r="J2692" s="2">
        <v>43777.541666666664</v>
      </c>
      <c r="K2692">
        <v>-8</v>
      </c>
      <c r="L2692">
        <v>0.17</v>
      </c>
      <c r="M2692" t="s">
        <v>1344</v>
      </c>
      <c r="N2692" t="s">
        <v>1469</v>
      </c>
      <c r="O2692" t="s">
        <v>39</v>
      </c>
      <c r="P2692" t="s">
        <v>26</v>
      </c>
      <c r="Q2692" t="s">
        <v>29</v>
      </c>
      <c r="R2692" t="s">
        <v>30</v>
      </c>
      <c r="S2692" t="s">
        <v>43</v>
      </c>
      <c r="T2692" t="s">
        <v>1484</v>
      </c>
      <c r="U2692" t="s">
        <v>24</v>
      </c>
    </row>
    <row r="2693" spans="1:21" x14ac:dyDescent="0.25">
      <c r="A2693" t="s">
        <v>73</v>
      </c>
      <c r="C2693" t="s">
        <v>74</v>
      </c>
      <c r="D2693" t="s">
        <v>75</v>
      </c>
      <c r="E2693">
        <v>0</v>
      </c>
      <c r="F2693" t="s">
        <v>29</v>
      </c>
      <c r="G2693" s="1">
        <v>43777</v>
      </c>
      <c r="H2693" t="s">
        <v>35</v>
      </c>
      <c r="I2693" s="2">
        <v>43777.541666666664</v>
      </c>
      <c r="J2693" s="2">
        <v>43777.545138888891</v>
      </c>
      <c r="K2693">
        <v>-8</v>
      </c>
      <c r="L2693">
        <v>0.08</v>
      </c>
      <c r="M2693" t="s">
        <v>51</v>
      </c>
      <c r="O2693" t="s">
        <v>42</v>
      </c>
      <c r="P2693" t="s">
        <v>26</v>
      </c>
      <c r="Q2693" t="s">
        <v>27</v>
      </c>
      <c r="R2693" t="s">
        <v>27</v>
      </c>
      <c r="S2693" t="s">
        <v>43</v>
      </c>
      <c r="U2693" t="s">
        <v>24</v>
      </c>
    </row>
    <row r="2694" spans="1:21" x14ac:dyDescent="0.25">
      <c r="A2694" t="s">
        <v>73</v>
      </c>
      <c r="C2694" t="s">
        <v>74</v>
      </c>
      <c r="D2694" t="s">
        <v>75</v>
      </c>
      <c r="E2694">
        <v>0</v>
      </c>
      <c r="F2694" t="s">
        <v>29</v>
      </c>
      <c r="G2694" s="1">
        <v>43777</v>
      </c>
      <c r="H2694" t="s">
        <v>35</v>
      </c>
      <c r="I2694" s="2">
        <v>43777.545138888891</v>
      </c>
      <c r="J2694" s="2">
        <v>43777.569444444445</v>
      </c>
      <c r="K2694">
        <v>-8</v>
      </c>
      <c r="L2694">
        <v>0.57999999999999996</v>
      </c>
      <c r="M2694" t="s">
        <v>34</v>
      </c>
      <c r="S2694" t="s">
        <v>54</v>
      </c>
      <c r="U2694" t="s">
        <v>24</v>
      </c>
    </row>
    <row r="2695" spans="1:21" x14ac:dyDescent="0.25">
      <c r="A2695" t="s">
        <v>73</v>
      </c>
      <c r="C2695" t="s">
        <v>74</v>
      </c>
      <c r="D2695" t="s">
        <v>75</v>
      </c>
      <c r="E2695">
        <v>0</v>
      </c>
      <c r="F2695" t="s">
        <v>29</v>
      </c>
      <c r="G2695" s="1">
        <v>43777</v>
      </c>
      <c r="H2695" t="s">
        <v>35</v>
      </c>
      <c r="I2695" s="2">
        <v>43777.569444444445</v>
      </c>
      <c r="J2695" s="2">
        <v>43777.576388888891</v>
      </c>
      <c r="K2695">
        <v>-8</v>
      </c>
      <c r="L2695">
        <v>0.17</v>
      </c>
      <c r="M2695" t="s">
        <v>1344</v>
      </c>
      <c r="N2695" t="s">
        <v>1469</v>
      </c>
      <c r="O2695" t="s">
        <v>39</v>
      </c>
      <c r="P2695" t="s">
        <v>26</v>
      </c>
      <c r="Q2695" t="s">
        <v>29</v>
      </c>
      <c r="R2695" t="s">
        <v>30</v>
      </c>
      <c r="S2695" t="s">
        <v>43</v>
      </c>
      <c r="T2695" t="s">
        <v>1485</v>
      </c>
      <c r="U2695" t="s">
        <v>24</v>
      </c>
    </row>
    <row r="2696" spans="1:21" x14ac:dyDescent="0.25">
      <c r="A2696" t="s">
        <v>73</v>
      </c>
      <c r="C2696" t="s">
        <v>74</v>
      </c>
      <c r="D2696" t="s">
        <v>75</v>
      </c>
      <c r="E2696">
        <v>0</v>
      </c>
      <c r="F2696" t="s">
        <v>29</v>
      </c>
      <c r="G2696" s="1">
        <v>43777</v>
      </c>
      <c r="H2696" t="s">
        <v>35</v>
      </c>
      <c r="I2696" s="2">
        <v>43777.576388888891</v>
      </c>
      <c r="J2696" s="2">
        <v>43777.604166666664</v>
      </c>
      <c r="K2696">
        <v>-8</v>
      </c>
      <c r="L2696">
        <v>0.67</v>
      </c>
      <c r="M2696" t="s">
        <v>51</v>
      </c>
      <c r="O2696" t="s">
        <v>212</v>
      </c>
      <c r="P2696" t="s">
        <v>26</v>
      </c>
      <c r="Q2696" t="s">
        <v>29</v>
      </c>
      <c r="R2696" t="s">
        <v>27</v>
      </c>
      <c r="S2696" t="s">
        <v>43</v>
      </c>
      <c r="T2696" t="s">
        <v>1486</v>
      </c>
      <c r="U2696" t="s">
        <v>24</v>
      </c>
    </row>
    <row r="2697" spans="1:21" x14ac:dyDescent="0.25">
      <c r="A2697" t="s">
        <v>73</v>
      </c>
      <c r="C2697" t="s">
        <v>74</v>
      </c>
      <c r="D2697" t="s">
        <v>75</v>
      </c>
      <c r="E2697">
        <v>0</v>
      </c>
      <c r="F2697" t="s">
        <v>29</v>
      </c>
      <c r="G2697" s="1">
        <v>43777</v>
      </c>
      <c r="H2697" t="s">
        <v>35</v>
      </c>
      <c r="I2697" s="2">
        <v>43777.604166666664</v>
      </c>
      <c r="J2697" s="2">
        <v>43777.618055555555</v>
      </c>
      <c r="K2697">
        <v>-8</v>
      </c>
      <c r="L2697">
        <v>0.33</v>
      </c>
      <c r="M2697" t="s">
        <v>51</v>
      </c>
      <c r="O2697" t="s">
        <v>329</v>
      </c>
      <c r="P2697" t="s">
        <v>26</v>
      </c>
      <c r="Q2697" t="s">
        <v>29</v>
      </c>
      <c r="R2697" t="s">
        <v>27</v>
      </c>
      <c r="S2697" t="s">
        <v>43</v>
      </c>
      <c r="T2697" t="s">
        <v>1487</v>
      </c>
      <c r="U2697" t="s">
        <v>24</v>
      </c>
    </row>
    <row r="2698" spans="1:21" x14ac:dyDescent="0.25">
      <c r="A2698" t="s">
        <v>73</v>
      </c>
      <c r="C2698" t="s">
        <v>74</v>
      </c>
      <c r="D2698" t="s">
        <v>75</v>
      </c>
      <c r="E2698">
        <v>0</v>
      </c>
      <c r="F2698" t="s">
        <v>29</v>
      </c>
      <c r="G2698" s="1">
        <v>43777</v>
      </c>
      <c r="H2698" t="s">
        <v>35</v>
      </c>
      <c r="I2698" s="2">
        <v>43777.618055555555</v>
      </c>
      <c r="J2698" s="2">
        <v>43777.628472222219</v>
      </c>
      <c r="K2698">
        <v>-8</v>
      </c>
      <c r="L2698">
        <v>0.25</v>
      </c>
      <c r="M2698" t="s">
        <v>37</v>
      </c>
      <c r="S2698" t="s">
        <v>43</v>
      </c>
      <c r="U2698" t="s">
        <v>24</v>
      </c>
    </row>
    <row r="2699" spans="1:21" x14ac:dyDescent="0.25">
      <c r="A2699" t="s">
        <v>73</v>
      </c>
      <c r="C2699" t="s">
        <v>74</v>
      </c>
      <c r="D2699" t="s">
        <v>75</v>
      </c>
      <c r="E2699">
        <v>0</v>
      </c>
      <c r="F2699" t="s">
        <v>29</v>
      </c>
      <c r="G2699" s="1">
        <v>43777</v>
      </c>
      <c r="H2699" t="s">
        <v>35</v>
      </c>
      <c r="I2699" s="2">
        <v>43777.628472222219</v>
      </c>
      <c r="J2699" s="2">
        <v>43777.645833333336</v>
      </c>
      <c r="K2699">
        <v>-8</v>
      </c>
      <c r="L2699">
        <v>0.42</v>
      </c>
      <c r="M2699" t="s">
        <v>1344</v>
      </c>
      <c r="N2699" t="s">
        <v>1469</v>
      </c>
      <c r="O2699" t="s">
        <v>39</v>
      </c>
      <c r="P2699" t="s">
        <v>26</v>
      </c>
      <c r="Q2699" t="s">
        <v>29</v>
      </c>
      <c r="R2699" t="s">
        <v>30</v>
      </c>
      <c r="S2699" t="s">
        <v>43</v>
      </c>
      <c r="T2699" t="s">
        <v>1488</v>
      </c>
      <c r="U2699" t="s">
        <v>24</v>
      </c>
    </row>
    <row r="2700" spans="1:21" x14ac:dyDescent="0.25">
      <c r="A2700" t="s">
        <v>73</v>
      </c>
      <c r="C2700" t="s">
        <v>74</v>
      </c>
      <c r="D2700" t="s">
        <v>75</v>
      </c>
      <c r="E2700">
        <v>0</v>
      </c>
      <c r="F2700" t="s">
        <v>29</v>
      </c>
      <c r="G2700" s="1">
        <v>43777</v>
      </c>
      <c r="H2700" t="s">
        <v>35</v>
      </c>
      <c r="I2700" s="2">
        <v>43777.645833333336</v>
      </c>
      <c r="J2700" s="2">
        <v>43777.65625</v>
      </c>
      <c r="K2700">
        <v>-8</v>
      </c>
      <c r="L2700">
        <v>0.25</v>
      </c>
      <c r="M2700" t="s">
        <v>37</v>
      </c>
      <c r="U2700" t="s">
        <v>24</v>
      </c>
    </row>
    <row r="2701" spans="1:21" x14ac:dyDescent="0.25">
      <c r="A2701" t="s">
        <v>73</v>
      </c>
      <c r="C2701" t="s">
        <v>74</v>
      </c>
      <c r="D2701" t="s">
        <v>75</v>
      </c>
      <c r="E2701">
        <v>0</v>
      </c>
      <c r="F2701" t="s">
        <v>29</v>
      </c>
      <c r="G2701" s="1">
        <v>43777</v>
      </c>
      <c r="H2701" t="s">
        <v>35</v>
      </c>
      <c r="I2701" s="2">
        <v>43777.65625</v>
      </c>
      <c r="J2701" s="2">
        <v>43777.666666666664</v>
      </c>
      <c r="K2701">
        <v>-8</v>
      </c>
      <c r="L2701">
        <v>0.25</v>
      </c>
      <c r="M2701" t="s">
        <v>51</v>
      </c>
      <c r="O2701" t="s">
        <v>329</v>
      </c>
      <c r="P2701" t="s">
        <v>26</v>
      </c>
      <c r="Q2701" t="s">
        <v>29</v>
      </c>
      <c r="R2701" t="s">
        <v>27</v>
      </c>
      <c r="S2701" t="s">
        <v>43</v>
      </c>
      <c r="T2701" t="s">
        <v>1035</v>
      </c>
      <c r="U2701" t="s">
        <v>24</v>
      </c>
    </row>
    <row r="2702" spans="1:21" x14ac:dyDescent="0.25">
      <c r="A2702" t="s">
        <v>73</v>
      </c>
      <c r="C2702" t="s">
        <v>74</v>
      </c>
      <c r="D2702" t="s">
        <v>75</v>
      </c>
      <c r="E2702">
        <v>0</v>
      </c>
      <c r="F2702" t="s">
        <v>29</v>
      </c>
      <c r="G2702" s="1">
        <v>43777</v>
      </c>
      <c r="H2702" t="s">
        <v>35</v>
      </c>
      <c r="I2702" s="2">
        <v>43777.677083333336</v>
      </c>
      <c r="J2702" s="2">
        <v>43777.697916666664</v>
      </c>
      <c r="K2702">
        <v>-8</v>
      </c>
      <c r="L2702">
        <v>0.5</v>
      </c>
      <c r="M2702" t="s">
        <v>1439</v>
      </c>
      <c r="N2702" t="s">
        <v>1440</v>
      </c>
      <c r="O2702" t="s">
        <v>66</v>
      </c>
      <c r="P2702" t="s">
        <v>26</v>
      </c>
      <c r="Q2702" t="s">
        <v>29</v>
      </c>
      <c r="R2702" t="s">
        <v>30</v>
      </c>
      <c r="S2702" t="s">
        <v>43</v>
      </c>
      <c r="T2702" t="s">
        <v>1489</v>
      </c>
      <c r="U2702" t="s">
        <v>24</v>
      </c>
    </row>
    <row r="2703" spans="1:21" x14ac:dyDescent="0.25">
      <c r="A2703" t="s">
        <v>73</v>
      </c>
      <c r="C2703" t="s">
        <v>74</v>
      </c>
      <c r="D2703" t="s">
        <v>75</v>
      </c>
      <c r="E2703">
        <v>0</v>
      </c>
      <c r="F2703" t="s">
        <v>29</v>
      </c>
      <c r="G2703" s="1">
        <v>43777</v>
      </c>
      <c r="H2703" t="s">
        <v>35</v>
      </c>
      <c r="I2703" s="2">
        <v>43777.704861111109</v>
      </c>
      <c r="J2703" s="2">
        <v>43777.715277777781</v>
      </c>
      <c r="K2703">
        <v>-8</v>
      </c>
      <c r="L2703">
        <v>0.25</v>
      </c>
      <c r="M2703" t="s">
        <v>1174</v>
      </c>
      <c r="N2703" t="s">
        <v>1490</v>
      </c>
      <c r="O2703" t="s">
        <v>39</v>
      </c>
      <c r="P2703" t="s">
        <v>26</v>
      </c>
      <c r="Q2703" t="s">
        <v>29</v>
      </c>
      <c r="R2703" t="s">
        <v>30</v>
      </c>
      <c r="S2703" t="s">
        <v>43</v>
      </c>
      <c r="T2703" t="s">
        <v>160</v>
      </c>
      <c r="U2703" t="s">
        <v>24</v>
      </c>
    </row>
    <row r="2704" spans="1:21" x14ac:dyDescent="0.25">
      <c r="A2704" t="s">
        <v>73</v>
      </c>
      <c r="C2704" t="s">
        <v>74</v>
      </c>
      <c r="D2704" t="s">
        <v>75</v>
      </c>
      <c r="E2704">
        <v>0</v>
      </c>
      <c r="F2704" t="s">
        <v>29</v>
      </c>
      <c r="G2704" s="1">
        <v>43777</v>
      </c>
      <c r="H2704" t="s">
        <v>35</v>
      </c>
      <c r="I2704" s="2">
        <v>43777.715277777781</v>
      </c>
      <c r="J2704" s="2">
        <v>43777.725694444445</v>
      </c>
      <c r="K2704">
        <v>-8</v>
      </c>
      <c r="L2704">
        <v>0.25</v>
      </c>
      <c r="M2704" t="s">
        <v>1174</v>
      </c>
      <c r="N2704" t="s">
        <v>1490</v>
      </c>
      <c r="O2704" t="s">
        <v>28</v>
      </c>
      <c r="P2704" t="s">
        <v>26</v>
      </c>
      <c r="Q2704" t="s">
        <v>29</v>
      </c>
      <c r="R2704" t="s">
        <v>30</v>
      </c>
      <c r="S2704" t="s">
        <v>43</v>
      </c>
      <c r="T2704" t="s">
        <v>163</v>
      </c>
      <c r="U2704" t="s">
        <v>24</v>
      </c>
    </row>
    <row r="2705" spans="1:21" x14ac:dyDescent="0.25">
      <c r="A2705" t="s">
        <v>73</v>
      </c>
      <c r="C2705" t="s">
        <v>74</v>
      </c>
      <c r="D2705" t="s">
        <v>75</v>
      </c>
      <c r="E2705">
        <v>0</v>
      </c>
      <c r="F2705" t="s">
        <v>29</v>
      </c>
      <c r="G2705" s="1">
        <v>43777</v>
      </c>
      <c r="H2705" t="s">
        <v>35</v>
      </c>
      <c r="I2705" s="2">
        <v>43777.732638888891</v>
      </c>
      <c r="J2705" s="2">
        <v>43777.791666666664</v>
      </c>
      <c r="K2705">
        <v>-8</v>
      </c>
      <c r="L2705">
        <v>1.42</v>
      </c>
      <c r="M2705" t="s">
        <v>1174</v>
      </c>
      <c r="N2705" t="s">
        <v>1490</v>
      </c>
      <c r="O2705" t="s">
        <v>28</v>
      </c>
      <c r="P2705" t="s">
        <v>26</v>
      </c>
      <c r="Q2705" t="s">
        <v>29</v>
      </c>
      <c r="R2705" t="s">
        <v>30</v>
      </c>
      <c r="S2705" t="s">
        <v>43</v>
      </c>
      <c r="T2705" t="s">
        <v>163</v>
      </c>
      <c r="U2705" t="s">
        <v>24</v>
      </c>
    </row>
    <row r="2706" spans="1:21" x14ac:dyDescent="0.25">
      <c r="A2706" t="s">
        <v>73</v>
      </c>
      <c r="C2706" t="s">
        <v>74</v>
      </c>
      <c r="D2706" t="s">
        <v>75</v>
      </c>
      <c r="E2706">
        <v>0</v>
      </c>
      <c r="F2706" t="s">
        <v>29</v>
      </c>
      <c r="G2706" s="1">
        <v>43778</v>
      </c>
      <c r="H2706" t="s">
        <v>58</v>
      </c>
      <c r="I2706" s="2">
        <v>43778.329861111109</v>
      </c>
      <c r="J2706" s="2">
        <v>43778.385416666664</v>
      </c>
      <c r="K2706">
        <v>-8</v>
      </c>
      <c r="L2706">
        <v>1.33</v>
      </c>
      <c r="M2706" t="s">
        <v>1174</v>
      </c>
      <c r="N2706" t="s">
        <v>1490</v>
      </c>
      <c r="O2706" t="s">
        <v>28</v>
      </c>
      <c r="P2706" t="s">
        <v>26</v>
      </c>
      <c r="Q2706" t="s">
        <v>29</v>
      </c>
      <c r="R2706" t="s">
        <v>30</v>
      </c>
      <c r="S2706" t="s">
        <v>43</v>
      </c>
      <c r="T2706" t="s">
        <v>382</v>
      </c>
      <c r="U2706" t="s">
        <v>24</v>
      </c>
    </row>
    <row r="2707" spans="1:21" x14ac:dyDescent="0.25">
      <c r="A2707" t="s">
        <v>73</v>
      </c>
      <c r="C2707" t="s">
        <v>74</v>
      </c>
      <c r="D2707" t="s">
        <v>75</v>
      </c>
      <c r="E2707">
        <v>0</v>
      </c>
      <c r="F2707" t="s">
        <v>29</v>
      </c>
      <c r="G2707" s="1">
        <v>43778</v>
      </c>
      <c r="H2707" t="s">
        <v>58</v>
      </c>
      <c r="I2707" s="2">
        <v>43778.402777777781</v>
      </c>
      <c r="J2707" s="2">
        <v>43778.413194444445</v>
      </c>
      <c r="K2707">
        <v>-8</v>
      </c>
      <c r="L2707">
        <v>0.25</v>
      </c>
      <c r="M2707" t="s">
        <v>1174</v>
      </c>
      <c r="N2707" t="s">
        <v>1490</v>
      </c>
      <c r="O2707" t="s">
        <v>66</v>
      </c>
      <c r="P2707" t="s">
        <v>26</v>
      </c>
      <c r="Q2707" t="s">
        <v>29</v>
      </c>
      <c r="R2707" t="s">
        <v>30</v>
      </c>
      <c r="S2707" t="s">
        <v>43</v>
      </c>
      <c r="T2707" t="s">
        <v>1224</v>
      </c>
      <c r="U2707" t="s">
        <v>24</v>
      </c>
    </row>
    <row r="2708" spans="1:21" x14ac:dyDescent="0.25">
      <c r="A2708" t="s">
        <v>73</v>
      </c>
      <c r="C2708" t="s">
        <v>74</v>
      </c>
      <c r="D2708" t="s">
        <v>75</v>
      </c>
      <c r="E2708">
        <v>0</v>
      </c>
      <c r="F2708" t="s">
        <v>29</v>
      </c>
      <c r="G2708" s="1">
        <v>43778</v>
      </c>
      <c r="H2708" t="s">
        <v>58</v>
      </c>
      <c r="I2708" s="2">
        <v>43778.413194444445</v>
      </c>
      <c r="J2708" s="2">
        <v>43778.416666666664</v>
      </c>
      <c r="K2708">
        <v>-8</v>
      </c>
      <c r="L2708">
        <v>0.08</v>
      </c>
      <c r="M2708" t="s">
        <v>1174</v>
      </c>
      <c r="N2708" t="s">
        <v>1490</v>
      </c>
      <c r="O2708" t="s">
        <v>39</v>
      </c>
      <c r="P2708" t="s">
        <v>26</v>
      </c>
      <c r="Q2708" t="s">
        <v>29</v>
      </c>
      <c r="R2708" t="s">
        <v>30</v>
      </c>
      <c r="S2708" t="s">
        <v>43</v>
      </c>
      <c r="T2708" t="s">
        <v>242</v>
      </c>
      <c r="U2708" t="s">
        <v>24</v>
      </c>
    </row>
    <row r="2709" spans="1:21" x14ac:dyDescent="0.25">
      <c r="A2709" t="s">
        <v>73</v>
      </c>
      <c r="C2709" t="s">
        <v>74</v>
      </c>
      <c r="D2709" t="s">
        <v>75</v>
      </c>
      <c r="E2709">
        <v>0</v>
      </c>
      <c r="F2709" t="s">
        <v>29</v>
      </c>
      <c r="G2709" s="1">
        <v>43778</v>
      </c>
      <c r="H2709" t="s">
        <v>58</v>
      </c>
      <c r="I2709" s="2">
        <v>43778.416666666664</v>
      </c>
      <c r="J2709" s="2">
        <v>43778.423611111109</v>
      </c>
      <c r="K2709">
        <v>-8</v>
      </c>
      <c r="L2709">
        <v>0.17</v>
      </c>
      <c r="M2709" t="s">
        <v>63</v>
      </c>
      <c r="N2709" t="s">
        <v>1491</v>
      </c>
      <c r="O2709" t="s">
        <v>39</v>
      </c>
      <c r="P2709" t="s">
        <v>26</v>
      </c>
      <c r="Q2709" t="s">
        <v>29</v>
      </c>
      <c r="R2709" t="s">
        <v>30</v>
      </c>
      <c r="S2709" t="s">
        <v>43</v>
      </c>
      <c r="T2709" t="s">
        <v>160</v>
      </c>
      <c r="U2709" t="s">
        <v>24</v>
      </c>
    </row>
    <row r="2710" spans="1:21" x14ac:dyDescent="0.25">
      <c r="A2710" t="s">
        <v>73</v>
      </c>
      <c r="C2710" t="s">
        <v>74</v>
      </c>
      <c r="D2710" t="s">
        <v>75</v>
      </c>
      <c r="E2710">
        <v>0</v>
      </c>
      <c r="F2710" t="s">
        <v>29</v>
      </c>
      <c r="G2710" s="1">
        <v>43778</v>
      </c>
      <c r="H2710" t="s">
        <v>58</v>
      </c>
      <c r="I2710" s="2">
        <v>43778.423611111109</v>
      </c>
      <c r="J2710" s="2">
        <v>43778.447916666664</v>
      </c>
      <c r="K2710">
        <v>-8</v>
      </c>
      <c r="L2710">
        <v>0.57999999999999996</v>
      </c>
      <c r="M2710" t="s">
        <v>63</v>
      </c>
      <c r="N2710" t="s">
        <v>1491</v>
      </c>
      <c r="O2710" t="s">
        <v>28</v>
      </c>
      <c r="P2710" t="s">
        <v>26</v>
      </c>
      <c r="Q2710" t="s">
        <v>29</v>
      </c>
      <c r="R2710" t="s">
        <v>30</v>
      </c>
      <c r="S2710" t="s">
        <v>43</v>
      </c>
      <c r="T2710" t="s">
        <v>163</v>
      </c>
      <c r="U2710" t="s">
        <v>24</v>
      </c>
    </row>
    <row r="2711" spans="1:21" x14ac:dyDescent="0.25">
      <c r="A2711" t="s">
        <v>73</v>
      </c>
      <c r="C2711" t="s">
        <v>74</v>
      </c>
      <c r="D2711" t="s">
        <v>75</v>
      </c>
      <c r="E2711">
        <v>0</v>
      </c>
      <c r="F2711" t="s">
        <v>29</v>
      </c>
      <c r="G2711" s="1">
        <v>43778</v>
      </c>
      <c r="H2711" t="s">
        <v>58</v>
      </c>
      <c r="I2711" s="2">
        <v>43778.447916666664</v>
      </c>
      <c r="J2711" s="2">
        <v>43778.458333333336</v>
      </c>
      <c r="K2711">
        <v>-8</v>
      </c>
      <c r="L2711">
        <v>0.25</v>
      </c>
      <c r="M2711" t="s">
        <v>63</v>
      </c>
      <c r="N2711" t="s">
        <v>1491</v>
      </c>
      <c r="O2711" t="s">
        <v>28</v>
      </c>
      <c r="P2711" t="s">
        <v>26</v>
      </c>
      <c r="Q2711" t="s">
        <v>29</v>
      </c>
      <c r="R2711" t="s">
        <v>30</v>
      </c>
      <c r="S2711" t="s">
        <v>43</v>
      </c>
      <c r="T2711" t="s">
        <v>382</v>
      </c>
      <c r="U2711" t="s">
        <v>24</v>
      </c>
    </row>
    <row r="2712" spans="1:21" x14ac:dyDescent="0.25">
      <c r="A2712" t="s">
        <v>73</v>
      </c>
      <c r="C2712" t="s">
        <v>74</v>
      </c>
      <c r="D2712" t="s">
        <v>75</v>
      </c>
      <c r="E2712">
        <v>0</v>
      </c>
      <c r="F2712" t="s">
        <v>29</v>
      </c>
      <c r="G2712" s="1">
        <v>43778</v>
      </c>
      <c r="H2712" t="s">
        <v>58</v>
      </c>
      <c r="I2712" s="2">
        <v>43778.458333333336</v>
      </c>
      <c r="J2712" s="2">
        <v>43778.472222222219</v>
      </c>
      <c r="K2712">
        <v>-8</v>
      </c>
      <c r="L2712">
        <v>0.33</v>
      </c>
      <c r="M2712" t="s">
        <v>63</v>
      </c>
      <c r="N2712" t="s">
        <v>1491</v>
      </c>
      <c r="O2712" t="s">
        <v>66</v>
      </c>
      <c r="P2712" t="s">
        <v>26</v>
      </c>
      <c r="Q2712" t="s">
        <v>29</v>
      </c>
      <c r="R2712" t="s">
        <v>30</v>
      </c>
      <c r="S2712" t="s">
        <v>43</v>
      </c>
      <c r="T2712" t="s">
        <v>1492</v>
      </c>
      <c r="U2712" t="s">
        <v>24</v>
      </c>
    </row>
    <row r="2713" spans="1:21" x14ac:dyDescent="0.25">
      <c r="A2713" t="s">
        <v>73</v>
      </c>
      <c r="C2713" t="s">
        <v>74</v>
      </c>
      <c r="D2713" t="s">
        <v>75</v>
      </c>
      <c r="E2713">
        <v>0</v>
      </c>
      <c r="F2713" t="s">
        <v>29</v>
      </c>
      <c r="G2713" s="1">
        <v>43780</v>
      </c>
      <c r="H2713" t="s">
        <v>36</v>
      </c>
      <c r="I2713" s="2">
        <v>43780.545138888891</v>
      </c>
      <c r="J2713" s="2">
        <v>43780.569444444445</v>
      </c>
      <c r="K2713">
        <v>-8</v>
      </c>
      <c r="L2713">
        <v>0.57999999999999996</v>
      </c>
      <c r="M2713" t="s">
        <v>51</v>
      </c>
      <c r="O2713" t="s">
        <v>212</v>
      </c>
      <c r="P2713" t="s">
        <v>26</v>
      </c>
      <c r="Q2713" t="s">
        <v>29</v>
      </c>
      <c r="R2713" t="s">
        <v>27</v>
      </c>
      <c r="S2713" t="s">
        <v>43</v>
      </c>
      <c r="T2713" t="s">
        <v>1035</v>
      </c>
      <c r="U2713" t="s">
        <v>24</v>
      </c>
    </row>
    <row r="2714" spans="1:21" x14ac:dyDescent="0.25">
      <c r="A2714" t="s">
        <v>73</v>
      </c>
      <c r="C2714" t="s">
        <v>74</v>
      </c>
      <c r="D2714" t="s">
        <v>75</v>
      </c>
      <c r="E2714">
        <v>0</v>
      </c>
      <c r="F2714" t="s">
        <v>29</v>
      </c>
      <c r="G2714" s="1">
        <v>43780</v>
      </c>
      <c r="H2714" t="s">
        <v>36</v>
      </c>
      <c r="I2714" s="2">
        <v>43780.569444444445</v>
      </c>
      <c r="J2714" s="2">
        <v>43780.576388888891</v>
      </c>
      <c r="K2714">
        <v>-8</v>
      </c>
      <c r="L2714">
        <v>0.17</v>
      </c>
      <c r="M2714" t="s">
        <v>51</v>
      </c>
      <c r="O2714" t="s">
        <v>42</v>
      </c>
      <c r="P2714" t="s">
        <v>26</v>
      </c>
      <c r="Q2714" t="s">
        <v>27</v>
      </c>
      <c r="R2714" t="s">
        <v>27</v>
      </c>
      <c r="S2714" t="s">
        <v>43</v>
      </c>
      <c r="U2714" t="s">
        <v>24</v>
      </c>
    </row>
    <row r="2715" spans="1:21" x14ac:dyDescent="0.25">
      <c r="A2715" t="s">
        <v>73</v>
      </c>
      <c r="C2715" t="s">
        <v>74</v>
      </c>
      <c r="D2715" t="s">
        <v>75</v>
      </c>
      <c r="E2715">
        <v>0</v>
      </c>
      <c r="F2715" t="s">
        <v>29</v>
      </c>
      <c r="G2715" s="1">
        <v>43780</v>
      </c>
      <c r="H2715" t="s">
        <v>36</v>
      </c>
      <c r="I2715" s="2">
        <v>43780.576388888891</v>
      </c>
      <c r="J2715" s="2">
        <v>43780.579861111109</v>
      </c>
      <c r="K2715">
        <v>-8</v>
      </c>
      <c r="L2715">
        <v>0.08</v>
      </c>
      <c r="M2715" t="s">
        <v>63</v>
      </c>
      <c r="N2715" t="s">
        <v>1493</v>
      </c>
      <c r="O2715" t="s">
        <v>39</v>
      </c>
      <c r="P2715" t="s">
        <v>26</v>
      </c>
      <c r="Q2715" t="s">
        <v>29</v>
      </c>
      <c r="R2715" t="s">
        <v>30</v>
      </c>
      <c r="S2715" t="s">
        <v>43</v>
      </c>
      <c r="T2715" t="s">
        <v>160</v>
      </c>
      <c r="U2715" t="s">
        <v>24</v>
      </c>
    </row>
    <row r="2716" spans="1:21" x14ac:dyDescent="0.25">
      <c r="A2716" t="s">
        <v>73</v>
      </c>
      <c r="C2716" t="s">
        <v>74</v>
      </c>
      <c r="D2716" t="s">
        <v>75</v>
      </c>
      <c r="E2716">
        <v>0</v>
      </c>
      <c r="F2716" t="s">
        <v>29</v>
      </c>
      <c r="G2716" s="1">
        <v>43780</v>
      </c>
      <c r="H2716" t="s">
        <v>36</v>
      </c>
      <c r="I2716" s="2">
        <v>43780.579861111109</v>
      </c>
      <c r="J2716" s="2">
        <v>43780.590277777781</v>
      </c>
      <c r="K2716">
        <v>-8</v>
      </c>
      <c r="L2716">
        <v>0.25</v>
      </c>
      <c r="M2716" t="s">
        <v>63</v>
      </c>
      <c r="N2716" t="s">
        <v>1493</v>
      </c>
      <c r="O2716" t="s">
        <v>28</v>
      </c>
      <c r="P2716" t="s">
        <v>26</v>
      </c>
      <c r="Q2716" t="s">
        <v>29</v>
      </c>
      <c r="R2716" t="s">
        <v>30</v>
      </c>
      <c r="S2716" t="s">
        <v>43</v>
      </c>
      <c r="T2716" t="s">
        <v>163</v>
      </c>
      <c r="U2716" t="s">
        <v>24</v>
      </c>
    </row>
    <row r="2717" spans="1:21" x14ac:dyDescent="0.25">
      <c r="A2717" t="s">
        <v>73</v>
      </c>
      <c r="C2717" t="s">
        <v>74</v>
      </c>
      <c r="D2717" t="s">
        <v>75</v>
      </c>
      <c r="E2717">
        <v>0</v>
      </c>
      <c r="F2717" t="s">
        <v>29</v>
      </c>
      <c r="G2717" s="1">
        <v>43780</v>
      </c>
      <c r="H2717" t="s">
        <v>36</v>
      </c>
      <c r="I2717" s="2">
        <v>43780.590277777781</v>
      </c>
      <c r="J2717" s="2">
        <v>43780.597222222219</v>
      </c>
      <c r="K2717">
        <v>-8</v>
      </c>
      <c r="L2717">
        <v>0.17</v>
      </c>
      <c r="M2717" t="s">
        <v>63</v>
      </c>
      <c r="N2717" t="s">
        <v>1493</v>
      </c>
      <c r="O2717" t="s">
        <v>28</v>
      </c>
      <c r="P2717" t="s">
        <v>26</v>
      </c>
      <c r="Q2717" t="s">
        <v>29</v>
      </c>
      <c r="R2717" t="s">
        <v>30</v>
      </c>
      <c r="S2717" t="s">
        <v>43</v>
      </c>
      <c r="T2717" t="s">
        <v>382</v>
      </c>
      <c r="U2717" t="s">
        <v>24</v>
      </c>
    </row>
    <row r="2718" spans="1:21" x14ac:dyDescent="0.25">
      <c r="A2718" t="s">
        <v>73</v>
      </c>
      <c r="C2718" t="s">
        <v>74</v>
      </c>
      <c r="D2718" t="s">
        <v>75</v>
      </c>
      <c r="E2718">
        <v>0</v>
      </c>
      <c r="F2718" t="s">
        <v>29</v>
      </c>
      <c r="G2718" s="1">
        <v>43780</v>
      </c>
      <c r="H2718" t="s">
        <v>36</v>
      </c>
      <c r="I2718" s="2">
        <v>43780.597222222219</v>
      </c>
      <c r="J2718" s="2">
        <v>43780.604166666664</v>
      </c>
      <c r="K2718">
        <v>-8</v>
      </c>
      <c r="L2718">
        <v>0.17</v>
      </c>
      <c r="M2718" t="s">
        <v>63</v>
      </c>
      <c r="N2718" t="s">
        <v>1493</v>
      </c>
      <c r="O2718" t="s">
        <v>66</v>
      </c>
      <c r="P2718" t="s">
        <v>26</v>
      </c>
      <c r="Q2718" t="s">
        <v>29</v>
      </c>
      <c r="R2718" t="s">
        <v>30</v>
      </c>
      <c r="S2718" t="s">
        <v>43</v>
      </c>
      <c r="T2718" t="s">
        <v>975</v>
      </c>
      <c r="U2718" t="s">
        <v>24</v>
      </c>
    </row>
    <row r="2719" spans="1:21" x14ac:dyDescent="0.25">
      <c r="A2719" t="s">
        <v>73</v>
      </c>
      <c r="C2719" t="s">
        <v>74</v>
      </c>
      <c r="D2719" t="s">
        <v>75</v>
      </c>
      <c r="E2719">
        <v>0</v>
      </c>
      <c r="F2719" t="s">
        <v>29</v>
      </c>
      <c r="G2719" s="1">
        <v>43780</v>
      </c>
      <c r="H2719" t="s">
        <v>36</v>
      </c>
      <c r="I2719" s="2">
        <v>43780.604166666664</v>
      </c>
      <c r="J2719" s="2">
        <v>43780.607638888891</v>
      </c>
      <c r="K2719">
        <v>-8</v>
      </c>
      <c r="L2719">
        <v>0.08</v>
      </c>
      <c r="M2719" t="s">
        <v>63</v>
      </c>
      <c r="N2719" t="s">
        <v>1493</v>
      </c>
      <c r="O2719" t="s">
        <v>39</v>
      </c>
      <c r="P2719" t="s">
        <v>26</v>
      </c>
      <c r="Q2719" t="s">
        <v>29</v>
      </c>
      <c r="R2719" t="s">
        <v>30</v>
      </c>
      <c r="S2719" t="s">
        <v>43</v>
      </c>
      <c r="T2719" t="s">
        <v>242</v>
      </c>
      <c r="U2719" t="s">
        <v>24</v>
      </c>
    </row>
    <row r="2720" spans="1:21" x14ac:dyDescent="0.25">
      <c r="A2720" t="s">
        <v>73</v>
      </c>
      <c r="C2720" t="s">
        <v>74</v>
      </c>
      <c r="D2720" t="s">
        <v>75</v>
      </c>
      <c r="E2720">
        <v>0</v>
      </c>
      <c r="F2720" t="s">
        <v>29</v>
      </c>
      <c r="G2720" s="1">
        <v>43780</v>
      </c>
      <c r="H2720" t="s">
        <v>36</v>
      </c>
      <c r="I2720" s="2">
        <v>43780.607638888891</v>
      </c>
      <c r="J2720" s="2">
        <v>43780.611111111109</v>
      </c>
      <c r="K2720">
        <v>-8</v>
      </c>
      <c r="L2720">
        <v>0.08</v>
      </c>
      <c r="M2720" t="s">
        <v>51</v>
      </c>
      <c r="O2720" t="s">
        <v>212</v>
      </c>
      <c r="P2720" t="s">
        <v>26</v>
      </c>
      <c r="Q2720" t="s">
        <v>29</v>
      </c>
      <c r="R2720" t="s">
        <v>27</v>
      </c>
      <c r="S2720" t="s">
        <v>43</v>
      </c>
      <c r="T2720" t="s">
        <v>1035</v>
      </c>
      <c r="U2720" t="s">
        <v>24</v>
      </c>
    </row>
    <row r="2721" spans="1:21" x14ac:dyDescent="0.25">
      <c r="A2721" t="s">
        <v>73</v>
      </c>
      <c r="C2721" t="s">
        <v>74</v>
      </c>
      <c r="D2721" t="s">
        <v>75</v>
      </c>
      <c r="E2721">
        <v>0</v>
      </c>
      <c r="F2721" t="s">
        <v>29</v>
      </c>
      <c r="G2721" s="1">
        <v>43780</v>
      </c>
      <c r="H2721" t="s">
        <v>36</v>
      </c>
      <c r="I2721" s="2">
        <v>43780.611111111109</v>
      </c>
      <c r="J2721" s="2">
        <v>43780.635416666664</v>
      </c>
      <c r="K2721">
        <v>-8</v>
      </c>
      <c r="L2721">
        <v>0.57999999999999996</v>
      </c>
      <c r="M2721" t="s">
        <v>332</v>
      </c>
      <c r="N2721" t="s">
        <v>1494</v>
      </c>
      <c r="O2721" t="s">
        <v>39</v>
      </c>
      <c r="P2721" t="s">
        <v>26</v>
      </c>
      <c r="Q2721" t="s">
        <v>29</v>
      </c>
      <c r="R2721" t="s">
        <v>30</v>
      </c>
      <c r="S2721" t="s">
        <v>43</v>
      </c>
      <c r="T2721" t="s">
        <v>1495</v>
      </c>
      <c r="U2721" t="s">
        <v>24</v>
      </c>
    </row>
    <row r="2722" spans="1:21" x14ac:dyDescent="0.25">
      <c r="A2722" t="s">
        <v>73</v>
      </c>
      <c r="C2722" t="s">
        <v>74</v>
      </c>
      <c r="D2722" t="s">
        <v>75</v>
      </c>
      <c r="E2722">
        <v>0</v>
      </c>
      <c r="F2722" t="s">
        <v>29</v>
      </c>
      <c r="G2722" s="1">
        <v>43780</v>
      </c>
      <c r="H2722" t="s">
        <v>36</v>
      </c>
      <c r="I2722" s="2">
        <v>43780.635416666664</v>
      </c>
      <c r="J2722" s="2">
        <v>43780.65625</v>
      </c>
      <c r="K2722">
        <v>-8</v>
      </c>
      <c r="L2722">
        <v>0.5</v>
      </c>
      <c r="M2722" t="s">
        <v>34</v>
      </c>
      <c r="S2722" t="s">
        <v>43</v>
      </c>
      <c r="U2722" t="s">
        <v>24</v>
      </c>
    </row>
    <row r="2723" spans="1:21" x14ac:dyDescent="0.25">
      <c r="A2723" t="s">
        <v>73</v>
      </c>
      <c r="C2723" t="s">
        <v>74</v>
      </c>
      <c r="D2723" t="s">
        <v>75</v>
      </c>
      <c r="E2723">
        <v>0</v>
      </c>
      <c r="F2723" t="s">
        <v>29</v>
      </c>
      <c r="G2723" s="1">
        <v>43780</v>
      </c>
      <c r="H2723" t="s">
        <v>36</v>
      </c>
      <c r="I2723" s="2">
        <v>43780.65625</v>
      </c>
      <c r="J2723" s="2">
        <v>43780.663194444445</v>
      </c>
      <c r="K2723">
        <v>-8</v>
      </c>
      <c r="L2723">
        <v>0.17</v>
      </c>
      <c r="M2723" t="s">
        <v>37</v>
      </c>
      <c r="U2723" t="s">
        <v>24</v>
      </c>
    </row>
    <row r="2724" spans="1:21" x14ac:dyDescent="0.25">
      <c r="A2724" t="s">
        <v>73</v>
      </c>
      <c r="C2724" t="s">
        <v>74</v>
      </c>
      <c r="D2724" t="s">
        <v>75</v>
      </c>
      <c r="E2724">
        <v>0</v>
      </c>
      <c r="F2724" t="s">
        <v>29</v>
      </c>
      <c r="G2724" s="1">
        <v>43780</v>
      </c>
      <c r="H2724" t="s">
        <v>36</v>
      </c>
      <c r="I2724" s="2">
        <v>43780.663194444445</v>
      </c>
      <c r="J2724" s="2">
        <v>43780.684027777781</v>
      </c>
      <c r="K2724">
        <v>-8</v>
      </c>
      <c r="L2724">
        <v>0.5</v>
      </c>
      <c r="M2724" t="s">
        <v>332</v>
      </c>
      <c r="N2724" t="s">
        <v>1494</v>
      </c>
      <c r="O2724" t="s">
        <v>28</v>
      </c>
      <c r="P2724" t="s">
        <v>26</v>
      </c>
      <c r="Q2724" t="s">
        <v>29</v>
      </c>
      <c r="R2724" t="s">
        <v>30</v>
      </c>
      <c r="S2724" t="s">
        <v>43</v>
      </c>
      <c r="T2724" t="s">
        <v>1496</v>
      </c>
      <c r="U2724" t="s">
        <v>24</v>
      </c>
    </row>
    <row r="2725" spans="1:21" x14ac:dyDescent="0.25">
      <c r="A2725" t="s">
        <v>73</v>
      </c>
      <c r="C2725" t="s">
        <v>74</v>
      </c>
      <c r="D2725" t="s">
        <v>75</v>
      </c>
      <c r="E2725">
        <v>0</v>
      </c>
      <c r="F2725" t="s">
        <v>29</v>
      </c>
      <c r="G2725" s="1">
        <v>43780</v>
      </c>
      <c r="H2725" t="s">
        <v>36</v>
      </c>
      <c r="I2725" s="2">
        <v>43780.684027777781</v>
      </c>
      <c r="J2725" s="2">
        <v>43780.729166666664</v>
      </c>
      <c r="K2725">
        <v>-8</v>
      </c>
      <c r="L2725">
        <v>1.08</v>
      </c>
      <c r="M2725" t="s">
        <v>51</v>
      </c>
      <c r="O2725" t="s">
        <v>40</v>
      </c>
      <c r="P2725" t="s">
        <v>26</v>
      </c>
      <c r="Q2725" t="s">
        <v>29</v>
      </c>
      <c r="R2725" t="s">
        <v>27</v>
      </c>
      <c r="S2725" t="s">
        <v>43</v>
      </c>
      <c r="T2725" t="s">
        <v>1081</v>
      </c>
      <c r="U2725" t="s">
        <v>24</v>
      </c>
    </row>
    <row r="2726" spans="1:21" x14ac:dyDescent="0.25">
      <c r="A2726" t="s">
        <v>73</v>
      </c>
      <c r="C2726" t="s">
        <v>74</v>
      </c>
      <c r="D2726" t="s">
        <v>75</v>
      </c>
      <c r="E2726">
        <v>0</v>
      </c>
      <c r="F2726" t="s">
        <v>29</v>
      </c>
      <c r="G2726" s="1">
        <v>43780</v>
      </c>
      <c r="H2726" t="s">
        <v>36</v>
      </c>
      <c r="I2726" s="2">
        <v>43780.729166666664</v>
      </c>
      <c r="J2726" s="2">
        <v>43780.736111111109</v>
      </c>
      <c r="K2726">
        <v>-8</v>
      </c>
      <c r="L2726">
        <v>0.17</v>
      </c>
      <c r="M2726" t="s">
        <v>63</v>
      </c>
      <c r="N2726" t="s">
        <v>1491</v>
      </c>
      <c r="O2726" t="s">
        <v>39</v>
      </c>
      <c r="P2726" t="s">
        <v>26</v>
      </c>
      <c r="Q2726" t="s">
        <v>29</v>
      </c>
      <c r="R2726" t="s">
        <v>30</v>
      </c>
      <c r="S2726" t="s">
        <v>43</v>
      </c>
      <c r="T2726" t="s">
        <v>242</v>
      </c>
      <c r="U2726" t="s">
        <v>24</v>
      </c>
    </row>
    <row r="2727" spans="1:21" x14ac:dyDescent="0.25">
      <c r="A2727" t="s">
        <v>73</v>
      </c>
      <c r="C2727" t="s">
        <v>74</v>
      </c>
      <c r="D2727" t="s">
        <v>75</v>
      </c>
      <c r="E2727">
        <v>0</v>
      </c>
      <c r="F2727" t="s">
        <v>29</v>
      </c>
      <c r="G2727" s="1">
        <v>43780</v>
      </c>
      <c r="H2727" t="s">
        <v>36</v>
      </c>
      <c r="I2727" s="2">
        <v>43780.736111111109</v>
      </c>
      <c r="J2727" s="2">
        <v>43780.743055555555</v>
      </c>
      <c r="K2727">
        <v>-8</v>
      </c>
      <c r="L2727">
        <v>0.17</v>
      </c>
      <c r="M2727" t="s">
        <v>63</v>
      </c>
      <c r="N2727" t="s">
        <v>1493</v>
      </c>
      <c r="O2727" t="s">
        <v>39</v>
      </c>
      <c r="P2727" t="s">
        <v>26</v>
      </c>
      <c r="Q2727" t="s">
        <v>29</v>
      </c>
      <c r="R2727" t="s">
        <v>30</v>
      </c>
      <c r="S2727" t="s">
        <v>43</v>
      </c>
      <c r="T2727" t="s">
        <v>242</v>
      </c>
      <c r="U2727" t="s">
        <v>24</v>
      </c>
    </row>
    <row r="2728" spans="1:21" x14ac:dyDescent="0.25">
      <c r="A2728" t="s">
        <v>73</v>
      </c>
      <c r="C2728" t="s">
        <v>74</v>
      </c>
      <c r="D2728" t="s">
        <v>75</v>
      </c>
      <c r="E2728">
        <v>0</v>
      </c>
      <c r="F2728" t="s">
        <v>29</v>
      </c>
      <c r="G2728" s="1">
        <v>43780</v>
      </c>
      <c r="H2728" t="s">
        <v>36</v>
      </c>
      <c r="I2728" s="2">
        <v>43780.743055555555</v>
      </c>
      <c r="J2728" s="2">
        <v>43780.75</v>
      </c>
      <c r="K2728">
        <v>-8</v>
      </c>
      <c r="L2728">
        <v>0.17</v>
      </c>
      <c r="M2728" t="s">
        <v>37</v>
      </c>
      <c r="S2728" t="s">
        <v>43</v>
      </c>
      <c r="U2728" t="s">
        <v>24</v>
      </c>
    </row>
    <row r="2729" spans="1:21" x14ac:dyDescent="0.25">
      <c r="A2729" t="s">
        <v>73</v>
      </c>
      <c r="C2729" t="s">
        <v>74</v>
      </c>
      <c r="D2729" t="s">
        <v>75</v>
      </c>
      <c r="E2729">
        <v>0</v>
      </c>
      <c r="F2729" t="s">
        <v>29</v>
      </c>
      <c r="G2729" s="1">
        <v>43780</v>
      </c>
      <c r="H2729" t="s">
        <v>36</v>
      </c>
      <c r="I2729" s="2">
        <v>43780.75</v>
      </c>
      <c r="J2729" s="2">
        <v>43780.753472222219</v>
      </c>
      <c r="K2729">
        <v>-8</v>
      </c>
      <c r="L2729">
        <v>0.08</v>
      </c>
      <c r="M2729" t="s">
        <v>51</v>
      </c>
      <c r="O2729" t="s">
        <v>212</v>
      </c>
      <c r="P2729" t="s">
        <v>26</v>
      </c>
      <c r="Q2729" t="s">
        <v>29</v>
      </c>
      <c r="R2729" t="s">
        <v>27</v>
      </c>
      <c r="S2729" t="s">
        <v>43</v>
      </c>
      <c r="U2729" t="s">
        <v>24</v>
      </c>
    </row>
    <row r="2730" spans="1:21" x14ac:dyDescent="0.25">
      <c r="A2730" t="s">
        <v>73</v>
      </c>
      <c r="C2730" t="s">
        <v>74</v>
      </c>
      <c r="D2730" t="s">
        <v>75</v>
      </c>
      <c r="E2730">
        <v>0</v>
      </c>
      <c r="F2730" t="s">
        <v>29</v>
      </c>
      <c r="G2730" s="1">
        <v>43780</v>
      </c>
      <c r="H2730" t="s">
        <v>36</v>
      </c>
      <c r="I2730" s="2">
        <v>43780.753472222219</v>
      </c>
      <c r="J2730" s="2">
        <v>43780.767361111109</v>
      </c>
      <c r="K2730">
        <v>-8</v>
      </c>
      <c r="L2730">
        <v>0.33</v>
      </c>
      <c r="M2730" t="s">
        <v>332</v>
      </c>
      <c r="N2730" t="s">
        <v>1494</v>
      </c>
      <c r="O2730" t="s">
        <v>28</v>
      </c>
      <c r="P2730" t="s">
        <v>26</v>
      </c>
      <c r="Q2730" t="s">
        <v>29</v>
      </c>
      <c r="R2730" t="s">
        <v>30</v>
      </c>
      <c r="S2730" t="s">
        <v>43</v>
      </c>
      <c r="T2730" t="s">
        <v>163</v>
      </c>
      <c r="U2730" t="s">
        <v>24</v>
      </c>
    </row>
    <row r="2731" spans="1:21" x14ac:dyDescent="0.25">
      <c r="A2731" t="s">
        <v>73</v>
      </c>
      <c r="C2731" t="s">
        <v>74</v>
      </c>
      <c r="D2731" t="s">
        <v>75</v>
      </c>
      <c r="E2731">
        <v>0</v>
      </c>
      <c r="F2731" t="s">
        <v>29</v>
      </c>
      <c r="G2731" s="1">
        <v>43780</v>
      </c>
      <c r="H2731" t="s">
        <v>36</v>
      </c>
      <c r="I2731" s="2">
        <v>43780.767361111109</v>
      </c>
      <c r="J2731" s="2">
        <v>43780.774305555555</v>
      </c>
      <c r="K2731">
        <v>-8</v>
      </c>
      <c r="L2731">
        <v>0.17</v>
      </c>
      <c r="M2731" t="s">
        <v>161</v>
      </c>
      <c r="N2731" t="s">
        <v>1497</v>
      </c>
      <c r="O2731" t="s">
        <v>39</v>
      </c>
      <c r="P2731" t="s">
        <v>26</v>
      </c>
      <c r="Q2731" t="s">
        <v>29</v>
      </c>
      <c r="R2731" t="s">
        <v>30</v>
      </c>
      <c r="S2731" t="s">
        <v>43</v>
      </c>
      <c r="T2731" t="s">
        <v>160</v>
      </c>
      <c r="U2731" t="s">
        <v>24</v>
      </c>
    </row>
    <row r="2732" spans="1:21" x14ac:dyDescent="0.25">
      <c r="A2732" t="s">
        <v>73</v>
      </c>
      <c r="C2732" t="s">
        <v>74</v>
      </c>
      <c r="D2732" t="s">
        <v>75</v>
      </c>
      <c r="E2732">
        <v>0</v>
      </c>
      <c r="F2732" t="s">
        <v>29</v>
      </c>
      <c r="G2732" s="1">
        <v>43780</v>
      </c>
      <c r="H2732" t="s">
        <v>36</v>
      </c>
      <c r="I2732" s="2">
        <v>43780.774305555555</v>
      </c>
      <c r="J2732" s="2">
        <v>43780.819444444445</v>
      </c>
      <c r="K2732">
        <v>-8</v>
      </c>
      <c r="L2732">
        <v>1.08</v>
      </c>
      <c r="M2732" t="s">
        <v>161</v>
      </c>
      <c r="N2732" t="s">
        <v>1497</v>
      </c>
      <c r="O2732" t="s">
        <v>28</v>
      </c>
      <c r="P2732" t="s">
        <v>26</v>
      </c>
      <c r="Q2732" t="s">
        <v>29</v>
      </c>
      <c r="R2732" t="s">
        <v>30</v>
      </c>
      <c r="S2732" t="s">
        <v>43</v>
      </c>
      <c r="T2732" t="s">
        <v>163</v>
      </c>
      <c r="U2732" t="s">
        <v>24</v>
      </c>
    </row>
    <row r="2733" spans="1:21" x14ac:dyDescent="0.25">
      <c r="A2733" t="s">
        <v>73</v>
      </c>
      <c r="C2733" t="s">
        <v>74</v>
      </c>
      <c r="D2733" t="s">
        <v>75</v>
      </c>
      <c r="E2733">
        <v>0</v>
      </c>
      <c r="F2733" t="s">
        <v>29</v>
      </c>
      <c r="G2733" s="1">
        <v>43780</v>
      </c>
      <c r="H2733" t="s">
        <v>36</v>
      </c>
      <c r="I2733" s="2">
        <v>43780.819444444445</v>
      </c>
      <c r="J2733" s="2">
        <v>43780.826388888891</v>
      </c>
      <c r="K2733">
        <v>-8</v>
      </c>
      <c r="L2733">
        <v>0.17</v>
      </c>
      <c r="M2733" t="s">
        <v>37</v>
      </c>
      <c r="S2733" t="s">
        <v>43</v>
      </c>
      <c r="U2733" t="s">
        <v>24</v>
      </c>
    </row>
    <row r="2734" spans="1:21" x14ac:dyDescent="0.25">
      <c r="A2734" t="s">
        <v>73</v>
      </c>
      <c r="C2734" t="s">
        <v>74</v>
      </c>
      <c r="D2734" t="s">
        <v>75</v>
      </c>
      <c r="E2734">
        <v>0</v>
      </c>
      <c r="F2734" t="s">
        <v>29</v>
      </c>
      <c r="G2734" s="1">
        <v>43781</v>
      </c>
      <c r="H2734" t="s">
        <v>22</v>
      </c>
      <c r="I2734" s="2">
        <v>43781.454861111109</v>
      </c>
      <c r="J2734" s="2">
        <v>43781.458333333336</v>
      </c>
      <c r="K2734">
        <v>-8</v>
      </c>
      <c r="L2734">
        <v>0.08</v>
      </c>
      <c r="M2734" t="s">
        <v>51</v>
      </c>
      <c r="O2734" t="s">
        <v>42</v>
      </c>
      <c r="P2734" t="s">
        <v>26</v>
      </c>
      <c r="Q2734" t="s">
        <v>27</v>
      </c>
      <c r="R2734" t="s">
        <v>27</v>
      </c>
      <c r="S2734" t="s">
        <v>43</v>
      </c>
      <c r="U2734" t="s">
        <v>24</v>
      </c>
    </row>
    <row r="2735" spans="1:21" x14ac:dyDescent="0.25">
      <c r="A2735" t="s">
        <v>73</v>
      </c>
      <c r="C2735" t="s">
        <v>74</v>
      </c>
      <c r="D2735" t="s">
        <v>75</v>
      </c>
      <c r="E2735">
        <v>0</v>
      </c>
      <c r="F2735" t="s">
        <v>29</v>
      </c>
      <c r="G2735" s="1">
        <v>43781</v>
      </c>
      <c r="H2735" t="s">
        <v>22</v>
      </c>
      <c r="I2735" s="2">
        <v>43781.458333333336</v>
      </c>
      <c r="J2735" s="2">
        <v>43781.461805555555</v>
      </c>
      <c r="K2735">
        <v>-8</v>
      </c>
      <c r="L2735">
        <v>0.08</v>
      </c>
      <c r="M2735" t="s">
        <v>63</v>
      </c>
      <c r="N2735" t="s">
        <v>1491</v>
      </c>
      <c r="O2735" t="s">
        <v>39</v>
      </c>
      <c r="P2735" t="s">
        <v>26</v>
      </c>
      <c r="Q2735" t="s">
        <v>29</v>
      </c>
      <c r="R2735" t="s">
        <v>30</v>
      </c>
      <c r="S2735" t="s">
        <v>43</v>
      </c>
      <c r="T2735" t="s">
        <v>1498</v>
      </c>
      <c r="U2735" t="s">
        <v>24</v>
      </c>
    </row>
    <row r="2736" spans="1:21" x14ac:dyDescent="0.25">
      <c r="A2736" t="s">
        <v>73</v>
      </c>
      <c r="C2736" t="s">
        <v>74</v>
      </c>
      <c r="D2736" t="s">
        <v>75</v>
      </c>
      <c r="E2736">
        <v>0</v>
      </c>
      <c r="F2736" t="s">
        <v>29</v>
      </c>
      <c r="G2736" s="1">
        <v>43781</v>
      </c>
      <c r="H2736" t="s">
        <v>22</v>
      </c>
      <c r="I2736" s="2">
        <v>43781.461805555555</v>
      </c>
      <c r="J2736" s="2">
        <v>43781.46875</v>
      </c>
      <c r="K2736">
        <v>-8</v>
      </c>
      <c r="L2736">
        <v>0.17</v>
      </c>
      <c r="M2736" t="s">
        <v>51</v>
      </c>
      <c r="O2736" t="s">
        <v>329</v>
      </c>
      <c r="P2736" t="s">
        <v>26</v>
      </c>
      <c r="Q2736" t="s">
        <v>29</v>
      </c>
      <c r="R2736" t="s">
        <v>27</v>
      </c>
      <c r="S2736" t="s">
        <v>43</v>
      </c>
      <c r="T2736" t="s">
        <v>1499</v>
      </c>
      <c r="U2736" t="s">
        <v>24</v>
      </c>
    </row>
    <row r="2737" spans="1:21" x14ac:dyDescent="0.25">
      <c r="A2737" t="s">
        <v>73</v>
      </c>
      <c r="C2737" t="s">
        <v>74</v>
      </c>
      <c r="D2737" t="s">
        <v>75</v>
      </c>
      <c r="E2737">
        <v>0</v>
      </c>
      <c r="F2737" t="s">
        <v>29</v>
      </c>
      <c r="G2737" s="1">
        <v>43781</v>
      </c>
      <c r="H2737" t="s">
        <v>22</v>
      </c>
      <c r="I2737" s="2">
        <v>43781.46875</v>
      </c>
      <c r="J2737" s="2">
        <v>43781.479166666664</v>
      </c>
      <c r="K2737">
        <v>-8</v>
      </c>
      <c r="L2737">
        <v>0.25</v>
      </c>
      <c r="M2737" t="s">
        <v>1439</v>
      </c>
      <c r="N2737" t="s">
        <v>1440</v>
      </c>
      <c r="O2737" t="s">
        <v>66</v>
      </c>
      <c r="P2737" t="s">
        <v>26</v>
      </c>
      <c r="Q2737" t="s">
        <v>29</v>
      </c>
      <c r="R2737" t="s">
        <v>30</v>
      </c>
      <c r="S2737" t="s">
        <v>43</v>
      </c>
      <c r="T2737" t="s">
        <v>1500</v>
      </c>
      <c r="U2737" t="s">
        <v>24</v>
      </c>
    </row>
    <row r="2738" spans="1:21" x14ac:dyDescent="0.25">
      <c r="A2738" t="s">
        <v>73</v>
      </c>
      <c r="C2738" t="s">
        <v>74</v>
      </c>
      <c r="D2738" t="s">
        <v>75</v>
      </c>
      <c r="E2738">
        <v>0</v>
      </c>
      <c r="F2738" t="s">
        <v>29</v>
      </c>
      <c r="G2738" s="1">
        <v>43781</v>
      </c>
      <c r="H2738" t="s">
        <v>22</v>
      </c>
      <c r="I2738" s="2">
        <v>43781.479166666664</v>
      </c>
      <c r="J2738" s="2">
        <v>43781.486111111109</v>
      </c>
      <c r="K2738">
        <v>-8</v>
      </c>
      <c r="L2738">
        <v>0.17</v>
      </c>
      <c r="M2738" t="s">
        <v>1439</v>
      </c>
      <c r="N2738" t="s">
        <v>1440</v>
      </c>
      <c r="O2738" t="s">
        <v>39</v>
      </c>
      <c r="P2738" t="s">
        <v>26</v>
      </c>
      <c r="Q2738" t="s">
        <v>29</v>
      </c>
      <c r="R2738" t="s">
        <v>30</v>
      </c>
      <c r="S2738" t="s">
        <v>43</v>
      </c>
      <c r="T2738" t="s">
        <v>242</v>
      </c>
      <c r="U2738" t="s">
        <v>24</v>
      </c>
    </row>
    <row r="2739" spans="1:21" x14ac:dyDescent="0.25">
      <c r="A2739" t="s">
        <v>73</v>
      </c>
      <c r="C2739" t="s">
        <v>74</v>
      </c>
      <c r="D2739" t="s">
        <v>75</v>
      </c>
      <c r="E2739">
        <v>0</v>
      </c>
      <c r="F2739" t="s">
        <v>29</v>
      </c>
      <c r="G2739" s="1">
        <v>43781</v>
      </c>
      <c r="H2739" t="s">
        <v>22</v>
      </c>
      <c r="I2739" s="2">
        <v>43781.486111111109</v>
      </c>
      <c r="J2739" s="2">
        <v>43781.503472222219</v>
      </c>
      <c r="K2739">
        <v>-8</v>
      </c>
      <c r="L2739">
        <v>0.42</v>
      </c>
      <c r="M2739" t="s">
        <v>51</v>
      </c>
      <c r="O2739" t="s">
        <v>212</v>
      </c>
      <c r="P2739" t="s">
        <v>26</v>
      </c>
      <c r="Q2739" t="s">
        <v>29</v>
      </c>
      <c r="R2739" t="s">
        <v>27</v>
      </c>
      <c r="S2739" t="s">
        <v>43</v>
      </c>
      <c r="T2739" t="s">
        <v>1035</v>
      </c>
      <c r="U2739" t="s">
        <v>24</v>
      </c>
    </row>
    <row r="2740" spans="1:21" x14ac:dyDescent="0.25">
      <c r="A2740" t="s">
        <v>73</v>
      </c>
      <c r="C2740" t="s">
        <v>74</v>
      </c>
      <c r="D2740" t="s">
        <v>75</v>
      </c>
      <c r="E2740">
        <v>0</v>
      </c>
      <c r="F2740" t="s">
        <v>29</v>
      </c>
      <c r="G2740" s="1">
        <v>43781</v>
      </c>
      <c r="H2740" t="s">
        <v>22</v>
      </c>
      <c r="I2740" s="2">
        <v>43781.503472222219</v>
      </c>
      <c r="J2740" s="2">
        <v>43781.510416666664</v>
      </c>
      <c r="K2740">
        <v>-8</v>
      </c>
      <c r="L2740">
        <v>0.17</v>
      </c>
      <c r="M2740" t="s">
        <v>51</v>
      </c>
      <c r="O2740" t="s">
        <v>31</v>
      </c>
      <c r="P2740" t="s">
        <v>26</v>
      </c>
      <c r="Q2740" t="s">
        <v>27</v>
      </c>
      <c r="R2740" t="s">
        <v>27</v>
      </c>
      <c r="S2740" t="s">
        <v>43</v>
      </c>
      <c r="T2740" t="s">
        <v>1501</v>
      </c>
      <c r="U2740" t="s">
        <v>24</v>
      </c>
    </row>
    <row r="2741" spans="1:21" x14ac:dyDescent="0.25">
      <c r="A2741" t="s">
        <v>73</v>
      </c>
      <c r="C2741" t="s">
        <v>74</v>
      </c>
      <c r="D2741" t="s">
        <v>75</v>
      </c>
      <c r="E2741">
        <v>0</v>
      </c>
      <c r="F2741" t="s">
        <v>29</v>
      </c>
      <c r="G2741" s="1">
        <v>43781</v>
      </c>
      <c r="H2741" t="s">
        <v>22</v>
      </c>
      <c r="I2741" s="2">
        <v>43781.510416666664</v>
      </c>
      <c r="J2741" s="2">
        <v>43781.520833333336</v>
      </c>
      <c r="K2741">
        <v>-8</v>
      </c>
      <c r="L2741">
        <v>0.25</v>
      </c>
      <c r="M2741" t="s">
        <v>332</v>
      </c>
      <c r="N2741" t="s">
        <v>1494</v>
      </c>
      <c r="O2741" t="s">
        <v>28</v>
      </c>
      <c r="P2741" t="s">
        <v>26</v>
      </c>
      <c r="Q2741" t="s">
        <v>29</v>
      </c>
      <c r="R2741" t="s">
        <v>30</v>
      </c>
      <c r="S2741" t="s">
        <v>43</v>
      </c>
      <c r="T2741" t="s">
        <v>382</v>
      </c>
      <c r="U2741" t="s">
        <v>24</v>
      </c>
    </row>
    <row r="2742" spans="1:21" x14ac:dyDescent="0.25">
      <c r="A2742" t="s">
        <v>73</v>
      </c>
      <c r="C2742" t="s">
        <v>74</v>
      </c>
      <c r="D2742" t="s">
        <v>75</v>
      </c>
      <c r="E2742">
        <v>0</v>
      </c>
      <c r="F2742" t="s">
        <v>29</v>
      </c>
      <c r="G2742" s="1">
        <v>43781</v>
      </c>
      <c r="H2742" t="s">
        <v>22</v>
      </c>
      <c r="I2742" s="2">
        <v>43781.520833333336</v>
      </c>
      <c r="J2742" s="2">
        <v>43781.555555555555</v>
      </c>
      <c r="K2742">
        <v>-8</v>
      </c>
      <c r="L2742">
        <v>0.83</v>
      </c>
      <c r="M2742" t="s">
        <v>51</v>
      </c>
      <c r="O2742" t="s">
        <v>38</v>
      </c>
      <c r="P2742" t="s">
        <v>26</v>
      </c>
      <c r="Q2742" t="s">
        <v>27</v>
      </c>
      <c r="R2742" t="s">
        <v>27</v>
      </c>
      <c r="S2742" t="s">
        <v>43</v>
      </c>
      <c r="T2742" t="s">
        <v>64</v>
      </c>
      <c r="U2742" t="s">
        <v>24</v>
      </c>
    </row>
    <row r="2743" spans="1:21" x14ac:dyDescent="0.25">
      <c r="A2743" t="s">
        <v>73</v>
      </c>
      <c r="C2743" t="s">
        <v>74</v>
      </c>
      <c r="D2743" t="s">
        <v>75</v>
      </c>
      <c r="E2743">
        <v>0</v>
      </c>
      <c r="F2743" t="s">
        <v>29</v>
      </c>
      <c r="G2743" s="1">
        <v>43781</v>
      </c>
      <c r="H2743" t="s">
        <v>22</v>
      </c>
      <c r="I2743" s="2">
        <v>43781.555555555555</v>
      </c>
      <c r="J2743" s="2">
        <v>43781.579861111109</v>
      </c>
      <c r="K2743">
        <v>-8</v>
      </c>
      <c r="L2743">
        <v>0.57999999999999996</v>
      </c>
      <c r="M2743" t="s">
        <v>34</v>
      </c>
      <c r="S2743" t="s">
        <v>43</v>
      </c>
      <c r="U2743" t="s">
        <v>24</v>
      </c>
    </row>
    <row r="2744" spans="1:21" x14ac:dyDescent="0.25">
      <c r="A2744" t="s">
        <v>73</v>
      </c>
      <c r="C2744" t="s">
        <v>74</v>
      </c>
      <c r="D2744" t="s">
        <v>75</v>
      </c>
      <c r="E2744">
        <v>0</v>
      </c>
      <c r="F2744" t="s">
        <v>29</v>
      </c>
      <c r="G2744" s="1">
        <v>43781</v>
      </c>
      <c r="H2744" t="s">
        <v>22</v>
      </c>
      <c r="I2744" s="2">
        <v>43781.579861111109</v>
      </c>
      <c r="J2744" s="2">
        <v>43781.586805555555</v>
      </c>
      <c r="K2744">
        <v>-8</v>
      </c>
      <c r="L2744">
        <v>0.17</v>
      </c>
      <c r="M2744" t="s">
        <v>63</v>
      </c>
      <c r="N2744" t="s">
        <v>1491</v>
      </c>
      <c r="O2744" t="s">
        <v>39</v>
      </c>
      <c r="P2744" t="s">
        <v>26</v>
      </c>
      <c r="Q2744" t="s">
        <v>29</v>
      </c>
      <c r="R2744" t="s">
        <v>30</v>
      </c>
      <c r="S2744" t="s">
        <v>43</v>
      </c>
      <c r="T2744" t="s">
        <v>1402</v>
      </c>
      <c r="U2744" t="s">
        <v>24</v>
      </c>
    </row>
    <row r="2745" spans="1:21" x14ac:dyDescent="0.25">
      <c r="A2745" t="s">
        <v>73</v>
      </c>
      <c r="C2745" t="s">
        <v>74</v>
      </c>
      <c r="D2745" t="s">
        <v>75</v>
      </c>
      <c r="E2745">
        <v>0</v>
      </c>
      <c r="F2745" t="s">
        <v>29</v>
      </c>
      <c r="G2745" s="1">
        <v>43781</v>
      </c>
      <c r="H2745" t="s">
        <v>22</v>
      </c>
      <c r="I2745" s="2">
        <v>43781.586805555555</v>
      </c>
      <c r="J2745" s="2">
        <v>43781.600694444445</v>
      </c>
      <c r="K2745">
        <v>-8</v>
      </c>
      <c r="L2745">
        <v>0.33</v>
      </c>
      <c r="M2745" t="s">
        <v>63</v>
      </c>
      <c r="N2745" t="s">
        <v>1493</v>
      </c>
      <c r="O2745" t="s">
        <v>28</v>
      </c>
      <c r="P2745" t="s">
        <v>26</v>
      </c>
      <c r="Q2745" t="s">
        <v>29</v>
      </c>
      <c r="R2745" t="s">
        <v>30</v>
      </c>
      <c r="S2745" t="s">
        <v>43</v>
      </c>
      <c r="T2745" t="s">
        <v>1502</v>
      </c>
      <c r="U2745" t="s">
        <v>24</v>
      </c>
    </row>
    <row r="2746" spans="1:21" x14ac:dyDescent="0.25">
      <c r="A2746" t="s">
        <v>73</v>
      </c>
      <c r="C2746" t="s">
        <v>74</v>
      </c>
      <c r="D2746" t="s">
        <v>75</v>
      </c>
      <c r="E2746">
        <v>0</v>
      </c>
      <c r="F2746" t="s">
        <v>29</v>
      </c>
      <c r="G2746" s="1">
        <v>43781</v>
      </c>
      <c r="H2746" t="s">
        <v>22</v>
      </c>
      <c r="I2746" s="2">
        <v>43781.600694444445</v>
      </c>
      <c r="J2746" s="2">
        <v>43781.618055555555</v>
      </c>
      <c r="K2746">
        <v>-8</v>
      </c>
      <c r="L2746">
        <v>0.42</v>
      </c>
      <c r="M2746" t="s">
        <v>332</v>
      </c>
      <c r="N2746" t="s">
        <v>1494</v>
      </c>
      <c r="O2746" t="s">
        <v>28</v>
      </c>
      <c r="P2746" t="s">
        <v>26</v>
      </c>
      <c r="Q2746" t="s">
        <v>29</v>
      </c>
      <c r="R2746" t="s">
        <v>30</v>
      </c>
      <c r="S2746" t="s">
        <v>43</v>
      </c>
      <c r="T2746" t="s">
        <v>382</v>
      </c>
      <c r="U2746" t="s">
        <v>24</v>
      </c>
    </row>
    <row r="2747" spans="1:21" x14ac:dyDescent="0.25">
      <c r="A2747" t="s">
        <v>73</v>
      </c>
      <c r="C2747" t="s">
        <v>74</v>
      </c>
      <c r="D2747" t="s">
        <v>75</v>
      </c>
      <c r="E2747">
        <v>0</v>
      </c>
      <c r="F2747" t="s">
        <v>29</v>
      </c>
      <c r="G2747" s="1">
        <v>43781</v>
      </c>
      <c r="H2747" t="s">
        <v>22</v>
      </c>
      <c r="I2747" s="2">
        <v>43781.618055555555</v>
      </c>
      <c r="J2747" s="2">
        <v>43781.628472222219</v>
      </c>
      <c r="K2747">
        <v>-8</v>
      </c>
      <c r="L2747">
        <v>0.25</v>
      </c>
      <c r="M2747" t="s">
        <v>51</v>
      </c>
      <c r="O2747" t="s">
        <v>212</v>
      </c>
      <c r="P2747" t="s">
        <v>26</v>
      </c>
      <c r="Q2747" t="s">
        <v>29</v>
      </c>
      <c r="R2747" t="s">
        <v>27</v>
      </c>
      <c r="S2747" t="s">
        <v>43</v>
      </c>
      <c r="T2747" t="s">
        <v>1035</v>
      </c>
      <c r="U2747" t="s">
        <v>24</v>
      </c>
    </row>
    <row r="2748" spans="1:21" x14ac:dyDescent="0.25">
      <c r="A2748" t="s">
        <v>73</v>
      </c>
      <c r="C2748" t="s">
        <v>74</v>
      </c>
      <c r="D2748" t="s">
        <v>75</v>
      </c>
      <c r="E2748">
        <v>0</v>
      </c>
      <c r="F2748" t="s">
        <v>29</v>
      </c>
      <c r="G2748" s="1">
        <v>43781</v>
      </c>
      <c r="H2748" t="s">
        <v>22</v>
      </c>
      <c r="I2748" s="2">
        <v>43781.628472222219</v>
      </c>
      <c r="J2748" s="2">
        <v>43781.652777777781</v>
      </c>
      <c r="K2748">
        <v>-8</v>
      </c>
      <c r="L2748">
        <v>0.57999999999999996</v>
      </c>
      <c r="M2748" t="s">
        <v>51</v>
      </c>
      <c r="O2748" t="s">
        <v>40</v>
      </c>
      <c r="P2748" t="s">
        <v>26</v>
      </c>
      <c r="Q2748" t="s">
        <v>29</v>
      </c>
      <c r="R2748" t="s">
        <v>27</v>
      </c>
      <c r="S2748" t="s">
        <v>43</v>
      </c>
      <c r="T2748" t="s">
        <v>1503</v>
      </c>
      <c r="U2748" t="s">
        <v>24</v>
      </c>
    </row>
    <row r="2749" spans="1:21" x14ac:dyDescent="0.25">
      <c r="A2749" t="s">
        <v>73</v>
      </c>
      <c r="C2749" t="s">
        <v>74</v>
      </c>
      <c r="D2749" t="s">
        <v>75</v>
      </c>
      <c r="E2749">
        <v>0</v>
      </c>
      <c r="F2749" t="s">
        <v>29</v>
      </c>
      <c r="G2749" s="1">
        <v>43781</v>
      </c>
      <c r="H2749" t="s">
        <v>22</v>
      </c>
      <c r="I2749" s="2">
        <v>43781.652777777781</v>
      </c>
      <c r="J2749" s="2">
        <v>43781.666666666664</v>
      </c>
      <c r="K2749">
        <v>-8</v>
      </c>
      <c r="L2749">
        <v>0.33</v>
      </c>
      <c r="M2749" t="s">
        <v>51</v>
      </c>
      <c r="O2749" t="s">
        <v>212</v>
      </c>
      <c r="P2749" t="s">
        <v>26</v>
      </c>
      <c r="Q2749" t="s">
        <v>29</v>
      </c>
      <c r="R2749" t="s">
        <v>27</v>
      </c>
      <c r="S2749" t="s">
        <v>43</v>
      </c>
      <c r="T2749" t="s">
        <v>1035</v>
      </c>
      <c r="U2749" t="s">
        <v>24</v>
      </c>
    </row>
    <row r="2750" spans="1:21" x14ac:dyDescent="0.25">
      <c r="A2750" t="s">
        <v>73</v>
      </c>
      <c r="C2750" t="s">
        <v>74</v>
      </c>
      <c r="D2750" t="s">
        <v>75</v>
      </c>
      <c r="E2750">
        <v>0</v>
      </c>
      <c r="F2750" t="s">
        <v>29</v>
      </c>
      <c r="G2750" s="1">
        <v>43781</v>
      </c>
      <c r="H2750" t="s">
        <v>22</v>
      </c>
      <c r="I2750" s="2">
        <v>43781.666666666664</v>
      </c>
      <c r="J2750" s="2">
        <v>43781.673611111109</v>
      </c>
      <c r="K2750">
        <v>-8</v>
      </c>
      <c r="L2750">
        <v>0.17</v>
      </c>
      <c r="M2750" t="s">
        <v>63</v>
      </c>
      <c r="N2750" t="s">
        <v>1493</v>
      </c>
      <c r="O2750" t="s">
        <v>39</v>
      </c>
      <c r="P2750" t="s">
        <v>26</v>
      </c>
      <c r="Q2750" t="s">
        <v>29</v>
      </c>
      <c r="R2750" t="s">
        <v>30</v>
      </c>
      <c r="S2750" t="s">
        <v>43</v>
      </c>
      <c r="T2750" t="s">
        <v>1368</v>
      </c>
      <c r="U2750" t="s">
        <v>24</v>
      </c>
    </row>
    <row r="2751" spans="1:21" x14ac:dyDescent="0.25">
      <c r="A2751" t="s">
        <v>73</v>
      </c>
      <c r="C2751" t="s">
        <v>74</v>
      </c>
      <c r="D2751" t="s">
        <v>75</v>
      </c>
      <c r="E2751">
        <v>0</v>
      </c>
      <c r="F2751" t="s">
        <v>29</v>
      </c>
      <c r="G2751" s="1">
        <v>43781</v>
      </c>
      <c r="H2751" t="s">
        <v>22</v>
      </c>
      <c r="I2751" s="2">
        <v>43781.673611111109</v>
      </c>
      <c r="J2751" s="2">
        <v>43781.680555555555</v>
      </c>
      <c r="K2751">
        <v>-8</v>
      </c>
      <c r="L2751">
        <v>0.17</v>
      </c>
      <c r="M2751" t="s">
        <v>37</v>
      </c>
      <c r="S2751" t="s">
        <v>43</v>
      </c>
      <c r="U2751" t="s">
        <v>24</v>
      </c>
    </row>
    <row r="2752" spans="1:21" x14ac:dyDescent="0.25">
      <c r="A2752" t="s">
        <v>73</v>
      </c>
      <c r="C2752" t="s">
        <v>74</v>
      </c>
      <c r="D2752" t="s">
        <v>75</v>
      </c>
      <c r="E2752">
        <v>0</v>
      </c>
      <c r="F2752" t="s">
        <v>29</v>
      </c>
      <c r="G2752" s="1">
        <v>43781</v>
      </c>
      <c r="H2752" t="s">
        <v>22</v>
      </c>
      <c r="I2752" s="2">
        <v>43781.680555555555</v>
      </c>
      <c r="J2752" s="2">
        <v>43781.690972222219</v>
      </c>
      <c r="K2752">
        <v>-8</v>
      </c>
      <c r="L2752">
        <v>0.25</v>
      </c>
      <c r="M2752" t="s">
        <v>51</v>
      </c>
      <c r="O2752" t="s">
        <v>212</v>
      </c>
      <c r="P2752" t="s">
        <v>26</v>
      </c>
      <c r="Q2752" t="s">
        <v>29</v>
      </c>
      <c r="R2752" t="s">
        <v>27</v>
      </c>
      <c r="S2752" t="s">
        <v>43</v>
      </c>
      <c r="U2752" t="s">
        <v>24</v>
      </c>
    </row>
    <row r="2753" spans="1:21" x14ac:dyDescent="0.25">
      <c r="A2753" t="s">
        <v>73</v>
      </c>
      <c r="C2753" t="s">
        <v>74</v>
      </c>
      <c r="D2753" t="s">
        <v>75</v>
      </c>
      <c r="E2753">
        <v>0</v>
      </c>
      <c r="F2753" t="s">
        <v>29</v>
      </c>
      <c r="G2753" s="1">
        <v>43781</v>
      </c>
      <c r="H2753" t="s">
        <v>22</v>
      </c>
      <c r="I2753" s="2">
        <v>43781.690972222219</v>
      </c>
      <c r="J2753" s="2">
        <v>43781.694444444445</v>
      </c>
      <c r="K2753">
        <v>-8</v>
      </c>
      <c r="L2753">
        <v>0.08</v>
      </c>
      <c r="M2753" t="s">
        <v>332</v>
      </c>
      <c r="N2753" t="s">
        <v>1494</v>
      </c>
      <c r="O2753" t="s">
        <v>66</v>
      </c>
      <c r="P2753" t="s">
        <v>26</v>
      </c>
      <c r="Q2753" t="s">
        <v>29</v>
      </c>
      <c r="R2753" t="s">
        <v>30</v>
      </c>
      <c r="S2753" t="s">
        <v>43</v>
      </c>
      <c r="T2753" t="s">
        <v>975</v>
      </c>
      <c r="U2753" t="s">
        <v>24</v>
      </c>
    </row>
    <row r="2754" spans="1:21" x14ac:dyDescent="0.25">
      <c r="A2754" t="s">
        <v>73</v>
      </c>
      <c r="C2754" t="s">
        <v>74</v>
      </c>
      <c r="D2754" t="s">
        <v>75</v>
      </c>
      <c r="E2754">
        <v>0</v>
      </c>
      <c r="F2754" t="s">
        <v>29</v>
      </c>
      <c r="G2754" s="1">
        <v>43781</v>
      </c>
      <c r="H2754" t="s">
        <v>22</v>
      </c>
      <c r="I2754" s="2">
        <v>43781.694444444445</v>
      </c>
      <c r="J2754" s="2">
        <v>43781.701388888891</v>
      </c>
      <c r="K2754">
        <v>-8</v>
      </c>
      <c r="L2754">
        <v>0.17</v>
      </c>
      <c r="M2754" t="s">
        <v>332</v>
      </c>
      <c r="N2754" t="s">
        <v>1494</v>
      </c>
      <c r="O2754" t="s">
        <v>39</v>
      </c>
      <c r="P2754" t="s">
        <v>26</v>
      </c>
      <c r="Q2754" t="s">
        <v>29</v>
      </c>
      <c r="R2754" t="s">
        <v>30</v>
      </c>
      <c r="S2754" t="s">
        <v>43</v>
      </c>
      <c r="T2754" t="s">
        <v>242</v>
      </c>
      <c r="U2754" t="s">
        <v>24</v>
      </c>
    </row>
    <row r="2755" spans="1:21" x14ac:dyDescent="0.25">
      <c r="A2755" t="s">
        <v>73</v>
      </c>
      <c r="C2755" t="s">
        <v>74</v>
      </c>
      <c r="D2755" t="s">
        <v>75</v>
      </c>
      <c r="E2755">
        <v>0</v>
      </c>
      <c r="F2755" t="s">
        <v>29</v>
      </c>
      <c r="G2755" s="1">
        <v>43781</v>
      </c>
      <c r="H2755" t="s">
        <v>22</v>
      </c>
      <c r="I2755" s="2">
        <v>43781.701388888891</v>
      </c>
      <c r="J2755" s="2">
        <v>43781.71875</v>
      </c>
      <c r="K2755">
        <v>-8</v>
      </c>
      <c r="L2755">
        <v>0.42</v>
      </c>
      <c r="M2755" t="s">
        <v>161</v>
      </c>
      <c r="N2755" t="s">
        <v>1497</v>
      </c>
      <c r="O2755" t="s">
        <v>28</v>
      </c>
      <c r="P2755" t="s">
        <v>26</v>
      </c>
      <c r="Q2755" t="s">
        <v>29</v>
      </c>
      <c r="R2755" t="s">
        <v>30</v>
      </c>
      <c r="S2755" t="s">
        <v>43</v>
      </c>
      <c r="T2755" t="s">
        <v>382</v>
      </c>
      <c r="U2755" t="s">
        <v>24</v>
      </c>
    </row>
    <row r="2756" spans="1:21" x14ac:dyDescent="0.25">
      <c r="A2756" t="s">
        <v>73</v>
      </c>
      <c r="C2756" t="s">
        <v>74</v>
      </c>
      <c r="D2756" t="s">
        <v>75</v>
      </c>
      <c r="E2756">
        <v>0</v>
      </c>
      <c r="F2756" t="s">
        <v>29</v>
      </c>
      <c r="G2756" s="1">
        <v>43781</v>
      </c>
      <c r="H2756" t="s">
        <v>22</v>
      </c>
      <c r="I2756" s="2">
        <v>43781.71875</v>
      </c>
      <c r="J2756" s="2">
        <v>43781.729166666664</v>
      </c>
      <c r="K2756">
        <v>-8</v>
      </c>
      <c r="L2756">
        <v>0.25</v>
      </c>
      <c r="M2756" t="s">
        <v>37</v>
      </c>
      <c r="S2756" t="s">
        <v>43</v>
      </c>
      <c r="U2756" t="s">
        <v>24</v>
      </c>
    </row>
    <row r="2757" spans="1:21" x14ac:dyDescent="0.25">
      <c r="A2757" t="s">
        <v>73</v>
      </c>
      <c r="C2757" t="s">
        <v>74</v>
      </c>
      <c r="D2757" t="s">
        <v>75</v>
      </c>
      <c r="E2757">
        <v>0</v>
      </c>
      <c r="F2757" t="s">
        <v>29</v>
      </c>
      <c r="G2757" s="1">
        <v>43781</v>
      </c>
      <c r="H2757" t="s">
        <v>22</v>
      </c>
      <c r="I2757" s="2">
        <v>43781.729166666664</v>
      </c>
      <c r="J2757" s="2">
        <v>43781.739583333336</v>
      </c>
      <c r="K2757">
        <v>-8</v>
      </c>
      <c r="L2757">
        <v>0.25</v>
      </c>
      <c r="M2757" t="s">
        <v>161</v>
      </c>
      <c r="N2757" t="s">
        <v>1497</v>
      </c>
      <c r="O2757" t="s">
        <v>28</v>
      </c>
      <c r="P2757" t="s">
        <v>26</v>
      </c>
      <c r="Q2757" t="s">
        <v>29</v>
      </c>
      <c r="R2757" t="s">
        <v>30</v>
      </c>
      <c r="S2757" t="s">
        <v>43</v>
      </c>
      <c r="T2757" t="s">
        <v>382</v>
      </c>
      <c r="U2757" t="s">
        <v>24</v>
      </c>
    </row>
    <row r="2758" spans="1:21" x14ac:dyDescent="0.25">
      <c r="A2758" t="s">
        <v>73</v>
      </c>
      <c r="C2758" t="s">
        <v>74</v>
      </c>
      <c r="D2758" t="s">
        <v>75</v>
      </c>
      <c r="E2758">
        <v>0</v>
      </c>
      <c r="F2758" t="s">
        <v>29</v>
      </c>
      <c r="G2758" s="1">
        <v>43781</v>
      </c>
      <c r="H2758" t="s">
        <v>22</v>
      </c>
      <c r="I2758" s="2">
        <v>43781.739583333336</v>
      </c>
      <c r="J2758" s="2">
        <v>43781.746527777781</v>
      </c>
      <c r="K2758">
        <v>-8</v>
      </c>
      <c r="L2758">
        <v>0.17</v>
      </c>
      <c r="M2758" t="s">
        <v>161</v>
      </c>
      <c r="N2758" t="s">
        <v>1497</v>
      </c>
      <c r="O2758" t="s">
        <v>66</v>
      </c>
      <c r="P2758" t="s">
        <v>26</v>
      </c>
      <c r="Q2758" t="s">
        <v>29</v>
      </c>
      <c r="R2758" t="s">
        <v>30</v>
      </c>
      <c r="S2758" t="s">
        <v>43</v>
      </c>
      <c r="T2758" t="s">
        <v>975</v>
      </c>
      <c r="U2758" t="s">
        <v>24</v>
      </c>
    </row>
    <row r="2759" spans="1:21" x14ac:dyDescent="0.25">
      <c r="A2759" t="s">
        <v>73</v>
      </c>
      <c r="C2759" t="s">
        <v>74</v>
      </c>
      <c r="D2759" t="s">
        <v>75</v>
      </c>
      <c r="E2759">
        <v>0</v>
      </c>
      <c r="F2759" t="s">
        <v>29</v>
      </c>
      <c r="G2759" s="1">
        <v>43781</v>
      </c>
      <c r="H2759" t="s">
        <v>22</v>
      </c>
      <c r="I2759" s="2">
        <v>43781.746527777781</v>
      </c>
      <c r="J2759" s="2">
        <v>43781.753472222219</v>
      </c>
      <c r="K2759">
        <v>-8</v>
      </c>
      <c r="L2759">
        <v>0.17</v>
      </c>
      <c r="M2759" t="s">
        <v>161</v>
      </c>
      <c r="N2759" t="s">
        <v>1497</v>
      </c>
      <c r="O2759" t="s">
        <v>39</v>
      </c>
      <c r="P2759" t="s">
        <v>26</v>
      </c>
      <c r="Q2759" t="s">
        <v>29</v>
      </c>
      <c r="R2759" t="s">
        <v>30</v>
      </c>
      <c r="S2759" t="s">
        <v>43</v>
      </c>
      <c r="T2759" t="s">
        <v>242</v>
      </c>
      <c r="U2759" t="s">
        <v>24</v>
      </c>
    </row>
    <row r="2760" spans="1:21" x14ac:dyDescent="0.25">
      <c r="A2760" t="s">
        <v>73</v>
      </c>
      <c r="C2760" t="s">
        <v>74</v>
      </c>
      <c r="D2760" t="s">
        <v>75</v>
      </c>
      <c r="E2760">
        <v>0</v>
      </c>
      <c r="F2760" t="s">
        <v>29</v>
      </c>
      <c r="G2760" s="1">
        <v>43781</v>
      </c>
      <c r="H2760" t="s">
        <v>22</v>
      </c>
      <c r="I2760" s="2">
        <v>43781.753472222219</v>
      </c>
      <c r="J2760" s="2">
        <v>43781.756944444445</v>
      </c>
      <c r="K2760">
        <v>-8</v>
      </c>
      <c r="L2760">
        <v>0.08</v>
      </c>
      <c r="M2760" t="s">
        <v>37</v>
      </c>
      <c r="S2760" t="s">
        <v>43</v>
      </c>
      <c r="U2760" t="s">
        <v>24</v>
      </c>
    </row>
    <row r="2761" spans="1:21" x14ac:dyDescent="0.25">
      <c r="A2761" t="s">
        <v>73</v>
      </c>
      <c r="C2761" t="s">
        <v>74</v>
      </c>
      <c r="D2761" t="s">
        <v>75</v>
      </c>
      <c r="E2761">
        <v>0</v>
      </c>
      <c r="F2761" t="s">
        <v>29</v>
      </c>
      <c r="G2761" s="1">
        <v>43781</v>
      </c>
      <c r="H2761" t="s">
        <v>22</v>
      </c>
      <c r="I2761" s="2">
        <v>43781.756944444445</v>
      </c>
      <c r="J2761" s="2">
        <v>43781.767361111109</v>
      </c>
      <c r="K2761">
        <v>-8</v>
      </c>
      <c r="L2761">
        <v>0.25</v>
      </c>
      <c r="M2761" t="s">
        <v>514</v>
      </c>
      <c r="N2761" t="s">
        <v>1293</v>
      </c>
      <c r="O2761" t="s">
        <v>66</v>
      </c>
      <c r="P2761" t="s">
        <v>26</v>
      </c>
      <c r="Q2761" t="s">
        <v>29</v>
      </c>
      <c r="R2761" t="s">
        <v>30</v>
      </c>
      <c r="S2761" t="s">
        <v>43</v>
      </c>
      <c r="T2761" t="s">
        <v>1504</v>
      </c>
      <c r="U2761" t="s">
        <v>24</v>
      </c>
    </row>
    <row r="2762" spans="1:21" x14ac:dyDescent="0.25">
      <c r="A2762" t="s">
        <v>73</v>
      </c>
      <c r="C2762" t="s">
        <v>74</v>
      </c>
      <c r="D2762" t="s">
        <v>75</v>
      </c>
      <c r="E2762">
        <v>0</v>
      </c>
      <c r="F2762" t="s">
        <v>29</v>
      </c>
      <c r="G2762" s="1">
        <v>43782</v>
      </c>
      <c r="H2762" t="s">
        <v>25</v>
      </c>
      <c r="I2762" s="2">
        <v>43782.440972222219</v>
      </c>
      <c r="J2762" s="2">
        <v>43782.444444444445</v>
      </c>
      <c r="K2762">
        <v>-8</v>
      </c>
      <c r="L2762">
        <v>0.08</v>
      </c>
      <c r="M2762" t="s">
        <v>51</v>
      </c>
      <c r="O2762" t="s">
        <v>42</v>
      </c>
      <c r="P2762" t="s">
        <v>26</v>
      </c>
      <c r="Q2762" t="s">
        <v>27</v>
      </c>
      <c r="R2762" t="s">
        <v>27</v>
      </c>
      <c r="S2762" t="s">
        <v>43</v>
      </c>
      <c r="U2762" t="s">
        <v>24</v>
      </c>
    </row>
    <row r="2763" spans="1:21" x14ac:dyDescent="0.25">
      <c r="A2763" t="s">
        <v>73</v>
      </c>
      <c r="C2763" t="s">
        <v>74</v>
      </c>
      <c r="D2763" t="s">
        <v>75</v>
      </c>
      <c r="E2763">
        <v>0</v>
      </c>
      <c r="F2763" t="s">
        <v>29</v>
      </c>
      <c r="G2763" s="1">
        <v>43782</v>
      </c>
      <c r="H2763" t="s">
        <v>25</v>
      </c>
      <c r="I2763" s="2">
        <v>43782.461805555555</v>
      </c>
      <c r="J2763" s="2">
        <v>43782.493055555555</v>
      </c>
      <c r="K2763">
        <v>-8</v>
      </c>
      <c r="L2763">
        <v>0.75</v>
      </c>
      <c r="M2763" t="s">
        <v>51</v>
      </c>
      <c r="O2763" t="s">
        <v>38</v>
      </c>
      <c r="P2763" t="s">
        <v>26</v>
      </c>
      <c r="Q2763" t="s">
        <v>29</v>
      </c>
      <c r="R2763" t="s">
        <v>27</v>
      </c>
      <c r="S2763" t="s">
        <v>43</v>
      </c>
      <c r="T2763" t="s">
        <v>1505</v>
      </c>
      <c r="U2763" t="s">
        <v>24</v>
      </c>
    </row>
    <row r="2764" spans="1:21" x14ac:dyDescent="0.25">
      <c r="A2764" t="s">
        <v>73</v>
      </c>
      <c r="C2764" t="s">
        <v>74</v>
      </c>
      <c r="D2764" t="s">
        <v>75</v>
      </c>
      <c r="E2764">
        <v>0</v>
      </c>
      <c r="F2764" t="s">
        <v>29</v>
      </c>
      <c r="G2764" s="1">
        <v>43782</v>
      </c>
      <c r="H2764" t="s">
        <v>25</v>
      </c>
      <c r="I2764" s="2">
        <v>43782.493055555555</v>
      </c>
      <c r="J2764" s="2">
        <v>43782.5</v>
      </c>
      <c r="K2764">
        <v>-8</v>
      </c>
      <c r="L2764">
        <v>0.17</v>
      </c>
      <c r="M2764" t="s">
        <v>51</v>
      </c>
      <c r="O2764" t="s">
        <v>212</v>
      </c>
      <c r="P2764" t="s">
        <v>26</v>
      </c>
      <c r="Q2764" t="s">
        <v>29</v>
      </c>
      <c r="R2764" t="s">
        <v>27</v>
      </c>
      <c r="S2764" t="s">
        <v>43</v>
      </c>
      <c r="T2764" t="s">
        <v>1035</v>
      </c>
      <c r="U2764" t="s">
        <v>24</v>
      </c>
    </row>
    <row r="2765" spans="1:21" x14ac:dyDescent="0.25">
      <c r="A2765" t="s">
        <v>73</v>
      </c>
      <c r="C2765" t="s">
        <v>74</v>
      </c>
      <c r="D2765" t="s">
        <v>75</v>
      </c>
      <c r="E2765">
        <v>0</v>
      </c>
      <c r="F2765" t="s">
        <v>29</v>
      </c>
      <c r="G2765" s="1">
        <v>43782</v>
      </c>
      <c r="H2765" t="s">
        <v>25</v>
      </c>
      <c r="I2765" s="2">
        <v>43782.510416666664</v>
      </c>
      <c r="J2765" s="2">
        <v>43782.541666666664</v>
      </c>
      <c r="K2765">
        <v>-8</v>
      </c>
      <c r="L2765">
        <v>0.75</v>
      </c>
      <c r="M2765" t="s">
        <v>34</v>
      </c>
      <c r="U2765" t="s">
        <v>24</v>
      </c>
    </row>
    <row r="2766" spans="1:21" x14ac:dyDescent="0.25">
      <c r="A2766" t="s">
        <v>73</v>
      </c>
      <c r="C2766" t="s">
        <v>74</v>
      </c>
      <c r="D2766" t="s">
        <v>75</v>
      </c>
      <c r="E2766">
        <v>0</v>
      </c>
      <c r="F2766" t="s">
        <v>29</v>
      </c>
      <c r="G2766" s="1">
        <v>43782</v>
      </c>
      <c r="H2766" t="s">
        <v>25</v>
      </c>
      <c r="I2766" s="2">
        <v>43782.541666666664</v>
      </c>
      <c r="J2766" s="2">
        <v>43782.552083333336</v>
      </c>
      <c r="K2766">
        <v>-8</v>
      </c>
      <c r="L2766">
        <v>0.25</v>
      </c>
      <c r="M2766" t="s">
        <v>37</v>
      </c>
      <c r="U2766" t="s">
        <v>24</v>
      </c>
    </row>
    <row r="2767" spans="1:21" x14ac:dyDescent="0.25">
      <c r="A2767" t="s">
        <v>73</v>
      </c>
      <c r="C2767" t="s">
        <v>74</v>
      </c>
      <c r="D2767" t="s">
        <v>75</v>
      </c>
      <c r="E2767">
        <v>0</v>
      </c>
      <c r="F2767" t="s">
        <v>29</v>
      </c>
      <c r="G2767" s="1">
        <v>43782</v>
      </c>
      <c r="H2767" t="s">
        <v>25</v>
      </c>
      <c r="I2767" s="2">
        <v>43782.552083333336</v>
      </c>
      <c r="J2767" s="2">
        <v>43782.5625</v>
      </c>
      <c r="K2767">
        <v>-8</v>
      </c>
      <c r="L2767">
        <v>0.25</v>
      </c>
      <c r="M2767" t="s">
        <v>514</v>
      </c>
      <c r="N2767" t="s">
        <v>1293</v>
      </c>
      <c r="O2767" t="s">
        <v>39</v>
      </c>
      <c r="P2767" t="s">
        <v>26</v>
      </c>
      <c r="Q2767" t="s">
        <v>29</v>
      </c>
      <c r="R2767" t="s">
        <v>30</v>
      </c>
      <c r="S2767" t="s">
        <v>43</v>
      </c>
      <c r="T2767" t="s">
        <v>1506</v>
      </c>
      <c r="U2767" t="s">
        <v>24</v>
      </c>
    </row>
    <row r="2768" spans="1:21" x14ac:dyDescent="0.25">
      <c r="A2768" t="s">
        <v>73</v>
      </c>
      <c r="C2768" t="s">
        <v>74</v>
      </c>
      <c r="D2768" t="s">
        <v>75</v>
      </c>
      <c r="E2768">
        <v>0</v>
      </c>
      <c r="F2768" t="s">
        <v>29</v>
      </c>
      <c r="G2768" s="1">
        <v>43782</v>
      </c>
      <c r="H2768" t="s">
        <v>25</v>
      </c>
      <c r="I2768" s="2">
        <v>43782.5625</v>
      </c>
      <c r="J2768" s="2">
        <v>43782.572916666664</v>
      </c>
      <c r="K2768">
        <v>-8</v>
      </c>
      <c r="L2768">
        <v>0.25</v>
      </c>
      <c r="M2768" t="s">
        <v>332</v>
      </c>
      <c r="N2768" t="s">
        <v>1373</v>
      </c>
      <c r="O2768" t="s">
        <v>39</v>
      </c>
      <c r="P2768" t="s">
        <v>26</v>
      </c>
      <c r="Q2768" t="s">
        <v>29</v>
      </c>
      <c r="R2768" t="s">
        <v>30</v>
      </c>
      <c r="S2768" t="s">
        <v>43</v>
      </c>
      <c r="T2768" t="s">
        <v>1027</v>
      </c>
      <c r="U2768" t="s">
        <v>24</v>
      </c>
    </row>
    <row r="2769" spans="1:21" x14ac:dyDescent="0.25">
      <c r="A2769" t="s">
        <v>73</v>
      </c>
      <c r="C2769" t="s">
        <v>74</v>
      </c>
      <c r="D2769" t="s">
        <v>75</v>
      </c>
      <c r="E2769">
        <v>0</v>
      </c>
      <c r="F2769" t="s">
        <v>29</v>
      </c>
      <c r="G2769" s="1">
        <v>43782</v>
      </c>
      <c r="H2769" t="s">
        <v>25</v>
      </c>
      <c r="I2769" s="2">
        <v>43782.572916666664</v>
      </c>
      <c r="J2769" s="2">
        <v>43782.579861111109</v>
      </c>
      <c r="K2769">
        <v>-8</v>
      </c>
      <c r="L2769">
        <v>0.17</v>
      </c>
      <c r="M2769" t="s">
        <v>1439</v>
      </c>
      <c r="N2769" t="s">
        <v>1440</v>
      </c>
      <c r="O2769" t="s">
        <v>39</v>
      </c>
      <c r="P2769" t="s">
        <v>26</v>
      </c>
      <c r="Q2769" t="s">
        <v>29</v>
      </c>
      <c r="R2769" t="s">
        <v>30</v>
      </c>
      <c r="S2769" t="s">
        <v>43</v>
      </c>
      <c r="T2769" t="s">
        <v>1324</v>
      </c>
      <c r="U2769" t="s">
        <v>24</v>
      </c>
    </row>
    <row r="2770" spans="1:21" x14ac:dyDescent="0.25">
      <c r="A2770" t="s">
        <v>73</v>
      </c>
      <c r="C2770" t="s">
        <v>74</v>
      </c>
      <c r="D2770" t="s">
        <v>75</v>
      </c>
      <c r="E2770">
        <v>0</v>
      </c>
      <c r="F2770" t="s">
        <v>29</v>
      </c>
      <c r="G2770" s="1">
        <v>43782</v>
      </c>
      <c r="H2770" t="s">
        <v>25</v>
      </c>
      <c r="I2770" s="2">
        <v>43782.579861111109</v>
      </c>
      <c r="J2770" s="2">
        <v>43782.586805555555</v>
      </c>
      <c r="K2770">
        <v>-8</v>
      </c>
      <c r="L2770">
        <v>0.17</v>
      </c>
      <c r="M2770" t="s">
        <v>161</v>
      </c>
      <c r="N2770" t="s">
        <v>1497</v>
      </c>
      <c r="O2770" t="s">
        <v>28</v>
      </c>
      <c r="P2770" t="s">
        <v>26</v>
      </c>
      <c r="Q2770" t="s">
        <v>29</v>
      </c>
      <c r="R2770" t="s">
        <v>30</v>
      </c>
      <c r="S2770" t="s">
        <v>43</v>
      </c>
      <c r="T2770" t="s">
        <v>1507</v>
      </c>
      <c r="U2770" t="s">
        <v>24</v>
      </c>
    </row>
    <row r="2771" spans="1:21" x14ac:dyDescent="0.25">
      <c r="A2771" t="s">
        <v>73</v>
      </c>
      <c r="C2771" t="s">
        <v>74</v>
      </c>
      <c r="D2771" t="s">
        <v>75</v>
      </c>
      <c r="E2771">
        <v>0</v>
      </c>
      <c r="F2771" t="s">
        <v>29</v>
      </c>
      <c r="G2771" s="1">
        <v>43782</v>
      </c>
      <c r="H2771" t="s">
        <v>25</v>
      </c>
      <c r="I2771" s="2">
        <v>43782.586805555555</v>
      </c>
      <c r="J2771" s="2">
        <v>43782.590277777781</v>
      </c>
      <c r="K2771">
        <v>-8</v>
      </c>
      <c r="L2771">
        <v>0.08</v>
      </c>
      <c r="M2771" t="s">
        <v>161</v>
      </c>
      <c r="N2771" t="s">
        <v>1497</v>
      </c>
      <c r="O2771" t="s">
        <v>39</v>
      </c>
      <c r="P2771" t="s">
        <v>26</v>
      </c>
      <c r="Q2771" t="s">
        <v>29</v>
      </c>
      <c r="R2771" t="s">
        <v>30</v>
      </c>
      <c r="S2771" t="s">
        <v>43</v>
      </c>
      <c r="T2771" t="s">
        <v>1508</v>
      </c>
      <c r="U2771" t="s">
        <v>24</v>
      </c>
    </row>
    <row r="2772" spans="1:21" x14ac:dyDescent="0.25">
      <c r="A2772" t="s">
        <v>73</v>
      </c>
      <c r="C2772" t="s">
        <v>74</v>
      </c>
      <c r="D2772" t="s">
        <v>75</v>
      </c>
      <c r="E2772">
        <v>0</v>
      </c>
      <c r="F2772" t="s">
        <v>29</v>
      </c>
      <c r="G2772" s="1">
        <v>43782</v>
      </c>
      <c r="H2772" t="s">
        <v>25</v>
      </c>
      <c r="I2772" s="2">
        <v>43782.590277777781</v>
      </c>
      <c r="J2772" s="2">
        <v>43782.597222222219</v>
      </c>
      <c r="K2772">
        <v>-8</v>
      </c>
      <c r="L2772">
        <v>0.17</v>
      </c>
      <c r="M2772" t="s">
        <v>1448</v>
      </c>
      <c r="N2772" t="s">
        <v>1449</v>
      </c>
      <c r="O2772" t="s">
        <v>39</v>
      </c>
      <c r="P2772" t="s">
        <v>26</v>
      </c>
      <c r="Q2772" t="s">
        <v>29</v>
      </c>
      <c r="R2772" t="s">
        <v>30</v>
      </c>
      <c r="S2772" t="s">
        <v>43</v>
      </c>
      <c r="T2772" t="s">
        <v>1011</v>
      </c>
      <c r="U2772" t="s">
        <v>24</v>
      </c>
    </row>
    <row r="2773" spans="1:21" x14ac:dyDescent="0.25">
      <c r="A2773" t="s">
        <v>73</v>
      </c>
      <c r="C2773" t="s">
        <v>74</v>
      </c>
      <c r="D2773" t="s">
        <v>75</v>
      </c>
      <c r="E2773">
        <v>0</v>
      </c>
      <c r="F2773" t="s">
        <v>29</v>
      </c>
      <c r="G2773" s="1">
        <v>43782</v>
      </c>
      <c r="H2773" t="s">
        <v>25</v>
      </c>
      <c r="I2773" s="2">
        <v>43782.597222222219</v>
      </c>
      <c r="J2773" s="2">
        <v>43782.621527777781</v>
      </c>
      <c r="K2773">
        <v>-8</v>
      </c>
      <c r="L2773">
        <v>0.57999999999999996</v>
      </c>
      <c r="M2773" t="s">
        <v>1174</v>
      </c>
      <c r="N2773" t="s">
        <v>1490</v>
      </c>
      <c r="O2773" t="s">
        <v>39</v>
      </c>
      <c r="P2773" t="s">
        <v>26</v>
      </c>
      <c r="Q2773" t="s">
        <v>29</v>
      </c>
      <c r="R2773" t="s">
        <v>30</v>
      </c>
      <c r="S2773" t="s">
        <v>43</v>
      </c>
      <c r="T2773" t="s">
        <v>1509</v>
      </c>
      <c r="U2773" t="s">
        <v>24</v>
      </c>
    </row>
    <row r="2774" spans="1:21" x14ac:dyDescent="0.25">
      <c r="A2774" t="s">
        <v>73</v>
      </c>
      <c r="C2774" t="s">
        <v>74</v>
      </c>
      <c r="D2774" t="s">
        <v>75</v>
      </c>
      <c r="E2774">
        <v>0</v>
      </c>
      <c r="F2774" t="s">
        <v>29</v>
      </c>
      <c r="G2774" s="1">
        <v>43782</v>
      </c>
      <c r="H2774" t="s">
        <v>25</v>
      </c>
      <c r="I2774" s="2">
        <v>43782.638888888891</v>
      </c>
      <c r="J2774" s="2">
        <v>43782.649305555555</v>
      </c>
      <c r="K2774">
        <v>-8</v>
      </c>
      <c r="L2774">
        <v>0.25</v>
      </c>
      <c r="M2774" t="s">
        <v>37</v>
      </c>
      <c r="S2774" t="s">
        <v>43</v>
      </c>
      <c r="U2774" t="s">
        <v>24</v>
      </c>
    </row>
    <row r="2775" spans="1:21" x14ac:dyDescent="0.25">
      <c r="A2775" t="s">
        <v>73</v>
      </c>
      <c r="C2775" t="s">
        <v>74</v>
      </c>
      <c r="D2775" t="s">
        <v>75</v>
      </c>
      <c r="E2775">
        <v>0</v>
      </c>
      <c r="F2775" t="s">
        <v>29</v>
      </c>
      <c r="G2775" s="1">
        <v>43782</v>
      </c>
      <c r="H2775" t="s">
        <v>25</v>
      </c>
      <c r="I2775" s="2">
        <v>43782.65625</v>
      </c>
      <c r="J2775" s="2">
        <v>43782.677083333336</v>
      </c>
      <c r="K2775">
        <v>-8</v>
      </c>
      <c r="L2775">
        <v>0.5</v>
      </c>
      <c r="M2775" t="s">
        <v>51</v>
      </c>
      <c r="O2775" t="s">
        <v>1510</v>
      </c>
      <c r="P2775" t="s">
        <v>26</v>
      </c>
      <c r="Q2775" t="s">
        <v>29</v>
      </c>
      <c r="R2775" t="s">
        <v>27</v>
      </c>
      <c r="S2775" t="s">
        <v>43</v>
      </c>
      <c r="T2775" t="s">
        <v>1511</v>
      </c>
      <c r="U2775" t="s">
        <v>24</v>
      </c>
    </row>
    <row r="2776" spans="1:21" x14ac:dyDescent="0.25">
      <c r="A2776" t="s">
        <v>73</v>
      </c>
      <c r="C2776" t="s">
        <v>74</v>
      </c>
      <c r="D2776" t="s">
        <v>75</v>
      </c>
      <c r="E2776">
        <v>0</v>
      </c>
      <c r="F2776" t="s">
        <v>29</v>
      </c>
      <c r="G2776" s="1">
        <v>43782</v>
      </c>
      <c r="H2776" t="s">
        <v>25</v>
      </c>
      <c r="I2776" s="2">
        <v>43782.677083333336</v>
      </c>
      <c r="J2776" s="2">
        <v>43782.697916666664</v>
      </c>
      <c r="K2776">
        <v>-8</v>
      </c>
      <c r="L2776">
        <v>0.5</v>
      </c>
      <c r="M2776" t="s">
        <v>51</v>
      </c>
      <c r="O2776" t="s">
        <v>212</v>
      </c>
      <c r="P2776" t="s">
        <v>26</v>
      </c>
      <c r="Q2776" t="s">
        <v>29</v>
      </c>
      <c r="R2776" t="s">
        <v>27</v>
      </c>
      <c r="S2776" t="s">
        <v>43</v>
      </c>
      <c r="T2776" t="s">
        <v>1035</v>
      </c>
      <c r="U2776" t="s">
        <v>24</v>
      </c>
    </row>
    <row r="2777" spans="1:21" x14ac:dyDescent="0.25">
      <c r="A2777" t="s">
        <v>73</v>
      </c>
      <c r="C2777" t="s">
        <v>74</v>
      </c>
      <c r="D2777" t="s">
        <v>75</v>
      </c>
      <c r="E2777">
        <v>0</v>
      </c>
      <c r="F2777" t="s">
        <v>29</v>
      </c>
      <c r="G2777" s="1">
        <v>43782</v>
      </c>
      <c r="H2777" t="s">
        <v>25</v>
      </c>
      <c r="I2777" s="2">
        <v>43782.697916666664</v>
      </c>
      <c r="J2777" s="2">
        <v>43782.708333333336</v>
      </c>
      <c r="K2777">
        <v>-8</v>
      </c>
      <c r="L2777">
        <v>0.25</v>
      </c>
      <c r="M2777" t="s">
        <v>63</v>
      </c>
      <c r="N2777" t="s">
        <v>1512</v>
      </c>
      <c r="O2777" t="s">
        <v>39</v>
      </c>
      <c r="P2777" t="s">
        <v>26</v>
      </c>
      <c r="Q2777" t="s">
        <v>29</v>
      </c>
      <c r="R2777" t="s">
        <v>30</v>
      </c>
      <c r="S2777" t="s">
        <v>43</v>
      </c>
      <c r="T2777" t="s">
        <v>160</v>
      </c>
      <c r="U2777" t="s">
        <v>24</v>
      </c>
    </row>
    <row r="2778" spans="1:21" x14ac:dyDescent="0.25">
      <c r="A2778" t="s">
        <v>73</v>
      </c>
      <c r="C2778" t="s">
        <v>74</v>
      </c>
      <c r="D2778" t="s">
        <v>75</v>
      </c>
      <c r="E2778">
        <v>0</v>
      </c>
      <c r="F2778" t="s">
        <v>29</v>
      </c>
      <c r="G2778" s="1">
        <v>43782</v>
      </c>
      <c r="H2778" t="s">
        <v>25</v>
      </c>
      <c r="I2778" s="2">
        <v>43782.708333333336</v>
      </c>
      <c r="J2778" s="2">
        <v>43782.770833333336</v>
      </c>
      <c r="K2778">
        <v>-8</v>
      </c>
      <c r="L2778">
        <v>1.5</v>
      </c>
      <c r="M2778" t="s">
        <v>63</v>
      </c>
      <c r="N2778" t="s">
        <v>1512</v>
      </c>
      <c r="O2778" t="s">
        <v>28</v>
      </c>
      <c r="P2778" t="s">
        <v>26</v>
      </c>
      <c r="Q2778" t="s">
        <v>29</v>
      </c>
      <c r="R2778" t="s">
        <v>30</v>
      </c>
      <c r="S2778" t="s">
        <v>43</v>
      </c>
      <c r="T2778" t="s">
        <v>163</v>
      </c>
      <c r="U2778" t="s">
        <v>24</v>
      </c>
    </row>
    <row r="2779" spans="1:21" x14ac:dyDescent="0.25">
      <c r="A2779" t="s">
        <v>73</v>
      </c>
      <c r="C2779" t="s">
        <v>74</v>
      </c>
      <c r="D2779" t="s">
        <v>75</v>
      </c>
      <c r="E2779">
        <v>0</v>
      </c>
      <c r="F2779" t="s">
        <v>29</v>
      </c>
      <c r="G2779" s="1">
        <v>43783</v>
      </c>
      <c r="H2779" t="s">
        <v>33</v>
      </c>
      <c r="I2779" s="2">
        <v>43783.427083333336</v>
      </c>
      <c r="J2779" s="2">
        <v>43783.430555555555</v>
      </c>
      <c r="K2779">
        <v>-8</v>
      </c>
      <c r="L2779">
        <v>0.08</v>
      </c>
      <c r="M2779" t="s">
        <v>51</v>
      </c>
      <c r="O2779" t="s">
        <v>42</v>
      </c>
      <c r="P2779" t="s">
        <v>26</v>
      </c>
      <c r="Q2779" t="s">
        <v>27</v>
      </c>
      <c r="R2779" t="s">
        <v>27</v>
      </c>
      <c r="S2779" t="s">
        <v>43</v>
      </c>
      <c r="U2779" t="s">
        <v>24</v>
      </c>
    </row>
    <row r="2780" spans="1:21" x14ac:dyDescent="0.25">
      <c r="A2780" t="s">
        <v>73</v>
      </c>
      <c r="C2780" t="s">
        <v>74</v>
      </c>
      <c r="D2780" t="s">
        <v>75</v>
      </c>
      <c r="E2780">
        <v>0</v>
      </c>
      <c r="F2780" t="s">
        <v>29</v>
      </c>
      <c r="G2780" s="1">
        <v>43783</v>
      </c>
      <c r="H2780" t="s">
        <v>33</v>
      </c>
      <c r="I2780" s="2">
        <v>43783.430555555555</v>
      </c>
      <c r="J2780" s="2">
        <v>43783.4375</v>
      </c>
      <c r="K2780">
        <v>-8</v>
      </c>
      <c r="L2780">
        <v>0.17</v>
      </c>
      <c r="M2780" t="s">
        <v>161</v>
      </c>
      <c r="N2780" t="s">
        <v>1497</v>
      </c>
      <c r="O2780" t="s">
        <v>39</v>
      </c>
      <c r="P2780" t="s">
        <v>26</v>
      </c>
      <c r="Q2780" t="s">
        <v>29</v>
      </c>
      <c r="R2780" t="s">
        <v>30</v>
      </c>
      <c r="S2780" t="s">
        <v>43</v>
      </c>
      <c r="T2780" t="s">
        <v>1027</v>
      </c>
      <c r="U2780" t="s">
        <v>24</v>
      </c>
    </row>
    <row r="2781" spans="1:21" x14ac:dyDescent="0.25">
      <c r="A2781" t="s">
        <v>73</v>
      </c>
      <c r="C2781" t="s">
        <v>74</v>
      </c>
      <c r="D2781" t="s">
        <v>75</v>
      </c>
      <c r="E2781">
        <v>0</v>
      </c>
      <c r="F2781" t="s">
        <v>29</v>
      </c>
      <c r="G2781" s="1">
        <v>43783</v>
      </c>
      <c r="H2781" t="s">
        <v>33</v>
      </c>
      <c r="I2781" s="2">
        <v>43783.4375</v>
      </c>
      <c r="J2781" s="2">
        <v>43783.444444444445</v>
      </c>
      <c r="K2781">
        <v>-8</v>
      </c>
      <c r="L2781">
        <v>0.17</v>
      </c>
      <c r="M2781" t="s">
        <v>514</v>
      </c>
      <c r="N2781" t="s">
        <v>1293</v>
      </c>
      <c r="O2781" t="s">
        <v>39</v>
      </c>
      <c r="P2781" t="s">
        <v>26</v>
      </c>
      <c r="Q2781" t="s">
        <v>29</v>
      </c>
      <c r="R2781" t="s">
        <v>30</v>
      </c>
      <c r="S2781" t="s">
        <v>43</v>
      </c>
      <c r="T2781" t="s">
        <v>1367</v>
      </c>
      <c r="U2781" t="s">
        <v>24</v>
      </c>
    </row>
    <row r="2782" spans="1:21" x14ac:dyDescent="0.25">
      <c r="A2782" t="s">
        <v>73</v>
      </c>
      <c r="C2782" t="s">
        <v>74</v>
      </c>
      <c r="D2782" t="s">
        <v>75</v>
      </c>
      <c r="E2782">
        <v>0</v>
      </c>
      <c r="F2782" t="s">
        <v>29</v>
      </c>
      <c r="G2782" s="1">
        <v>43783</v>
      </c>
      <c r="H2782" t="s">
        <v>33</v>
      </c>
      <c r="I2782" s="2">
        <v>43783.444444444445</v>
      </c>
      <c r="J2782" s="2">
        <v>43783.458333333336</v>
      </c>
      <c r="K2782">
        <v>-8</v>
      </c>
      <c r="L2782">
        <v>0.33</v>
      </c>
      <c r="M2782" t="s">
        <v>51</v>
      </c>
      <c r="O2782" t="s">
        <v>212</v>
      </c>
      <c r="P2782" t="s">
        <v>26</v>
      </c>
      <c r="Q2782" t="s">
        <v>29</v>
      </c>
      <c r="R2782" t="s">
        <v>27</v>
      </c>
      <c r="S2782" t="s">
        <v>43</v>
      </c>
      <c r="T2782" t="s">
        <v>1326</v>
      </c>
      <c r="U2782" t="s">
        <v>24</v>
      </c>
    </row>
    <row r="2783" spans="1:21" x14ac:dyDescent="0.25">
      <c r="A2783" t="s">
        <v>73</v>
      </c>
      <c r="C2783" t="s">
        <v>74</v>
      </c>
      <c r="D2783" t="s">
        <v>75</v>
      </c>
      <c r="E2783">
        <v>0</v>
      </c>
      <c r="F2783" t="s">
        <v>29</v>
      </c>
      <c r="G2783" s="1">
        <v>43783</v>
      </c>
      <c r="H2783" t="s">
        <v>33</v>
      </c>
      <c r="I2783" s="2">
        <v>43783.458333333336</v>
      </c>
      <c r="J2783" s="2">
        <v>43783.465277777781</v>
      </c>
      <c r="K2783">
        <v>-8</v>
      </c>
      <c r="L2783">
        <v>0.17</v>
      </c>
      <c r="M2783" t="s">
        <v>332</v>
      </c>
      <c r="N2783" t="s">
        <v>1494</v>
      </c>
      <c r="O2783" t="s">
        <v>28</v>
      </c>
      <c r="P2783" t="s">
        <v>26</v>
      </c>
      <c r="Q2783" t="s">
        <v>29</v>
      </c>
      <c r="R2783" t="s">
        <v>30</v>
      </c>
      <c r="S2783" t="s">
        <v>43</v>
      </c>
      <c r="T2783" t="s">
        <v>1513</v>
      </c>
      <c r="U2783" t="s">
        <v>24</v>
      </c>
    </row>
    <row r="2784" spans="1:21" x14ac:dyDescent="0.25">
      <c r="A2784" t="s">
        <v>73</v>
      </c>
      <c r="C2784" t="s">
        <v>74</v>
      </c>
      <c r="D2784" t="s">
        <v>75</v>
      </c>
      <c r="E2784">
        <v>0</v>
      </c>
      <c r="F2784" t="s">
        <v>29</v>
      </c>
      <c r="G2784" s="1">
        <v>43783</v>
      </c>
      <c r="H2784" t="s">
        <v>33</v>
      </c>
      <c r="I2784" s="2">
        <v>43783.465277777781</v>
      </c>
      <c r="J2784" s="2">
        <v>43783.475694444445</v>
      </c>
      <c r="K2784">
        <v>-8</v>
      </c>
      <c r="L2784">
        <v>0.25</v>
      </c>
      <c r="M2784" t="s">
        <v>332</v>
      </c>
      <c r="N2784" t="s">
        <v>1373</v>
      </c>
      <c r="O2784" t="s">
        <v>28</v>
      </c>
      <c r="P2784" t="s">
        <v>26</v>
      </c>
      <c r="Q2784" t="s">
        <v>29</v>
      </c>
      <c r="R2784" t="s">
        <v>30</v>
      </c>
      <c r="S2784" t="s">
        <v>43</v>
      </c>
      <c r="T2784" t="s">
        <v>1514</v>
      </c>
      <c r="U2784" t="s">
        <v>24</v>
      </c>
    </row>
    <row r="2785" spans="1:21" x14ac:dyDescent="0.25">
      <c r="A2785" t="s">
        <v>73</v>
      </c>
      <c r="C2785" t="s">
        <v>74</v>
      </c>
      <c r="D2785" t="s">
        <v>75</v>
      </c>
      <c r="E2785">
        <v>0</v>
      </c>
      <c r="F2785" t="s">
        <v>29</v>
      </c>
      <c r="G2785" s="1">
        <v>43783</v>
      </c>
      <c r="H2785" t="s">
        <v>33</v>
      </c>
      <c r="I2785" s="2">
        <v>43783.475694444445</v>
      </c>
      <c r="J2785" s="2">
        <v>43783.479166666664</v>
      </c>
      <c r="K2785">
        <v>-8</v>
      </c>
      <c r="L2785">
        <v>0.08</v>
      </c>
      <c r="M2785" t="s">
        <v>51</v>
      </c>
      <c r="O2785" t="s">
        <v>42</v>
      </c>
      <c r="P2785" t="s">
        <v>26</v>
      </c>
      <c r="Q2785" t="s">
        <v>27</v>
      </c>
      <c r="R2785" t="s">
        <v>27</v>
      </c>
      <c r="S2785" t="s">
        <v>43</v>
      </c>
      <c r="U2785" t="s">
        <v>24</v>
      </c>
    </row>
    <row r="2786" spans="1:21" x14ac:dyDescent="0.25">
      <c r="A2786" t="s">
        <v>73</v>
      </c>
      <c r="C2786" t="s">
        <v>74</v>
      </c>
      <c r="D2786" t="s">
        <v>75</v>
      </c>
      <c r="E2786">
        <v>0</v>
      </c>
      <c r="F2786" t="s">
        <v>29</v>
      </c>
      <c r="G2786" s="1">
        <v>43783</v>
      </c>
      <c r="H2786" t="s">
        <v>33</v>
      </c>
      <c r="I2786" s="2">
        <v>43783.479166666664</v>
      </c>
      <c r="J2786" s="2">
        <v>43783.5</v>
      </c>
      <c r="K2786">
        <v>-8</v>
      </c>
      <c r="L2786">
        <v>0.5</v>
      </c>
      <c r="M2786" t="s">
        <v>324</v>
      </c>
      <c r="N2786" t="s">
        <v>1515</v>
      </c>
      <c r="O2786" t="s">
        <v>39</v>
      </c>
      <c r="P2786" t="s">
        <v>26</v>
      </c>
      <c r="Q2786" t="s">
        <v>29</v>
      </c>
      <c r="R2786" t="s">
        <v>30</v>
      </c>
      <c r="S2786" t="s">
        <v>43</v>
      </c>
      <c r="T2786" t="s">
        <v>1516</v>
      </c>
      <c r="U2786" t="s">
        <v>24</v>
      </c>
    </row>
    <row r="2787" spans="1:21" x14ac:dyDescent="0.25">
      <c r="A2787" t="s">
        <v>73</v>
      </c>
      <c r="C2787" t="s">
        <v>74</v>
      </c>
      <c r="D2787" t="s">
        <v>75</v>
      </c>
      <c r="E2787">
        <v>0</v>
      </c>
      <c r="F2787" t="s">
        <v>29</v>
      </c>
      <c r="G2787" s="1">
        <v>43783</v>
      </c>
      <c r="H2787" t="s">
        <v>33</v>
      </c>
      <c r="I2787" s="2">
        <v>43783.5</v>
      </c>
      <c r="J2787" s="2">
        <v>43783.524305555555</v>
      </c>
      <c r="K2787">
        <v>-8</v>
      </c>
      <c r="L2787">
        <v>0.57999999999999996</v>
      </c>
      <c r="M2787" t="s">
        <v>324</v>
      </c>
      <c r="N2787" t="s">
        <v>1515</v>
      </c>
      <c r="O2787" t="s">
        <v>28</v>
      </c>
      <c r="P2787" t="s">
        <v>26</v>
      </c>
      <c r="Q2787" t="s">
        <v>29</v>
      </c>
      <c r="R2787" t="s">
        <v>30</v>
      </c>
      <c r="S2787" t="s">
        <v>43</v>
      </c>
      <c r="T2787" t="s">
        <v>163</v>
      </c>
      <c r="U2787" t="s">
        <v>24</v>
      </c>
    </row>
    <row r="2788" spans="1:21" x14ac:dyDescent="0.25">
      <c r="A2788" t="s">
        <v>73</v>
      </c>
      <c r="C2788" t="s">
        <v>74</v>
      </c>
      <c r="D2788" t="s">
        <v>75</v>
      </c>
      <c r="E2788">
        <v>0</v>
      </c>
      <c r="F2788" t="s">
        <v>29</v>
      </c>
      <c r="G2788" s="1">
        <v>43783</v>
      </c>
      <c r="H2788" t="s">
        <v>33</v>
      </c>
      <c r="I2788" s="2">
        <v>43783.524305555555</v>
      </c>
      <c r="J2788" s="2">
        <v>43783.545138888891</v>
      </c>
      <c r="K2788">
        <v>-8</v>
      </c>
      <c r="L2788">
        <v>0.5</v>
      </c>
      <c r="M2788" t="s">
        <v>34</v>
      </c>
      <c r="S2788" t="s">
        <v>43</v>
      </c>
      <c r="U2788" t="s">
        <v>24</v>
      </c>
    </row>
    <row r="2789" spans="1:21" x14ac:dyDescent="0.25">
      <c r="A2789" t="s">
        <v>73</v>
      </c>
      <c r="C2789" t="s">
        <v>74</v>
      </c>
      <c r="D2789" t="s">
        <v>75</v>
      </c>
      <c r="E2789">
        <v>0</v>
      </c>
      <c r="F2789" t="s">
        <v>29</v>
      </c>
      <c r="G2789" s="1">
        <v>43783</v>
      </c>
      <c r="H2789" t="s">
        <v>33</v>
      </c>
      <c r="I2789" s="2">
        <v>43783.545138888891</v>
      </c>
      <c r="J2789" s="2">
        <v>43783.597222222219</v>
      </c>
      <c r="K2789">
        <v>-8</v>
      </c>
      <c r="L2789">
        <v>1.25</v>
      </c>
      <c r="M2789" t="s">
        <v>324</v>
      </c>
      <c r="N2789" t="s">
        <v>1515</v>
      </c>
      <c r="O2789" t="s">
        <v>28</v>
      </c>
      <c r="P2789" t="s">
        <v>26</v>
      </c>
      <c r="Q2789" t="s">
        <v>29</v>
      </c>
      <c r="R2789" t="s">
        <v>30</v>
      </c>
      <c r="S2789" t="s">
        <v>43</v>
      </c>
      <c r="T2789" t="s">
        <v>163</v>
      </c>
      <c r="U2789" t="s">
        <v>24</v>
      </c>
    </row>
    <row r="2790" spans="1:21" x14ac:dyDescent="0.25">
      <c r="A2790" t="s">
        <v>73</v>
      </c>
      <c r="C2790" t="s">
        <v>74</v>
      </c>
      <c r="D2790" t="s">
        <v>75</v>
      </c>
      <c r="E2790">
        <v>0</v>
      </c>
      <c r="F2790" t="s">
        <v>29</v>
      </c>
      <c r="G2790" s="1">
        <v>43783</v>
      </c>
      <c r="H2790" t="s">
        <v>33</v>
      </c>
      <c r="I2790" s="2">
        <v>43783.597222222219</v>
      </c>
      <c r="J2790" s="2">
        <v>43783.611111111109</v>
      </c>
      <c r="K2790">
        <v>-8</v>
      </c>
      <c r="L2790">
        <v>0.33</v>
      </c>
      <c r="M2790" t="s">
        <v>37</v>
      </c>
      <c r="S2790" t="s">
        <v>43</v>
      </c>
      <c r="U2790" t="s">
        <v>24</v>
      </c>
    </row>
    <row r="2791" spans="1:21" x14ac:dyDescent="0.25">
      <c r="A2791" t="s">
        <v>73</v>
      </c>
      <c r="C2791" t="s">
        <v>74</v>
      </c>
      <c r="D2791" t="s">
        <v>75</v>
      </c>
      <c r="E2791">
        <v>0</v>
      </c>
      <c r="F2791" t="s">
        <v>29</v>
      </c>
      <c r="G2791" s="1">
        <v>43783</v>
      </c>
      <c r="H2791" t="s">
        <v>33</v>
      </c>
      <c r="I2791" s="2">
        <v>43783.611111111109</v>
      </c>
      <c r="J2791" s="2">
        <v>43783.618055555555</v>
      </c>
      <c r="K2791">
        <v>-8</v>
      </c>
      <c r="L2791">
        <v>0.17</v>
      </c>
      <c r="M2791" t="s">
        <v>324</v>
      </c>
      <c r="N2791" t="s">
        <v>1515</v>
      </c>
      <c r="O2791" t="s">
        <v>39</v>
      </c>
      <c r="P2791" t="s">
        <v>26</v>
      </c>
      <c r="Q2791" t="s">
        <v>29</v>
      </c>
      <c r="R2791" t="s">
        <v>30</v>
      </c>
      <c r="S2791" t="s">
        <v>43</v>
      </c>
      <c r="T2791" t="s">
        <v>1517</v>
      </c>
      <c r="U2791" t="s">
        <v>24</v>
      </c>
    </row>
    <row r="2792" spans="1:21" x14ac:dyDescent="0.25">
      <c r="A2792" t="s">
        <v>73</v>
      </c>
      <c r="C2792" t="s">
        <v>74</v>
      </c>
      <c r="D2792" t="s">
        <v>75</v>
      </c>
      <c r="E2792">
        <v>0</v>
      </c>
      <c r="F2792" t="s">
        <v>29</v>
      </c>
      <c r="G2792" s="1">
        <v>43783</v>
      </c>
      <c r="H2792" t="s">
        <v>33</v>
      </c>
      <c r="I2792" s="2">
        <v>43783.618055555555</v>
      </c>
      <c r="J2792" s="2">
        <v>43783.638888888891</v>
      </c>
      <c r="K2792">
        <v>-8</v>
      </c>
      <c r="L2792">
        <v>0.5</v>
      </c>
      <c r="M2792" t="s">
        <v>51</v>
      </c>
      <c r="O2792" t="s">
        <v>38</v>
      </c>
      <c r="P2792" t="s">
        <v>26</v>
      </c>
      <c r="Q2792" t="s">
        <v>29</v>
      </c>
      <c r="R2792" t="s">
        <v>27</v>
      </c>
      <c r="S2792" t="s">
        <v>43</v>
      </c>
      <c r="T2792" t="s">
        <v>1518</v>
      </c>
      <c r="U2792" t="s">
        <v>24</v>
      </c>
    </row>
    <row r="2793" spans="1:21" x14ac:dyDescent="0.25">
      <c r="A2793" t="s">
        <v>73</v>
      </c>
      <c r="C2793" t="s">
        <v>74</v>
      </c>
      <c r="D2793" t="s">
        <v>75</v>
      </c>
      <c r="E2793">
        <v>0</v>
      </c>
      <c r="F2793" t="s">
        <v>29</v>
      </c>
      <c r="G2793" s="1">
        <v>43783</v>
      </c>
      <c r="H2793" t="s">
        <v>33</v>
      </c>
      <c r="I2793" s="2">
        <v>43783.638888888891</v>
      </c>
      <c r="J2793" s="2">
        <v>43783.652777777781</v>
      </c>
      <c r="K2793">
        <v>-8</v>
      </c>
      <c r="L2793">
        <v>0.33</v>
      </c>
      <c r="M2793" t="s">
        <v>324</v>
      </c>
      <c r="N2793" t="s">
        <v>1515</v>
      </c>
      <c r="O2793" t="s">
        <v>28</v>
      </c>
      <c r="P2793" t="s">
        <v>26</v>
      </c>
      <c r="Q2793" t="s">
        <v>29</v>
      </c>
      <c r="R2793" t="s">
        <v>30</v>
      </c>
      <c r="S2793" t="s">
        <v>43</v>
      </c>
      <c r="T2793" t="s">
        <v>163</v>
      </c>
      <c r="U2793" t="s">
        <v>24</v>
      </c>
    </row>
    <row r="2794" spans="1:21" x14ac:dyDescent="0.25">
      <c r="A2794" t="s">
        <v>73</v>
      </c>
      <c r="C2794" t="s">
        <v>74</v>
      </c>
      <c r="D2794" t="s">
        <v>75</v>
      </c>
      <c r="E2794">
        <v>0</v>
      </c>
      <c r="F2794" t="s">
        <v>29</v>
      </c>
      <c r="G2794" s="1">
        <v>43783</v>
      </c>
      <c r="H2794" t="s">
        <v>33</v>
      </c>
      <c r="I2794" s="2">
        <v>43783.652777777781</v>
      </c>
      <c r="J2794" s="2">
        <v>43783.659722222219</v>
      </c>
      <c r="K2794">
        <v>-8</v>
      </c>
      <c r="L2794">
        <v>0.17</v>
      </c>
      <c r="M2794" t="s">
        <v>37</v>
      </c>
      <c r="S2794" t="s">
        <v>43</v>
      </c>
      <c r="U2794" t="s">
        <v>24</v>
      </c>
    </row>
    <row r="2795" spans="1:21" x14ac:dyDescent="0.25">
      <c r="A2795" t="s">
        <v>73</v>
      </c>
      <c r="C2795" t="s">
        <v>74</v>
      </c>
      <c r="D2795" t="s">
        <v>75</v>
      </c>
      <c r="E2795">
        <v>0</v>
      </c>
      <c r="F2795" t="s">
        <v>29</v>
      </c>
      <c r="G2795" s="1">
        <v>43783</v>
      </c>
      <c r="H2795" t="s">
        <v>33</v>
      </c>
      <c r="I2795" s="2">
        <v>43783.659722222219</v>
      </c>
      <c r="J2795" s="2">
        <v>43783.673611111109</v>
      </c>
      <c r="K2795">
        <v>-8</v>
      </c>
      <c r="L2795">
        <v>0.33</v>
      </c>
      <c r="M2795" t="s">
        <v>158</v>
      </c>
      <c r="N2795" t="s">
        <v>1519</v>
      </c>
      <c r="O2795" t="s">
        <v>39</v>
      </c>
      <c r="P2795" t="s">
        <v>26</v>
      </c>
      <c r="Q2795" t="s">
        <v>29</v>
      </c>
      <c r="R2795" t="s">
        <v>30</v>
      </c>
      <c r="S2795" t="s">
        <v>43</v>
      </c>
      <c r="T2795" t="s">
        <v>160</v>
      </c>
      <c r="U2795" t="s">
        <v>24</v>
      </c>
    </row>
    <row r="2796" spans="1:21" x14ac:dyDescent="0.25">
      <c r="A2796" t="s">
        <v>73</v>
      </c>
      <c r="C2796" t="s">
        <v>74</v>
      </c>
      <c r="D2796" t="s">
        <v>75</v>
      </c>
      <c r="E2796">
        <v>0</v>
      </c>
      <c r="F2796" t="s">
        <v>29</v>
      </c>
      <c r="G2796" s="1">
        <v>43783</v>
      </c>
      <c r="H2796" t="s">
        <v>33</v>
      </c>
      <c r="I2796" s="2">
        <v>43783.673611111109</v>
      </c>
      <c r="J2796" s="2">
        <v>43783.680555555555</v>
      </c>
      <c r="K2796">
        <v>-8</v>
      </c>
      <c r="L2796">
        <v>0.17</v>
      </c>
      <c r="M2796" t="s">
        <v>158</v>
      </c>
      <c r="N2796" t="s">
        <v>1519</v>
      </c>
      <c r="O2796" t="s">
        <v>28</v>
      </c>
      <c r="P2796" t="s">
        <v>26</v>
      </c>
      <c r="Q2796" t="s">
        <v>29</v>
      </c>
      <c r="R2796" t="s">
        <v>30</v>
      </c>
      <c r="S2796" t="s">
        <v>43</v>
      </c>
      <c r="T2796" t="s">
        <v>163</v>
      </c>
      <c r="U2796" t="s">
        <v>24</v>
      </c>
    </row>
    <row r="2797" spans="1:21" x14ac:dyDescent="0.25">
      <c r="A2797" t="s">
        <v>73</v>
      </c>
      <c r="C2797" t="s">
        <v>74</v>
      </c>
      <c r="D2797" t="s">
        <v>75</v>
      </c>
      <c r="E2797">
        <v>0</v>
      </c>
      <c r="F2797" t="s">
        <v>29</v>
      </c>
      <c r="G2797" s="1">
        <v>43783</v>
      </c>
      <c r="H2797" t="s">
        <v>33</v>
      </c>
      <c r="I2797" s="2">
        <v>43783.680555555555</v>
      </c>
      <c r="J2797" s="2">
        <v>43783.697916666664</v>
      </c>
      <c r="K2797">
        <v>-8</v>
      </c>
      <c r="L2797">
        <v>0.42</v>
      </c>
      <c r="M2797" t="s">
        <v>63</v>
      </c>
      <c r="N2797" t="s">
        <v>1520</v>
      </c>
      <c r="O2797" t="s">
        <v>28</v>
      </c>
      <c r="P2797" t="s">
        <v>26</v>
      </c>
      <c r="Q2797" t="s">
        <v>29</v>
      </c>
      <c r="R2797" t="s">
        <v>30</v>
      </c>
      <c r="S2797" t="s">
        <v>43</v>
      </c>
      <c r="T2797" t="s">
        <v>1521</v>
      </c>
      <c r="U2797" t="s">
        <v>24</v>
      </c>
    </row>
    <row r="2798" spans="1:21" x14ac:dyDescent="0.25">
      <c r="A2798" t="s">
        <v>73</v>
      </c>
      <c r="C2798" t="s">
        <v>74</v>
      </c>
      <c r="D2798" t="s">
        <v>75</v>
      </c>
      <c r="E2798">
        <v>0</v>
      </c>
      <c r="F2798" t="s">
        <v>29</v>
      </c>
      <c r="G2798" s="1">
        <v>43783</v>
      </c>
      <c r="H2798" t="s">
        <v>33</v>
      </c>
      <c r="I2798" s="2">
        <v>43783.697916666664</v>
      </c>
      <c r="J2798" s="2">
        <v>43783.711805555555</v>
      </c>
      <c r="K2798">
        <v>-8</v>
      </c>
      <c r="L2798">
        <v>0.33</v>
      </c>
      <c r="M2798" t="s">
        <v>63</v>
      </c>
      <c r="N2798" t="s">
        <v>1520</v>
      </c>
      <c r="O2798" t="s">
        <v>28</v>
      </c>
      <c r="P2798" t="s">
        <v>26</v>
      </c>
      <c r="Q2798" t="s">
        <v>29</v>
      </c>
      <c r="R2798" t="s">
        <v>30</v>
      </c>
      <c r="S2798" t="s">
        <v>43</v>
      </c>
      <c r="T2798" t="s">
        <v>1522</v>
      </c>
      <c r="U2798" t="s">
        <v>24</v>
      </c>
    </row>
    <row r="2799" spans="1:21" x14ac:dyDescent="0.25">
      <c r="A2799" t="s">
        <v>73</v>
      </c>
      <c r="C2799" t="s">
        <v>74</v>
      </c>
      <c r="D2799" t="s">
        <v>75</v>
      </c>
      <c r="E2799">
        <v>0</v>
      </c>
      <c r="F2799" t="s">
        <v>29</v>
      </c>
      <c r="G2799" s="1">
        <v>43783</v>
      </c>
      <c r="H2799" t="s">
        <v>33</v>
      </c>
      <c r="I2799" s="2">
        <v>43783.711805555555</v>
      </c>
      <c r="J2799" s="2">
        <v>43783.722222222219</v>
      </c>
      <c r="K2799">
        <v>-8</v>
      </c>
      <c r="L2799">
        <v>0.25</v>
      </c>
      <c r="M2799" t="s">
        <v>324</v>
      </c>
      <c r="N2799" t="s">
        <v>1515</v>
      </c>
      <c r="O2799" t="s">
        <v>28</v>
      </c>
      <c r="P2799" t="s">
        <v>26</v>
      </c>
      <c r="Q2799" t="s">
        <v>29</v>
      </c>
      <c r="R2799" t="s">
        <v>30</v>
      </c>
      <c r="S2799" t="s">
        <v>43</v>
      </c>
      <c r="T2799" t="s">
        <v>382</v>
      </c>
      <c r="U2799" t="s">
        <v>24</v>
      </c>
    </row>
    <row r="2800" spans="1:21" x14ac:dyDescent="0.25">
      <c r="A2800" t="s">
        <v>73</v>
      </c>
      <c r="C2800" t="s">
        <v>74</v>
      </c>
      <c r="D2800" t="s">
        <v>75</v>
      </c>
      <c r="E2800">
        <v>0</v>
      </c>
      <c r="F2800" t="s">
        <v>29</v>
      </c>
      <c r="G2800" s="1">
        <v>43784</v>
      </c>
      <c r="H2800" t="s">
        <v>35</v>
      </c>
      <c r="I2800" s="2">
        <v>43784.479166666664</v>
      </c>
      <c r="J2800" s="2">
        <v>43784.489583333336</v>
      </c>
      <c r="K2800">
        <v>-8</v>
      </c>
      <c r="L2800">
        <v>0.25</v>
      </c>
      <c r="M2800" t="s">
        <v>332</v>
      </c>
      <c r="N2800" t="s">
        <v>1494</v>
      </c>
      <c r="O2800" t="s">
        <v>39</v>
      </c>
      <c r="P2800" t="s">
        <v>26</v>
      </c>
      <c r="Q2800" t="s">
        <v>29</v>
      </c>
      <c r="R2800" t="s">
        <v>30</v>
      </c>
      <c r="S2800" t="s">
        <v>43</v>
      </c>
      <c r="T2800" t="s">
        <v>905</v>
      </c>
      <c r="U2800" t="s">
        <v>24</v>
      </c>
    </row>
    <row r="2801" spans="1:21" x14ac:dyDescent="0.25">
      <c r="A2801" t="s">
        <v>73</v>
      </c>
      <c r="C2801" t="s">
        <v>74</v>
      </c>
      <c r="D2801" t="s">
        <v>75</v>
      </c>
      <c r="E2801">
        <v>0</v>
      </c>
      <c r="F2801" t="s">
        <v>29</v>
      </c>
      <c r="G2801" s="1">
        <v>43784</v>
      </c>
      <c r="H2801" t="s">
        <v>35</v>
      </c>
      <c r="I2801" s="2">
        <v>43784.489583333336</v>
      </c>
      <c r="J2801" s="2">
        <v>43784.5</v>
      </c>
      <c r="K2801">
        <v>-8</v>
      </c>
      <c r="L2801">
        <v>0.25</v>
      </c>
      <c r="M2801" t="s">
        <v>158</v>
      </c>
      <c r="N2801" t="s">
        <v>1347</v>
      </c>
      <c r="O2801" t="s">
        <v>39</v>
      </c>
      <c r="P2801" t="s">
        <v>26</v>
      </c>
      <c r="Q2801" t="s">
        <v>29</v>
      </c>
      <c r="R2801" t="s">
        <v>30</v>
      </c>
      <c r="S2801" t="s">
        <v>43</v>
      </c>
      <c r="T2801" t="s">
        <v>1027</v>
      </c>
      <c r="U2801" t="s">
        <v>24</v>
      </c>
    </row>
    <row r="2802" spans="1:21" x14ac:dyDescent="0.25">
      <c r="A2802" t="s">
        <v>73</v>
      </c>
      <c r="C2802" t="s">
        <v>74</v>
      </c>
      <c r="D2802" t="s">
        <v>75</v>
      </c>
      <c r="E2802">
        <v>0</v>
      </c>
      <c r="F2802" t="s">
        <v>29</v>
      </c>
      <c r="G2802" s="1">
        <v>43784</v>
      </c>
      <c r="H2802" t="s">
        <v>35</v>
      </c>
      <c r="I2802" s="2">
        <v>43784.5</v>
      </c>
      <c r="J2802" s="2">
        <v>43784.506944444445</v>
      </c>
      <c r="K2802">
        <v>-8</v>
      </c>
      <c r="L2802">
        <v>0.17</v>
      </c>
      <c r="M2802" t="s">
        <v>51</v>
      </c>
      <c r="O2802" t="s">
        <v>212</v>
      </c>
      <c r="P2802" t="s">
        <v>26</v>
      </c>
      <c r="Q2802" t="s">
        <v>29</v>
      </c>
      <c r="R2802" t="s">
        <v>27</v>
      </c>
      <c r="S2802" t="s">
        <v>43</v>
      </c>
      <c r="T2802" t="s">
        <v>1326</v>
      </c>
      <c r="U2802" t="s">
        <v>24</v>
      </c>
    </row>
    <row r="2803" spans="1:21" x14ac:dyDescent="0.25">
      <c r="A2803" t="s">
        <v>73</v>
      </c>
      <c r="C2803" t="s">
        <v>74</v>
      </c>
      <c r="D2803" t="s">
        <v>75</v>
      </c>
      <c r="E2803">
        <v>0</v>
      </c>
      <c r="F2803" t="s">
        <v>29</v>
      </c>
      <c r="G2803" s="1">
        <v>43784</v>
      </c>
      <c r="H2803" t="s">
        <v>35</v>
      </c>
      <c r="I2803" s="2">
        <v>43784.506944444445</v>
      </c>
      <c r="J2803" s="2">
        <v>43784.513888888891</v>
      </c>
      <c r="K2803">
        <v>-8</v>
      </c>
      <c r="L2803">
        <v>0.17</v>
      </c>
      <c r="M2803" t="s">
        <v>63</v>
      </c>
      <c r="N2803" t="s">
        <v>1512</v>
      </c>
      <c r="O2803" t="s">
        <v>39</v>
      </c>
      <c r="P2803" t="s">
        <v>26</v>
      </c>
      <c r="Q2803" t="s">
        <v>29</v>
      </c>
      <c r="R2803" t="s">
        <v>30</v>
      </c>
      <c r="S2803" t="s">
        <v>43</v>
      </c>
      <c r="T2803" t="s">
        <v>1523</v>
      </c>
      <c r="U2803" t="s">
        <v>24</v>
      </c>
    </row>
    <row r="2804" spans="1:21" x14ac:dyDescent="0.25">
      <c r="A2804" t="s">
        <v>73</v>
      </c>
      <c r="C2804" t="s">
        <v>74</v>
      </c>
      <c r="D2804" t="s">
        <v>75</v>
      </c>
      <c r="E2804">
        <v>0</v>
      </c>
      <c r="F2804" t="s">
        <v>29</v>
      </c>
      <c r="G2804" s="1">
        <v>43784</v>
      </c>
      <c r="H2804" t="s">
        <v>35</v>
      </c>
      <c r="I2804" s="2">
        <v>43784.513888888891</v>
      </c>
      <c r="J2804" s="2">
        <v>43784.538194444445</v>
      </c>
      <c r="K2804">
        <v>-8</v>
      </c>
      <c r="L2804">
        <v>0.57999999999999996</v>
      </c>
      <c r="M2804" t="s">
        <v>324</v>
      </c>
      <c r="N2804" t="s">
        <v>1515</v>
      </c>
      <c r="O2804" t="s">
        <v>28</v>
      </c>
      <c r="P2804" t="s">
        <v>26</v>
      </c>
      <c r="Q2804" t="s">
        <v>29</v>
      </c>
      <c r="R2804" t="s">
        <v>30</v>
      </c>
      <c r="S2804" t="s">
        <v>43</v>
      </c>
      <c r="T2804" t="s">
        <v>382</v>
      </c>
      <c r="U2804" t="s">
        <v>24</v>
      </c>
    </row>
    <row r="2805" spans="1:21" x14ac:dyDescent="0.25">
      <c r="A2805" t="s">
        <v>73</v>
      </c>
      <c r="C2805" t="s">
        <v>74</v>
      </c>
      <c r="D2805" t="s">
        <v>75</v>
      </c>
      <c r="E2805">
        <v>0</v>
      </c>
      <c r="F2805" t="s">
        <v>29</v>
      </c>
      <c r="G2805" s="1">
        <v>43784</v>
      </c>
      <c r="H2805" t="s">
        <v>35</v>
      </c>
      <c r="I2805" s="2">
        <v>43784.538194444445</v>
      </c>
      <c r="J2805" s="2">
        <v>43784.541666666664</v>
      </c>
      <c r="K2805">
        <v>-8</v>
      </c>
      <c r="L2805">
        <v>0.08</v>
      </c>
      <c r="M2805" t="s">
        <v>324</v>
      </c>
      <c r="N2805" t="s">
        <v>1515</v>
      </c>
      <c r="O2805" t="s">
        <v>66</v>
      </c>
      <c r="P2805" t="s">
        <v>26</v>
      </c>
      <c r="Q2805" t="s">
        <v>29</v>
      </c>
      <c r="R2805" t="s">
        <v>30</v>
      </c>
      <c r="S2805" t="s">
        <v>43</v>
      </c>
      <c r="T2805" t="s">
        <v>975</v>
      </c>
      <c r="U2805" t="s">
        <v>24</v>
      </c>
    </row>
    <row r="2806" spans="1:21" x14ac:dyDescent="0.25">
      <c r="A2806" t="s">
        <v>73</v>
      </c>
      <c r="C2806" t="s">
        <v>74</v>
      </c>
      <c r="D2806" t="s">
        <v>75</v>
      </c>
      <c r="E2806">
        <v>0</v>
      </c>
      <c r="F2806" t="s">
        <v>29</v>
      </c>
      <c r="G2806" s="1">
        <v>43784</v>
      </c>
      <c r="H2806" t="s">
        <v>35</v>
      </c>
      <c r="I2806" s="2">
        <v>43784.541666666664</v>
      </c>
      <c r="J2806" s="2">
        <v>43784.569444444445</v>
      </c>
      <c r="K2806">
        <v>-8</v>
      </c>
      <c r="L2806">
        <v>0.67</v>
      </c>
      <c r="M2806" t="s">
        <v>51</v>
      </c>
      <c r="O2806" t="s">
        <v>212</v>
      </c>
      <c r="P2806" t="s">
        <v>26</v>
      </c>
      <c r="Q2806" t="s">
        <v>29</v>
      </c>
      <c r="R2806" t="s">
        <v>27</v>
      </c>
      <c r="S2806" t="s">
        <v>43</v>
      </c>
      <c r="T2806" t="s">
        <v>1524</v>
      </c>
      <c r="U2806" t="s">
        <v>24</v>
      </c>
    </row>
    <row r="2807" spans="1:21" x14ac:dyDescent="0.25">
      <c r="A2807" t="s">
        <v>73</v>
      </c>
      <c r="C2807" t="s">
        <v>74</v>
      </c>
      <c r="D2807" t="s">
        <v>75</v>
      </c>
      <c r="E2807">
        <v>0</v>
      </c>
      <c r="F2807" t="s">
        <v>29</v>
      </c>
      <c r="G2807" s="1">
        <v>43784</v>
      </c>
      <c r="H2807" t="s">
        <v>35</v>
      </c>
      <c r="I2807" s="2">
        <v>43784.569444444445</v>
      </c>
      <c r="J2807" s="2">
        <v>43784.59375</v>
      </c>
      <c r="K2807">
        <v>-8</v>
      </c>
      <c r="L2807">
        <v>0.57999999999999996</v>
      </c>
      <c r="M2807" t="s">
        <v>34</v>
      </c>
      <c r="S2807" t="s">
        <v>43</v>
      </c>
      <c r="U2807" t="s">
        <v>24</v>
      </c>
    </row>
    <row r="2808" spans="1:21" x14ac:dyDescent="0.25">
      <c r="A2808" t="s">
        <v>73</v>
      </c>
      <c r="C2808" t="s">
        <v>74</v>
      </c>
      <c r="D2808" t="s">
        <v>75</v>
      </c>
      <c r="E2808">
        <v>0</v>
      </c>
      <c r="F2808" t="s">
        <v>29</v>
      </c>
      <c r="G2808" s="1">
        <v>43784</v>
      </c>
      <c r="H2808" t="s">
        <v>35</v>
      </c>
      <c r="I2808" s="2">
        <v>43784.59375</v>
      </c>
      <c r="J2808" s="2">
        <v>43784.604166666664</v>
      </c>
      <c r="K2808">
        <v>-8</v>
      </c>
      <c r="L2808">
        <v>0.25</v>
      </c>
      <c r="M2808" t="s">
        <v>51</v>
      </c>
      <c r="O2808" t="s">
        <v>212</v>
      </c>
      <c r="P2808" t="s">
        <v>26</v>
      </c>
      <c r="Q2808" t="s">
        <v>29</v>
      </c>
      <c r="R2808" t="s">
        <v>27</v>
      </c>
      <c r="S2808" t="s">
        <v>43</v>
      </c>
      <c r="U2808" t="s">
        <v>24</v>
      </c>
    </row>
    <row r="2809" spans="1:21" x14ac:dyDescent="0.25">
      <c r="A2809" t="s">
        <v>73</v>
      </c>
      <c r="C2809" t="s">
        <v>74</v>
      </c>
      <c r="D2809" t="s">
        <v>75</v>
      </c>
      <c r="E2809">
        <v>0</v>
      </c>
      <c r="F2809" t="s">
        <v>29</v>
      </c>
      <c r="G2809" s="1">
        <v>43784</v>
      </c>
      <c r="H2809" t="s">
        <v>35</v>
      </c>
      <c r="I2809" s="2">
        <v>43784.604166666664</v>
      </c>
      <c r="J2809" s="2">
        <v>43784.618055555555</v>
      </c>
      <c r="K2809">
        <v>-8</v>
      </c>
      <c r="L2809">
        <v>0.33</v>
      </c>
      <c r="M2809" t="s">
        <v>1448</v>
      </c>
      <c r="N2809" t="s">
        <v>1449</v>
      </c>
      <c r="O2809" t="s">
        <v>39</v>
      </c>
      <c r="P2809" t="s">
        <v>26</v>
      </c>
      <c r="Q2809" t="s">
        <v>29</v>
      </c>
      <c r="R2809" t="s">
        <v>30</v>
      </c>
      <c r="S2809" t="s">
        <v>43</v>
      </c>
      <c r="T2809" t="s">
        <v>1525</v>
      </c>
      <c r="U2809" t="s">
        <v>24</v>
      </c>
    </row>
    <row r="2810" spans="1:21" x14ac:dyDescent="0.25">
      <c r="A2810" t="s">
        <v>73</v>
      </c>
      <c r="C2810" t="s">
        <v>74</v>
      </c>
      <c r="D2810" t="s">
        <v>75</v>
      </c>
      <c r="E2810">
        <v>0</v>
      </c>
      <c r="F2810" t="s">
        <v>29</v>
      </c>
      <c r="G2810" s="1">
        <v>43784</v>
      </c>
      <c r="H2810" t="s">
        <v>35</v>
      </c>
      <c r="I2810" s="2">
        <v>43784.618055555555</v>
      </c>
      <c r="J2810" s="2">
        <v>43784.628472222219</v>
      </c>
      <c r="K2810">
        <v>-8</v>
      </c>
      <c r="L2810">
        <v>0.25</v>
      </c>
      <c r="M2810" t="s">
        <v>1448</v>
      </c>
      <c r="N2810" t="s">
        <v>1449</v>
      </c>
      <c r="O2810" t="s">
        <v>39</v>
      </c>
      <c r="P2810" t="s">
        <v>26</v>
      </c>
      <c r="Q2810" t="s">
        <v>29</v>
      </c>
      <c r="R2810" t="s">
        <v>30</v>
      </c>
      <c r="S2810" t="s">
        <v>43</v>
      </c>
      <c r="T2810" t="s">
        <v>905</v>
      </c>
      <c r="U2810" t="s">
        <v>24</v>
      </c>
    </row>
    <row r="2811" spans="1:21" x14ac:dyDescent="0.25">
      <c r="A2811" t="s">
        <v>73</v>
      </c>
      <c r="C2811" t="s">
        <v>74</v>
      </c>
      <c r="D2811" t="s">
        <v>75</v>
      </c>
      <c r="E2811">
        <v>0</v>
      </c>
      <c r="F2811" t="s">
        <v>29</v>
      </c>
      <c r="G2811" s="1">
        <v>43784</v>
      </c>
      <c r="H2811" t="s">
        <v>35</v>
      </c>
      <c r="I2811" s="2">
        <v>43784.628472222219</v>
      </c>
      <c r="J2811" s="2">
        <v>43784.638888888891</v>
      </c>
      <c r="K2811">
        <v>-8</v>
      </c>
      <c r="L2811">
        <v>0.25</v>
      </c>
      <c r="M2811" t="s">
        <v>51</v>
      </c>
      <c r="O2811" t="s">
        <v>212</v>
      </c>
      <c r="P2811" t="s">
        <v>26</v>
      </c>
      <c r="Q2811" t="s">
        <v>29</v>
      </c>
      <c r="R2811" t="s">
        <v>27</v>
      </c>
      <c r="S2811" t="s">
        <v>43</v>
      </c>
      <c r="U2811" t="s">
        <v>24</v>
      </c>
    </row>
    <row r="2812" spans="1:21" x14ac:dyDescent="0.25">
      <c r="A2812" t="s">
        <v>73</v>
      </c>
      <c r="C2812" t="s">
        <v>74</v>
      </c>
      <c r="D2812" t="s">
        <v>75</v>
      </c>
      <c r="E2812">
        <v>0</v>
      </c>
      <c r="F2812" t="s">
        <v>29</v>
      </c>
      <c r="G2812" s="1">
        <v>43784</v>
      </c>
      <c r="H2812" t="s">
        <v>35</v>
      </c>
      <c r="I2812" s="2">
        <v>43784.638888888891</v>
      </c>
      <c r="J2812" s="2">
        <v>43784.659722222219</v>
      </c>
      <c r="K2812">
        <v>-8</v>
      </c>
      <c r="L2812">
        <v>0.5</v>
      </c>
      <c r="M2812" t="s">
        <v>37</v>
      </c>
      <c r="S2812" t="s">
        <v>43</v>
      </c>
      <c r="U2812" t="s">
        <v>24</v>
      </c>
    </row>
    <row r="2813" spans="1:21" x14ac:dyDescent="0.25">
      <c r="A2813" t="s">
        <v>73</v>
      </c>
      <c r="C2813" t="s">
        <v>74</v>
      </c>
      <c r="D2813" t="s">
        <v>75</v>
      </c>
      <c r="E2813">
        <v>0</v>
      </c>
      <c r="F2813" t="s">
        <v>29</v>
      </c>
      <c r="G2813" s="1">
        <v>43784</v>
      </c>
      <c r="H2813" t="s">
        <v>35</v>
      </c>
      <c r="I2813" s="2">
        <v>43784.659722222219</v>
      </c>
      <c r="J2813" s="2">
        <v>43784.701388888891</v>
      </c>
      <c r="K2813">
        <v>-8</v>
      </c>
      <c r="L2813">
        <v>1</v>
      </c>
      <c r="M2813" t="s">
        <v>51</v>
      </c>
      <c r="O2813" t="s">
        <v>41</v>
      </c>
      <c r="P2813" t="s">
        <v>26</v>
      </c>
      <c r="Q2813" t="s">
        <v>27</v>
      </c>
      <c r="R2813" t="s">
        <v>27</v>
      </c>
      <c r="S2813" t="s">
        <v>43</v>
      </c>
      <c r="T2813" t="s">
        <v>1526</v>
      </c>
      <c r="U2813" t="s">
        <v>24</v>
      </c>
    </row>
    <row r="2814" spans="1:21" x14ac:dyDescent="0.25">
      <c r="A2814" t="s">
        <v>73</v>
      </c>
      <c r="C2814" t="s">
        <v>74</v>
      </c>
      <c r="D2814" t="s">
        <v>75</v>
      </c>
      <c r="E2814">
        <v>0</v>
      </c>
      <c r="F2814" t="s">
        <v>29</v>
      </c>
      <c r="G2814" s="1">
        <v>43784</v>
      </c>
      <c r="H2814" t="s">
        <v>35</v>
      </c>
      <c r="I2814" s="2">
        <v>43784.701388888891</v>
      </c>
      <c r="J2814" s="2">
        <v>43784.71875</v>
      </c>
      <c r="K2814">
        <v>-8</v>
      </c>
      <c r="L2814">
        <v>0.42</v>
      </c>
      <c r="M2814" t="s">
        <v>51</v>
      </c>
      <c r="O2814" t="s">
        <v>212</v>
      </c>
      <c r="P2814" t="s">
        <v>26</v>
      </c>
      <c r="Q2814" t="s">
        <v>29</v>
      </c>
      <c r="R2814" t="s">
        <v>27</v>
      </c>
      <c r="S2814" t="s">
        <v>43</v>
      </c>
      <c r="T2814" t="s">
        <v>1035</v>
      </c>
      <c r="U2814" t="s">
        <v>24</v>
      </c>
    </row>
    <row r="2815" spans="1:21" x14ac:dyDescent="0.25">
      <c r="A2815" t="s">
        <v>73</v>
      </c>
      <c r="C2815" t="s">
        <v>74</v>
      </c>
      <c r="D2815" t="s">
        <v>75</v>
      </c>
      <c r="E2815">
        <v>0</v>
      </c>
      <c r="F2815" t="s">
        <v>29</v>
      </c>
      <c r="G2815" s="1">
        <v>43787</v>
      </c>
      <c r="H2815" t="s">
        <v>36</v>
      </c>
      <c r="I2815" s="2">
        <v>43787.451388888891</v>
      </c>
      <c r="J2815" s="2">
        <v>43787.461805555555</v>
      </c>
      <c r="K2815">
        <v>-8</v>
      </c>
      <c r="L2815">
        <v>0.25</v>
      </c>
      <c r="M2815" t="s">
        <v>51</v>
      </c>
      <c r="O2815" t="s">
        <v>42</v>
      </c>
      <c r="P2815" t="s">
        <v>26</v>
      </c>
      <c r="Q2815" t="s">
        <v>27</v>
      </c>
      <c r="R2815" t="s">
        <v>27</v>
      </c>
      <c r="S2815" t="s">
        <v>43</v>
      </c>
      <c r="U2815" t="s">
        <v>24</v>
      </c>
    </row>
    <row r="2816" spans="1:21" x14ac:dyDescent="0.25">
      <c r="A2816" t="s">
        <v>73</v>
      </c>
      <c r="C2816" t="s">
        <v>74</v>
      </c>
      <c r="D2816" t="s">
        <v>75</v>
      </c>
      <c r="E2816">
        <v>0</v>
      </c>
      <c r="F2816" t="s">
        <v>29</v>
      </c>
      <c r="G2816" s="1">
        <v>43787</v>
      </c>
      <c r="H2816" t="s">
        <v>36</v>
      </c>
      <c r="I2816" s="2">
        <v>43787.461805555555</v>
      </c>
      <c r="J2816" s="2">
        <v>43787.46875</v>
      </c>
      <c r="K2816">
        <v>-8</v>
      </c>
      <c r="L2816">
        <v>0.17</v>
      </c>
      <c r="M2816" t="s">
        <v>51</v>
      </c>
      <c r="O2816" t="s">
        <v>31</v>
      </c>
      <c r="P2816" t="s">
        <v>26</v>
      </c>
      <c r="Q2816" t="s">
        <v>21</v>
      </c>
      <c r="R2816" t="s">
        <v>27</v>
      </c>
      <c r="S2816" t="s">
        <v>43</v>
      </c>
      <c r="T2816" t="s">
        <v>1527</v>
      </c>
      <c r="U2816" t="s">
        <v>24</v>
      </c>
    </row>
    <row r="2817" spans="1:21" x14ac:dyDescent="0.25">
      <c r="A2817" t="s">
        <v>73</v>
      </c>
      <c r="C2817" t="s">
        <v>74</v>
      </c>
      <c r="D2817" t="s">
        <v>75</v>
      </c>
      <c r="E2817">
        <v>0</v>
      </c>
      <c r="F2817" t="s">
        <v>29</v>
      </c>
      <c r="G2817" s="1">
        <v>43787</v>
      </c>
      <c r="H2817" t="s">
        <v>36</v>
      </c>
      <c r="I2817" s="2">
        <v>43787.46875</v>
      </c>
      <c r="J2817" s="2">
        <v>43787.472222222219</v>
      </c>
      <c r="K2817">
        <v>-8</v>
      </c>
      <c r="L2817">
        <v>0.08</v>
      </c>
      <c r="M2817" t="s">
        <v>1439</v>
      </c>
      <c r="N2817" t="s">
        <v>1440</v>
      </c>
      <c r="O2817" t="s">
        <v>39</v>
      </c>
      <c r="P2817" t="s">
        <v>26</v>
      </c>
      <c r="Q2817" t="s">
        <v>29</v>
      </c>
      <c r="R2817" t="s">
        <v>30</v>
      </c>
      <c r="S2817" t="s">
        <v>43</v>
      </c>
      <c r="T2817" t="s">
        <v>905</v>
      </c>
      <c r="U2817" t="s">
        <v>24</v>
      </c>
    </row>
    <row r="2818" spans="1:21" x14ac:dyDescent="0.25">
      <c r="A2818" t="s">
        <v>73</v>
      </c>
      <c r="C2818" t="s">
        <v>74</v>
      </c>
      <c r="D2818" t="s">
        <v>75</v>
      </c>
      <c r="E2818">
        <v>0</v>
      </c>
      <c r="F2818" t="s">
        <v>29</v>
      </c>
      <c r="G2818" s="1">
        <v>43787</v>
      </c>
      <c r="H2818" t="s">
        <v>36</v>
      </c>
      <c r="I2818" s="2">
        <v>43787.472222222219</v>
      </c>
      <c r="J2818" s="2">
        <v>43787.489583333336</v>
      </c>
      <c r="K2818">
        <v>-8</v>
      </c>
      <c r="L2818">
        <v>0.42</v>
      </c>
      <c r="M2818" t="s">
        <v>51</v>
      </c>
      <c r="O2818" t="s">
        <v>212</v>
      </c>
      <c r="P2818" t="s">
        <v>26</v>
      </c>
      <c r="Q2818" t="s">
        <v>29</v>
      </c>
      <c r="R2818" t="s">
        <v>27</v>
      </c>
      <c r="S2818" t="s">
        <v>43</v>
      </c>
      <c r="U2818" t="s">
        <v>24</v>
      </c>
    </row>
    <row r="2819" spans="1:21" x14ac:dyDescent="0.25">
      <c r="A2819" t="s">
        <v>73</v>
      </c>
      <c r="C2819" t="s">
        <v>74</v>
      </c>
      <c r="D2819" t="s">
        <v>75</v>
      </c>
      <c r="E2819">
        <v>0</v>
      </c>
      <c r="F2819" t="s">
        <v>29</v>
      </c>
      <c r="G2819" s="1">
        <v>43787</v>
      </c>
      <c r="H2819" t="s">
        <v>36</v>
      </c>
      <c r="I2819" s="2">
        <v>43787.489583333336</v>
      </c>
      <c r="J2819" s="2">
        <v>43787.506944444445</v>
      </c>
      <c r="K2819">
        <v>-8</v>
      </c>
      <c r="L2819">
        <v>0.42</v>
      </c>
      <c r="M2819" t="s">
        <v>63</v>
      </c>
      <c r="N2819" t="s">
        <v>1512</v>
      </c>
      <c r="O2819" t="s">
        <v>28</v>
      </c>
      <c r="P2819" t="s">
        <v>26</v>
      </c>
      <c r="Q2819" t="s">
        <v>29</v>
      </c>
      <c r="R2819" t="s">
        <v>30</v>
      </c>
      <c r="S2819" t="s">
        <v>43</v>
      </c>
      <c r="T2819" t="s">
        <v>1528</v>
      </c>
      <c r="U2819" t="s">
        <v>24</v>
      </c>
    </row>
    <row r="2820" spans="1:21" x14ac:dyDescent="0.25">
      <c r="A2820" t="s">
        <v>73</v>
      </c>
      <c r="C2820" t="s">
        <v>74</v>
      </c>
      <c r="D2820" t="s">
        <v>75</v>
      </c>
      <c r="E2820">
        <v>0</v>
      </c>
      <c r="F2820" t="s">
        <v>29</v>
      </c>
      <c r="G2820" s="1">
        <v>43787</v>
      </c>
      <c r="H2820" t="s">
        <v>36</v>
      </c>
      <c r="I2820" s="2">
        <v>43787.510416666664</v>
      </c>
      <c r="J2820" s="2">
        <v>43787.534722222219</v>
      </c>
      <c r="K2820">
        <v>-8</v>
      </c>
      <c r="L2820">
        <v>0.57999999999999996</v>
      </c>
      <c r="M2820" t="s">
        <v>63</v>
      </c>
      <c r="N2820" t="s">
        <v>1512</v>
      </c>
      <c r="O2820" t="s">
        <v>28</v>
      </c>
      <c r="P2820" t="s">
        <v>26</v>
      </c>
      <c r="Q2820" t="s">
        <v>29</v>
      </c>
      <c r="R2820" t="s">
        <v>30</v>
      </c>
      <c r="S2820" t="s">
        <v>43</v>
      </c>
      <c r="T2820" t="s">
        <v>382</v>
      </c>
      <c r="U2820" t="s">
        <v>24</v>
      </c>
    </row>
    <row r="2821" spans="1:21" x14ac:dyDescent="0.25">
      <c r="A2821" t="s">
        <v>73</v>
      </c>
      <c r="C2821" t="s">
        <v>74</v>
      </c>
      <c r="D2821" t="s">
        <v>75</v>
      </c>
      <c r="E2821">
        <v>0</v>
      </c>
      <c r="F2821" t="s">
        <v>29</v>
      </c>
      <c r="G2821" s="1">
        <v>43787</v>
      </c>
      <c r="H2821" t="s">
        <v>36</v>
      </c>
      <c r="I2821" s="2">
        <v>43787.534722222219</v>
      </c>
      <c r="J2821" s="2">
        <v>43787.548611111109</v>
      </c>
      <c r="K2821">
        <v>-8</v>
      </c>
      <c r="L2821">
        <v>0.33</v>
      </c>
      <c r="M2821" t="s">
        <v>701</v>
      </c>
      <c r="N2821" t="s">
        <v>1529</v>
      </c>
      <c r="O2821" t="s">
        <v>39</v>
      </c>
      <c r="P2821" t="s">
        <v>26</v>
      </c>
      <c r="Q2821" t="s">
        <v>29</v>
      </c>
      <c r="R2821" t="s">
        <v>30</v>
      </c>
      <c r="S2821" t="s">
        <v>43</v>
      </c>
      <c r="T2821" t="s">
        <v>1530</v>
      </c>
      <c r="U2821" t="s">
        <v>24</v>
      </c>
    </row>
    <row r="2822" spans="1:21" x14ac:dyDescent="0.25">
      <c r="A2822" t="s">
        <v>73</v>
      </c>
      <c r="C2822" t="s">
        <v>74</v>
      </c>
      <c r="D2822" t="s">
        <v>75</v>
      </c>
      <c r="E2822">
        <v>0</v>
      </c>
      <c r="F2822" t="s">
        <v>29</v>
      </c>
      <c r="G2822" s="1">
        <v>43787</v>
      </c>
      <c r="H2822" t="s">
        <v>36</v>
      </c>
      <c r="I2822" s="2">
        <v>43787.548611111109</v>
      </c>
      <c r="J2822" s="2">
        <v>43787.559027777781</v>
      </c>
      <c r="K2822">
        <v>-8</v>
      </c>
      <c r="L2822">
        <v>0.25</v>
      </c>
      <c r="M2822" t="s">
        <v>51</v>
      </c>
      <c r="O2822" t="s">
        <v>38</v>
      </c>
      <c r="P2822" t="s">
        <v>26</v>
      </c>
      <c r="Q2822" t="s">
        <v>29</v>
      </c>
      <c r="R2822" t="s">
        <v>27</v>
      </c>
      <c r="S2822" t="s">
        <v>43</v>
      </c>
      <c r="T2822" t="s">
        <v>1531</v>
      </c>
      <c r="U2822" t="s">
        <v>24</v>
      </c>
    </row>
    <row r="2823" spans="1:21" x14ac:dyDescent="0.25">
      <c r="A2823" t="s">
        <v>73</v>
      </c>
      <c r="C2823" t="s">
        <v>74</v>
      </c>
      <c r="D2823" t="s">
        <v>75</v>
      </c>
      <c r="E2823">
        <v>0</v>
      </c>
      <c r="F2823" t="s">
        <v>29</v>
      </c>
      <c r="G2823" s="1">
        <v>43787</v>
      </c>
      <c r="H2823" t="s">
        <v>36</v>
      </c>
      <c r="I2823" s="2">
        <v>43787.559027777781</v>
      </c>
      <c r="J2823" s="2">
        <v>43787.579861111109</v>
      </c>
      <c r="K2823">
        <v>-8</v>
      </c>
      <c r="L2823">
        <v>0.5</v>
      </c>
      <c r="M2823" t="s">
        <v>34</v>
      </c>
      <c r="U2823" t="s">
        <v>24</v>
      </c>
    </row>
    <row r="2824" spans="1:21" x14ac:dyDescent="0.25">
      <c r="A2824" t="s">
        <v>73</v>
      </c>
      <c r="C2824" t="s">
        <v>74</v>
      </c>
      <c r="D2824" t="s">
        <v>75</v>
      </c>
      <c r="E2824">
        <v>0</v>
      </c>
      <c r="F2824" t="s">
        <v>29</v>
      </c>
      <c r="G2824" s="1">
        <v>43787</v>
      </c>
      <c r="H2824" t="s">
        <v>36</v>
      </c>
      <c r="I2824" s="2">
        <v>43787.579861111109</v>
      </c>
      <c r="J2824" s="2">
        <v>43787.59375</v>
      </c>
      <c r="K2824">
        <v>-8</v>
      </c>
      <c r="L2824">
        <v>0.33</v>
      </c>
      <c r="M2824" t="s">
        <v>1439</v>
      </c>
      <c r="N2824" t="s">
        <v>1440</v>
      </c>
      <c r="O2824" t="s">
        <v>39</v>
      </c>
      <c r="P2824" t="s">
        <v>26</v>
      </c>
      <c r="Q2824" t="s">
        <v>29</v>
      </c>
      <c r="R2824" t="s">
        <v>30</v>
      </c>
      <c r="S2824" t="s">
        <v>43</v>
      </c>
      <c r="T2824" t="s">
        <v>1532</v>
      </c>
      <c r="U2824" t="s">
        <v>24</v>
      </c>
    </row>
    <row r="2825" spans="1:21" x14ac:dyDescent="0.25">
      <c r="A2825" t="s">
        <v>73</v>
      </c>
      <c r="C2825" t="s">
        <v>74</v>
      </c>
      <c r="D2825" t="s">
        <v>75</v>
      </c>
      <c r="E2825">
        <v>0</v>
      </c>
      <c r="F2825" t="s">
        <v>29</v>
      </c>
      <c r="G2825" s="1">
        <v>43787</v>
      </c>
      <c r="H2825" t="s">
        <v>36</v>
      </c>
      <c r="I2825" s="2">
        <v>43787.59375</v>
      </c>
      <c r="J2825" s="2">
        <v>43787.614583333336</v>
      </c>
      <c r="K2825">
        <v>-8</v>
      </c>
      <c r="L2825">
        <v>0.5</v>
      </c>
      <c r="M2825" t="s">
        <v>63</v>
      </c>
      <c r="N2825" t="s">
        <v>1520</v>
      </c>
      <c r="O2825" t="s">
        <v>39</v>
      </c>
      <c r="P2825" t="s">
        <v>26</v>
      </c>
      <c r="Q2825" t="s">
        <v>29</v>
      </c>
      <c r="R2825" t="s">
        <v>30</v>
      </c>
      <c r="S2825" t="s">
        <v>43</v>
      </c>
      <c r="T2825" t="s">
        <v>1533</v>
      </c>
      <c r="U2825" t="s">
        <v>24</v>
      </c>
    </row>
    <row r="2826" spans="1:21" x14ac:dyDescent="0.25">
      <c r="A2826" t="s">
        <v>73</v>
      </c>
      <c r="C2826" t="s">
        <v>74</v>
      </c>
      <c r="D2826" t="s">
        <v>75</v>
      </c>
      <c r="E2826">
        <v>0</v>
      </c>
      <c r="F2826" t="s">
        <v>29</v>
      </c>
      <c r="G2826" s="1">
        <v>43787</v>
      </c>
      <c r="H2826" t="s">
        <v>36</v>
      </c>
      <c r="I2826" s="2">
        <v>43787.614583333336</v>
      </c>
      <c r="J2826" s="2">
        <v>43787.635416666664</v>
      </c>
      <c r="K2826">
        <v>-8</v>
      </c>
      <c r="L2826">
        <v>0.5</v>
      </c>
      <c r="M2826" t="s">
        <v>51</v>
      </c>
      <c r="O2826" t="s">
        <v>212</v>
      </c>
      <c r="P2826" t="s">
        <v>26</v>
      </c>
      <c r="Q2826" t="s">
        <v>29</v>
      </c>
      <c r="R2826" t="s">
        <v>27</v>
      </c>
      <c r="S2826" t="s">
        <v>43</v>
      </c>
      <c r="T2826" t="s">
        <v>1035</v>
      </c>
      <c r="U2826" t="s">
        <v>24</v>
      </c>
    </row>
    <row r="2827" spans="1:21" x14ac:dyDescent="0.25">
      <c r="A2827" t="s">
        <v>73</v>
      </c>
      <c r="C2827" t="s">
        <v>74</v>
      </c>
      <c r="D2827" t="s">
        <v>75</v>
      </c>
      <c r="E2827">
        <v>0</v>
      </c>
      <c r="F2827" t="s">
        <v>29</v>
      </c>
      <c r="G2827" s="1">
        <v>43787</v>
      </c>
      <c r="H2827" t="s">
        <v>36</v>
      </c>
      <c r="I2827" s="2">
        <v>43787.635416666664</v>
      </c>
      <c r="J2827" s="2">
        <v>43787.642361111109</v>
      </c>
      <c r="K2827">
        <v>-8</v>
      </c>
      <c r="L2827">
        <v>0.17</v>
      </c>
      <c r="M2827" t="s">
        <v>63</v>
      </c>
      <c r="N2827" t="s">
        <v>1512</v>
      </c>
      <c r="O2827" t="s">
        <v>28</v>
      </c>
      <c r="P2827" t="s">
        <v>26</v>
      </c>
      <c r="Q2827" t="s">
        <v>29</v>
      </c>
      <c r="R2827" t="s">
        <v>30</v>
      </c>
      <c r="S2827" t="s">
        <v>43</v>
      </c>
      <c r="T2827" t="s">
        <v>382</v>
      </c>
      <c r="U2827" t="s">
        <v>24</v>
      </c>
    </row>
    <row r="2828" spans="1:21" x14ac:dyDescent="0.25">
      <c r="A2828" t="s">
        <v>73</v>
      </c>
      <c r="C2828" t="s">
        <v>74</v>
      </c>
      <c r="D2828" t="s">
        <v>75</v>
      </c>
      <c r="E2828">
        <v>0</v>
      </c>
      <c r="F2828" t="s">
        <v>29</v>
      </c>
      <c r="G2828" s="1">
        <v>43787</v>
      </c>
      <c r="H2828" t="s">
        <v>36</v>
      </c>
      <c r="I2828" s="2">
        <v>43787.642361111109</v>
      </c>
      <c r="J2828" s="2">
        <v>43787.652777777781</v>
      </c>
      <c r="K2828">
        <v>-8</v>
      </c>
      <c r="L2828">
        <v>0.25</v>
      </c>
      <c r="M2828" t="s">
        <v>37</v>
      </c>
      <c r="S2828" t="s">
        <v>43</v>
      </c>
      <c r="U2828" t="s">
        <v>24</v>
      </c>
    </row>
    <row r="2829" spans="1:21" x14ac:dyDescent="0.25">
      <c r="A2829" t="s">
        <v>73</v>
      </c>
      <c r="C2829" t="s">
        <v>74</v>
      </c>
      <c r="D2829" t="s">
        <v>75</v>
      </c>
      <c r="E2829">
        <v>0</v>
      </c>
      <c r="F2829" t="s">
        <v>29</v>
      </c>
      <c r="G2829" s="1">
        <v>43787</v>
      </c>
      <c r="H2829" t="s">
        <v>36</v>
      </c>
      <c r="I2829" s="2">
        <v>43787.652777777781</v>
      </c>
      <c r="J2829" s="2">
        <v>43787.666666666664</v>
      </c>
      <c r="K2829">
        <v>-8</v>
      </c>
      <c r="L2829">
        <v>0.33</v>
      </c>
      <c r="M2829" t="s">
        <v>63</v>
      </c>
      <c r="N2829" t="s">
        <v>1512</v>
      </c>
      <c r="O2829" t="s">
        <v>28</v>
      </c>
      <c r="P2829" t="s">
        <v>26</v>
      </c>
      <c r="Q2829" t="s">
        <v>29</v>
      </c>
      <c r="R2829" t="s">
        <v>30</v>
      </c>
      <c r="S2829" t="s">
        <v>43</v>
      </c>
      <c r="T2829" t="s">
        <v>1534</v>
      </c>
      <c r="U2829" t="s">
        <v>24</v>
      </c>
    </row>
    <row r="2830" spans="1:21" x14ac:dyDescent="0.25">
      <c r="A2830" t="s">
        <v>73</v>
      </c>
      <c r="C2830" t="s">
        <v>74</v>
      </c>
      <c r="D2830" t="s">
        <v>75</v>
      </c>
      <c r="E2830">
        <v>0</v>
      </c>
      <c r="F2830" t="s">
        <v>29</v>
      </c>
      <c r="G2830" s="1">
        <v>43787</v>
      </c>
      <c r="H2830" t="s">
        <v>36</v>
      </c>
      <c r="I2830" s="2">
        <v>43787.666666666664</v>
      </c>
      <c r="J2830" s="2">
        <v>43787.670138888891</v>
      </c>
      <c r="K2830">
        <v>-8</v>
      </c>
      <c r="L2830">
        <v>0.08</v>
      </c>
      <c r="M2830" t="s">
        <v>63</v>
      </c>
      <c r="N2830" t="s">
        <v>1512</v>
      </c>
      <c r="O2830" t="s">
        <v>66</v>
      </c>
      <c r="P2830" t="s">
        <v>26</v>
      </c>
      <c r="Q2830" t="s">
        <v>29</v>
      </c>
      <c r="R2830" t="s">
        <v>30</v>
      </c>
      <c r="S2830" t="s">
        <v>43</v>
      </c>
      <c r="T2830" t="s">
        <v>975</v>
      </c>
      <c r="U2830" t="s">
        <v>24</v>
      </c>
    </row>
    <row r="2831" spans="1:21" x14ac:dyDescent="0.25">
      <c r="A2831" t="s">
        <v>73</v>
      </c>
      <c r="C2831" t="s">
        <v>74</v>
      </c>
      <c r="D2831" t="s">
        <v>75</v>
      </c>
      <c r="E2831">
        <v>0</v>
      </c>
      <c r="F2831" t="s">
        <v>29</v>
      </c>
      <c r="G2831" s="1">
        <v>43787</v>
      </c>
      <c r="H2831" t="s">
        <v>36</v>
      </c>
      <c r="I2831" s="2">
        <v>43787.670138888891</v>
      </c>
      <c r="J2831" s="2">
        <v>43787.677083333336</v>
      </c>
      <c r="K2831">
        <v>-8</v>
      </c>
      <c r="L2831">
        <v>0.17</v>
      </c>
      <c r="M2831" t="s">
        <v>63</v>
      </c>
      <c r="N2831" t="s">
        <v>1512</v>
      </c>
      <c r="O2831" t="s">
        <v>39</v>
      </c>
      <c r="P2831" t="s">
        <v>26</v>
      </c>
      <c r="Q2831" t="s">
        <v>29</v>
      </c>
      <c r="R2831" t="s">
        <v>30</v>
      </c>
      <c r="S2831" t="s">
        <v>43</v>
      </c>
      <c r="T2831" t="s">
        <v>242</v>
      </c>
      <c r="U2831" t="s">
        <v>24</v>
      </c>
    </row>
    <row r="2832" spans="1:21" x14ac:dyDescent="0.25">
      <c r="A2832" t="s">
        <v>73</v>
      </c>
      <c r="C2832" t="s">
        <v>74</v>
      </c>
      <c r="D2832" t="s">
        <v>75</v>
      </c>
      <c r="E2832">
        <v>0</v>
      </c>
      <c r="F2832" t="s">
        <v>29</v>
      </c>
      <c r="G2832" s="1">
        <v>43787</v>
      </c>
      <c r="H2832" t="s">
        <v>36</v>
      </c>
      <c r="I2832" s="2">
        <v>43787.677083333336</v>
      </c>
      <c r="J2832" s="2">
        <v>43787.697916666664</v>
      </c>
      <c r="K2832">
        <v>-8</v>
      </c>
      <c r="L2832">
        <v>0.5</v>
      </c>
      <c r="M2832" t="s">
        <v>324</v>
      </c>
      <c r="N2832" t="s">
        <v>1515</v>
      </c>
      <c r="O2832" t="s">
        <v>28</v>
      </c>
      <c r="P2832" t="s">
        <v>26</v>
      </c>
      <c r="Q2832" t="s">
        <v>29</v>
      </c>
      <c r="R2832" t="s">
        <v>30</v>
      </c>
      <c r="S2832" t="s">
        <v>43</v>
      </c>
      <c r="T2832" t="s">
        <v>1535</v>
      </c>
      <c r="U2832" t="s">
        <v>24</v>
      </c>
    </row>
    <row r="2833" spans="1:21" x14ac:dyDescent="0.25">
      <c r="A2833" t="s">
        <v>73</v>
      </c>
      <c r="C2833" t="s">
        <v>74</v>
      </c>
      <c r="D2833" t="s">
        <v>75</v>
      </c>
      <c r="E2833">
        <v>0</v>
      </c>
      <c r="F2833" t="s">
        <v>29</v>
      </c>
      <c r="G2833" s="1">
        <v>43787</v>
      </c>
      <c r="H2833" t="s">
        <v>36</v>
      </c>
      <c r="I2833" s="2">
        <v>43787.697916666664</v>
      </c>
      <c r="J2833" s="2">
        <v>43787.725694444445</v>
      </c>
      <c r="K2833">
        <v>-8</v>
      </c>
      <c r="L2833">
        <v>0.67</v>
      </c>
      <c r="M2833" t="s">
        <v>324</v>
      </c>
      <c r="N2833" t="s">
        <v>1515</v>
      </c>
      <c r="O2833" t="s">
        <v>28</v>
      </c>
      <c r="P2833" t="s">
        <v>26</v>
      </c>
      <c r="Q2833" t="s">
        <v>29</v>
      </c>
      <c r="R2833" t="s">
        <v>30</v>
      </c>
      <c r="S2833" t="s">
        <v>43</v>
      </c>
      <c r="T2833" t="s">
        <v>975</v>
      </c>
      <c r="U2833" t="s">
        <v>24</v>
      </c>
    </row>
    <row r="2834" spans="1:21" x14ac:dyDescent="0.25">
      <c r="A2834" t="s">
        <v>73</v>
      </c>
      <c r="C2834" t="s">
        <v>74</v>
      </c>
      <c r="D2834" t="s">
        <v>75</v>
      </c>
      <c r="E2834">
        <v>0</v>
      </c>
      <c r="F2834" t="s">
        <v>29</v>
      </c>
      <c r="G2834" s="1">
        <v>43787</v>
      </c>
      <c r="H2834" t="s">
        <v>36</v>
      </c>
      <c r="I2834" s="2">
        <v>43787.725694444445</v>
      </c>
      <c r="J2834" s="2">
        <v>43787.736111111109</v>
      </c>
      <c r="K2834">
        <v>-8</v>
      </c>
      <c r="L2834">
        <v>0.25</v>
      </c>
      <c r="M2834" t="s">
        <v>37</v>
      </c>
      <c r="S2834" t="s">
        <v>43</v>
      </c>
      <c r="U2834" t="s">
        <v>24</v>
      </c>
    </row>
    <row r="2835" spans="1:21" x14ac:dyDescent="0.25">
      <c r="A2835" t="s">
        <v>73</v>
      </c>
      <c r="C2835" t="s">
        <v>74</v>
      </c>
      <c r="D2835" t="s">
        <v>75</v>
      </c>
      <c r="E2835">
        <v>0</v>
      </c>
      <c r="F2835" t="s">
        <v>29</v>
      </c>
      <c r="G2835" s="1">
        <v>43788</v>
      </c>
      <c r="H2835" t="s">
        <v>22</v>
      </c>
      <c r="I2835" s="2">
        <v>43788.40625</v>
      </c>
      <c r="J2835" s="2">
        <v>43788.416666666664</v>
      </c>
      <c r="K2835">
        <v>-8</v>
      </c>
      <c r="L2835">
        <v>0.25</v>
      </c>
      <c r="M2835" t="s">
        <v>51</v>
      </c>
      <c r="O2835" t="s">
        <v>42</v>
      </c>
      <c r="P2835" t="s">
        <v>26</v>
      </c>
      <c r="Q2835" t="s">
        <v>27</v>
      </c>
      <c r="R2835" t="s">
        <v>27</v>
      </c>
      <c r="S2835" t="s">
        <v>43</v>
      </c>
      <c r="U2835" t="s">
        <v>24</v>
      </c>
    </row>
    <row r="2836" spans="1:21" x14ac:dyDescent="0.25">
      <c r="A2836" t="s">
        <v>73</v>
      </c>
      <c r="C2836" t="s">
        <v>74</v>
      </c>
      <c r="D2836" t="s">
        <v>75</v>
      </c>
      <c r="E2836">
        <v>0</v>
      </c>
      <c r="F2836" t="s">
        <v>29</v>
      </c>
      <c r="G2836" s="1">
        <v>43788</v>
      </c>
      <c r="H2836" t="s">
        <v>22</v>
      </c>
      <c r="I2836" s="2">
        <v>43788.416666666664</v>
      </c>
      <c r="J2836" s="2">
        <v>43788.427083333336</v>
      </c>
      <c r="K2836">
        <v>-8</v>
      </c>
      <c r="L2836">
        <v>0.25</v>
      </c>
      <c r="M2836" t="s">
        <v>324</v>
      </c>
      <c r="N2836" t="s">
        <v>1515</v>
      </c>
      <c r="O2836" t="s">
        <v>39</v>
      </c>
      <c r="P2836" t="s">
        <v>26</v>
      </c>
      <c r="Q2836" t="s">
        <v>29</v>
      </c>
      <c r="R2836" t="s">
        <v>30</v>
      </c>
      <c r="S2836" t="s">
        <v>43</v>
      </c>
      <c r="T2836" t="s">
        <v>1536</v>
      </c>
      <c r="U2836" t="s">
        <v>24</v>
      </c>
    </row>
    <row r="2837" spans="1:21" x14ac:dyDescent="0.25">
      <c r="A2837" t="s">
        <v>73</v>
      </c>
      <c r="C2837" t="s">
        <v>74</v>
      </c>
      <c r="D2837" t="s">
        <v>75</v>
      </c>
      <c r="E2837">
        <v>0</v>
      </c>
      <c r="F2837" t="s">
        <v>29</v>
      </c>
      <c r="G2837" s="1">
        <v>43788</v>
      </c>
      <c r="H2837" t="s">
        <v>22</v>
      </c>
      <c r="I2837" s="2">
        <v>43788.427083333336</v>
      </c>
      <c r="J2837" s="2">
        <v>43788.440972222219</v>
      </c>
      <c r="K2837">
        <v>-8</v>
      </c>
      <c r="L2837">
        <v>0.33</v>
      </c>
      <c r="M2837" t="s">
        <v>51</v>
      </c>
      <c r="O2837" t="s">
        <v>212</v>
      </c>
      <c r="P2837" t="s">
        <v>26</v>
      </c>
      <c r="Q2837" t="s">
        <v>29</v>
      </c>
      <c r="R2837" t="s">
        <v>27</v>
      </c>
      <c r="S2837" t="s">
        <v>43</v>
      </c>
      <c r="U2837" t="s">
        <v>24</v>
      </c>
    </row>
    <row r="2838" spans="1:21" x14ac:dyDescent="0.25">
      <c r="A2838" t="s">
        <v>73</v>
      </c>
      <c r="C2838" t="s">
        <v>74</v>
      </c>
      <c r="D2838" t="s">
        <v>75</v>
      </c>
      <c r="E2838">
        <v>0</v>
      </c>
      <c r="F2838" t="s">
        <v>29</v>
      </c>
      <c r="G2838" s="1">
        <v>43788</v>
      </c>
      <c r="H2838" t="s">
        <v>22</v>
      </c>
      <c r="I2838" s="2">
        <v>43788.440972222219</v>
      </c>
      <c r="J2838" s="2">
        <v>43788.458333333336</v>
      </c>
      <c r="K2838">
        <v>-8</v>
      </c>
      <c r="L2838">
        <v>0.42</v>
      </c>
      <c r="M2838" t="s">
        <v>161</v>
      </c>
      <c r="N2838" t="s">
        <v>1537</v>
      </c>
      <c r="O2838" t="s">
        <v>39</v>
      </c>
      <c r="P2838" t="s">
        <v>26</v>
      </c>
      <c r="Q2838" t="s">
        <v>29</v>
      </c>
      <c r="R2838" t="s">
        <v>30</v>
      </c>
      <c r="S2838" t="s">
        <v>43</v>
      </c>
      <c r="T2838" t="s">
        <v>160</v>
      </c>
      <c r="U2838" t="s">
        <v>24</v>
      </c>
    </row>
    <row r="2839" spans="1:21" x14ac:dyDescent="0.25">
      <c r="A2839" t="s">
        <v>73</v>
      </c>
      <c r="C2839" t="s">
        <v>74</v>
      </c>
      <c r="D2839" t="s">
        <v>75</v>
      </c>
      <c r="E2839">
        <v>0</v>
      </c>
      <c r="F2839" t="s">
        <v>29</v>
      </c>
      <c r="G2839" s="1">
        <v>43788</v>
      </c>
      <c r="H2839" t="s">
        <v>22</v>
      </c>
      <c r="I2839" s="2">
        <v>43788.458333333336</v>
      </c>
      <c r="J2839" s="2">
        <v>43788.475694444445</v>
      </c>
      <c r="K2839">
        <v>-8</v>
      </c>
      <c r="L2839">
        <v>0.42</v>
      </c>
      <c r="M2839" t="s">
        <v>324</v>
      </c>
      <c r="N2839" t="s">
        <v>1515</v>
      </c>
      <c r="O2839" t="s">
        <v>39</v>
      </c>
      <c r="P2839" t="s">
        <v>26</v>
      </c>
      <c r="Q2839" t="s">
        <v>29</v>
      </c>
      <c r="R2839" t="s">
        <v>30</v>
      </c>
      <c r="S2839" t="s">
        <v>43</v>
      </c>
      <c r="T2839" t="s">
        <v>1538</v>
      </c>
      <c r="U2839" t="s">
        <v>24</v>
      </c>
    </row>
    <row r="2840" spans="1:21" x14ac:dyDescent="0.25">
      <c r="A2840" t="s">
        <v>73</v>
      </c>
      <c r="C2840" t="s">
        <v>74</v>
      </c>
      <c r="D2840" t="s">
        <v>75</v>
      </c>
      <c r="E2840">
        <v>0</v>
      </c>
      <c r="F2840" t="s">
        <v>29</v>
      </c>
      <c r="G2840" s="1">
        <v>43788</v>
      </c>
      <c r="H2840" t="s">
        <v>22</v>
      </c>
      <c r="I2840" s="2">
        <v>43788.475694444445</v>
      </c>
      <c r="J2840" s="2">
        <v>43788.486111111109</v>
      </c>
      <c r="K2840">
        <v>-8</v>
      </c>
      <c r="L2840">
        <v>0.25</v>
      </c>
      <c r="M2840" t="s">
        <v>51</v>
      </c>
      <c r="O2840" t="s">
        <v>212</v>
      </c>
      <c r="P2840" t="s">
        <v>26</v>
      </c>
      <c r="Q2840" t="s">
        <v>29</v>
      </c>
      <c r="R2840" t="s">
        <v>27</v>
      </c>
      <c r="S2840" t="s">
        <v>43</v>
      </c>
      <c r="T2840" t="s">
        <v>1035</v>
      </c>
      <c r="U2840" t="s">
        <v>24</v>
      </c>
    </row>
    <row r="2841" spans="1:21" x14ac:dyDescent="0.25">
      <c r="A2841" t="s">
        <v>73</v>
      </c>
      <c r="C2841" t="s">
        <v>74</v>
      </c>
      <c r="D2841" t="s">
        <v>75</v>
      </c>
      <c r="E2841">
        <v>0</v>
      </c>
      <c r="F2841" t="s">
        <v>29</v>
      </c>
      <c r="G2841" s="1">
        <v>43788</v>
      </c>
      <c r="H2841" t="s">
        <v>22</v>
      </c>
      <c r="I2841" s="2">
        <v>43788.486111111109</v>
      </c>
      <c r="J2841" s="2">
        <v>43788.506944444445</v>
      </c>
      <c r="K2841">
        <v>-8</v>
      </c>
      <c r="L2841">
        <v>0.5</v>
      </c>
      <c r="M2841" t="s">
        <v>34</v>
      </c>
      <c r="S2841" t="s">
        <v>43</v>
      </c>
      <c r="U2841" t="s">
        <v>24</v>
      </c>
    </row>
    <row r="2842" spans="1:21" x14ac:dyDescent="0.25">
      <c r="A2842" t="s">
        <v>73</v>
      </c>
      <c r="C2842" t="s">
        <v>74</v>
      </c>
      <c r="D2842" t="s">
        <v>75</v>
      </c>
      <c r="E2842">
        <v>0</v>
      </c>
      <c r="F2842" t="s">
        <v>29</v>
      </c>
      <c r="G2842" s="1">
        <v>43788</v>
      </c>
      <c r="H2842" t="s">
        <v>22</v>
      </c>
      <c r="I2842" s="2">
        <v>43788.506944444445</v>
      </c>
      <c r="J2842" s="2">
        <v>43788.53125</v>
      </c>
      <c r="K2842">
        <v>-8</v>
      </c>
      <c r="L2842">
        <v>0.57999999999999996</v>
      </c>
      <c r="M2842" t="s">
        <v>701</v>
      </c>
      <c r="N2842" t="s">
        <v>1529</v>
      </c>
      <c r="O2842" t="s">
        <v>28</v>
      </c>
      <c r="P2842" t="s">
        <v>26</v>
      </c>
      <c r="Q2842" t="s">
        <v>29</v>
      </c>
      <c r="R2842" t="s">
        <v>30</v>
      </c>
      <c r="S2842" t="s">
        <v>43</v>
      </c>
      <c r="T2842" t="s">
        <v>163</v>
      </c>
      <c r="U2842" t="s">
        <v>24</v>
      </c>
    </row>
    <row r="2843" spans="1:21" x14ac:dyDescent="0.25">
      <c r="A2843" t="s">
        <v>73</v>
      </c>
      <c r="C2843" t="s">
        <v>74</v>
      </c>
      <c r="D2843" t="s">
        <v>75</v>
      </c>
      <c r="E2843">
        <v>0</v>
      </c>
      <c r="F2843" t="s">
        <v>29</v>
      </c>
      <c r="G2843" s="1">
        <v>43788</v>
      </c>
      <c r="H2843" t="s">
        <v>22</v>
      </c>
      <c r="I2843" s="2">
        <v>43788.53125</v>
      </c>
      <c r="J2843" s="2">
        <v>43788.559027777781</v>
      </c>
      <c r="K2843">
        <v>-8</v>
      </c>
      <c r="L2843">
        <v>0.67</v>
      </c>
      <c r="M2843" t="s">
        <v>51</v>
      </c>
      <c r="O2843" t="s">
        <v>38</v>
      </c>
      <c r="P2843" t="s">
        <v>26</v>
      </c>
      <c r="Q2843" t="s">
        <v>27</v>
      </c>
      <c r="R2843" t="s">
        <v>27</v>
      </c>
      <c r="S2843" t="s">
        <v>43</v>
      </c>
      <c r="T2843" t="s">
        <v>64</v>
      </c>
      <c r="U2843" t="s">
        <v>24</v>
      </c>
    </row>
    <row r="2844" spans="1:21" x14ac:dyDescent="0.25">
      <c r="A2844" t="s">
        <v>73</v>
      </c>
      <c r="C2844" t="s">
        <v>74</v>
      </c>
      <c r="D2844" t="s">
        <v>75</v>
      </c>
      <c r="E2844">
        <v>0</v>
      </c>
      <c r="F2844" t="s">
        <v>29</v>
      </c>
      <c r="G2844" s="1">
        <v>43788</v>
      </c>
      <c r="H2844" t="s">
        <v>22</v>
      </c>
      <c r="I2844" s="2">
        <v>43788.559027777781</v>
      </c>
      <c r="J2844" s="2">
        <v>43788.583333333336</v>
      </c>
      <c r="K2844">
        <v>-8</v>
      </c>
      <c r="L2844">
        <v>0.57999999999999996</v>
      </c>
      <c r="M2844" t="s">
        <v>701</v>
      </c>
      <c r="N2844" t="s">
        <v>1529</v>
      </c>
      <c r="O2844" t="s">
        <v>28</v>
      </c>
      <c r="P2844" t="s">
        <v>26</v>
      </c>
      <c r="Q2844" t="s">
        <v>29</v>
      </c>
      <c r="R2844" t="s">
        <v>30</v>
      </c>
      <c r="S2844" t="s">
        <v>43</v>
      </c>
      <c r="T2844" t="s">
        <v>163</v>
      </c>
      <c r="U2844" t="s">
        <v>24</v>
      </c>
    </row>
    <row r="2845" spans="1:21" x14ac:dyDescent="0.25">
      <c r="A2845" t="s">
        <v>73</v>
      </c>
      <c r="C2845" t="s">
        <v>74</v>
      </c>
      <c r="D2845" t="s">
        <v>75</v>
      </c>
      <c r="E2845">
        <v>0</v>
      </c>
      <c r="F2845" t="s">
        <v>29</v>
      </c>
      <c r="G2845" s="1">
        <v>43788</v>
      </c>
      <c r="H2845" t="s">
        <v>22</v>
      </c>
      <c r="I2845" s="2">
        <v>43788.586805555555</v>
      </c>
      <c r="J2845" s="2">
        <v>43788.597222222219</v>
      </c>
      <c r="K2845">
        <v>-8</v>
      </c>
      <c r="L2845">
        <v>0.25</v>
      </c>
      <c r="M2845" t="s">
        <v>37</v>
      </c>
      <c r="S2845" t="s">
        <v>43</v>
      </c>
      <c r="U2845" t="s">
        <v>24</v>
      </c>
    </row>
    <row r="2846" spans="1:21" x14ac:dyDescent="0.25">
      <c r="A2846" t="s">
        <v>73</v>
      </c>
      <c r="C2846" t="s">
        <v>74</v>
      </c>
      <c r="D2846" t="s">
        <v>75</v>
      </c>
      <c r="E2846">
        <v>0</v>
      </c>
      <c r="F2846" t="s">
        <v>29</v>
      </c>
      <c r="G2846" s="1">
        <v>43788</v>
      </c>
      <c r="H2846" t="s">
        <v>22</v>
      </c>
      <c r="I2846" s="2">
        <v>43788.597222222219</v>
      </c>
      <c r="J2846" s="2">
        <v>43788.638888888891</v>
      </c>
      <c r="K2846">
        <v>-8</v>
      </c>
      <c r="L2846">
        <v>1</v>
      </c>
      <c r="M2846" t="s">
        <v>701</v>
      </c>
      <c r="N2846" t="s">
        <v>1529</v>
      </c>
      <c r="O2846" t="s">
        <v>28</v>
      </c>
      <c r="P2846" t="s">
        <v>26</v>
      </c>
      <c r="Q2846" t="s">
        <v>29</v>
      </c>
      <c r="R2846" t="s">
        <v>30</v>
      </c>
      <c r="S2846" t="s">
        <v>43</v>
      </c>
      <c r="T2846" t="s">
        <v>382</v>
      </c>
      <c r="U2846" t="s">
        <v>24</v>
      </c>
    </row>
    <row r="2847" spans="1:21" x14ac:dyDescent="0.25">
      <c r="A2847" t="s">
        <v>73</v>
      </c>
      <c r="C2847" t="s">
        <v>74</v>
      </c>
      <c r="D2847" t="s">
        <v>75</v>
      </c>
      <c r="E2847">
        <v>0</v>
      </c>
      <c r="F2847" t="s">
        <v>29</v>
      </c>
      <c r="G2847" s="1">
        <v>43788</v>
      </c>
      <c r="H2847" t="s">
        <v>22</v>
      </c>
      <c r="I2847" s="2">
        <v>43788.638888888891</v>
      </c>
      <c r="J2847" s="2">
        <v>43788.652777777781</v>
      </c>
      <c r="K2847">
        <v>-8</v>
      </c>
      <c r="L2847">
        <v>0.33</v>
      </c>
      <c r="M2847" t="s">
        <v>51</v>
      </c>
      <c r="O2847" t="s">
        <v>40</v>
      </c>
      <c r="P2847" t="s">
        <v>26</v>
      </c>
      <c r="Q2847" t="s">
        <v>29</v>
      </c>
      <c r="R2847" t="s">
        <v>27</v>
      </c>
      <c r="S2847" t="s">
        <v>43</v>
      </c>
      <c r="T2847" t="s">
        <v>1456</v>
      </c>
      <c r="U2847" t="s">
        <v>24</v>
      </c>
    </row>
    <row r="2848" spans="1:21" x14ac:dyDescent="0.25">
      <c r="A2848" t="s">
        <v>73</v>
      </c>
      <c r="C2848" t="s">
        <v>74</v>
      </c>
      <c r="D2848" t="s">
        <v>75</v>
      </c>
      <c r="E2848">
        <v>0</v>
      </c>
      <c r="F2848" t="s">
        <v>29</v>
      </c>
      <c r="G2848" s="1">
        <v>43788</v>
      </c>
      <c r="H2848" t="s">
        <v>22</v>
      </c>
      <c r="I2848" s="2">
        <v>43788.652777777781</v>
      </c>
      <c r="J2848" s="2">
        <v>43788.666666666664</v>
      </c>
      <c r="K2848">
        <v>-8</v>
      </c>
      <c r="L2848">
        <v>0.33</v>
      </c>
      <c r="M2848" t="s">
        <v>51</v>
      </c>
      <c r="O2848" t="s">
        <v>38</v>
      </c>
      <c r="P2848" t="s">
        <v>26</v>
      </c>
      <c r="Q2848" t="s">
        <v>29</v>
      </c>
      <c r="R2848" t="s">
        <v>27</v>
      </c>
      <c r="S2848" t="s">
        <v>43</v>
      </c>
      <c r="T2848" t="s">
        <v>1539</v>
      </c>
      <c r="U2848" t="s">
        <v>24</v>
      </c>
    </row>
    <row r="2849" spans="1:21" x14ac:dyDescent="0.25">
      <c r="A2849" t="s">
        <v>73</v>
      </c>
      <c r="C2849" t="s">
        <v>74</v>
      </c>
      <c r="D2849" t="s">
        <v>75</v>
      </c>
      <c r="E2849">
        <v>0</v>
      </c>
      <c r="F2849" t="s">
        <v>29</v>
      </c>
      <c r="G2849" s="1">
        <v>43788</v>
      </c>
      <c r="H2849" t="s">
        <v>22</v>
      </c>
      <c r="I2849" s="2">
        <v>43788.666666666664</v>
      </c>
      <c r="J2849" s="2">
        <v>43788.708333333336</v>
      </c>
      <c r="K2849">
        <v>-8</v>
      </c>
      <c r="L2849">
        <v>1</v>
      </c>
      <c r="M2849" t="s">
        <v>51</v>
      </c>
      <c r="O2849" t="s">
        <v>212</v>
      </c>
      <c r="P2849" t="s">
        <v>26</v>
      </c>
      <c r="Q2849" t="s">
        <v>29</v>
      </c>
      <c r="R2849" t="s">
        <v>27</v>
      </c>
      <c r="S2849" t="s">
        <v>43</v>
      </c>
      <c r="T2849" t="s">
        <v>1035</v>
      </c>
      <c r="U2849" t="s">
        <v>24</v>
      </c>
    </row>
    <row r="2850" spans="1:21" x14ac:dyDescent="0.25">
      <c r="A2850" t="s">
        <v>73</v>
      </c>
      <c r="C2850" t="s">
        <v>74</v>
      </c>
      <c r="D2850" t="s">
        <v>75</v>
      </c>
      <c r="E2850">
        <v>0</v>
      </c>
      <c r="F2850" t="s">
        <v>29</v>
      </c>
      <c r="G2850" s="1">
        <v>43788</v>
      </c>
      <c r="H2850" t="s">
        <v>22</v>
      </c>
      <c r="I2850" s="2">
        <v>43788.708333333336</v>
      </c>
      <c r="J2850" s="2">
        <v>43788.729166666664</v>
      </c>
      <c r="K2850">
        <v>-8</v>
      </c>
      <c r="L2850">
        <v>0.5</v>
      </c>
      <c r="M2850" t="s">
        <v>51</v>
      </c>
      <c r="O2850" t="s">
        <v>329</v>
      </c>
      <c r="P2850" t="s">
        <v>26</v>
      </c>
      <c r="Q2850" t="s">
        <v>29</v>
      </c>
      <c r="R2850" t="s">
        <v>27</v>
      </c>
      <c r="S2850" t="s">
        <v>43</v>
      </c>
      <c r="U2850" t="s">
        <v>24</v>
      </c>
    </row>
    <row r="2851" spans="1:21" x14ac:dyDescent="0.25">
      <c r="A2851" t="s">
        <v>73</v>
      </c>
      <c r="C2851" t="s">
        <v>74</v>
      </c>
      <c r="D2851" t="s">
        <v>75</v>
      </c>
      <c r="E2851">
        <v>0</v>
      </c>
      <c r="F2851" t="s">
        <v>29</v>
      </c>
      <c r="G2851" s="1">
        <v>43788</v>
      </c>
      <c r="H2851" t="s">
        <v>22</v>
      </c>
      <c r="I2851" s="2">
        <v>43788.729166666664</v>
      </c>
      <c r="J2851" s="2">
        <v>43788.739583333336</v>
      </c>
      <c r="K2851">
        <v>-8</v>
      </c>
      <c r="L2851">
        <v>0.25</v>
      </c>
      <c r="M2851" t="s">
        <v>37</v>
      </c>
      <c r="S2851" t="s">
        <v>43</v>
      </c>
      <c r="U2851" t="s">
        <v>24</v>
      </c>
    </row>
    <row r="2852" spans="1:21" x14ac:dyDescent="0.25">
      <c r="A2852" t="s">
        <v>73</v>
      </c>
      <c r="C2852" t="s">
        <v>74</v>
      </c>
      <c r="D2852" t="s">
        <v>75</v>
      </c>
      <c r="E2852">
        <v>0</v>
      </c>
      <c r="F2852" t="s">
        <v>29</v>
      </c>
      <c r="G2852" s="1">
        <v>43788</v>
      </c>
      <c r="H2852" t="s">
        <v>22</v>
      </c>
      <c r="I2852" s="2">
        <v>43788.739583333336</v>
      </c>
      <c r="J2852" s="2">
        <v>43788.75</v>
      </c>
      <c r="K2852">
        <v>-8</v>
      </c>
      <c r="L2852">
        <v>0.25</v>
      </c>
      <c r="M2852" t="s">
        <v>51</v>
      </c>
      <c r="O2852" t="s">
        <v>212</v>
      </c>
      <c r="P2852" t="s">
        <v>26</v>
      </c>
      <c r="Q2852" t="s">
        <v>29</v>
      </c>
      <c r="R2852" t="s">
        <v>27</v>
      </c>
      <c r="S2852" t="s">
        <v>43</v>
      </c>
      <c r="U2852" t="s">
        <v>24</v>
      </c>
    </row>
    <row r="2853" spans="1:21" x14ac:dyDescent="0.25">
      <c r="A2853" t="s">
        <v>73</v>
      </c>
      <c r="C2853" t="s">
        <v>74</v>
      </c>
      <c r="D2853" t="s">
        <v>75</v>
      </c>
      <c r="E2853">
        <v>0</v>
      </c>
      <c r="F2853" t="s">
        <v>29</v>
      </c>
      <c r="G2853" s="1">
        <v>43788</v>
      </c>
      <c r="H2853" t="s">
        <v>22</v>
      </c>
      <c r="I2853" s="2">
        <v>43788.75</v>
      </c>
      <c r="J2853" s="2">
        <v>43788.763888888891</v>
      </c>
      <c r="K2853">
        <v>-8</v>
      </c>
      <c r="L2853">
        <v>0.33</v>
      </c>
      <c r="M2853" t="s">
        <v>158</v>
      </c>
      <c r="N2853" t="s">
        <v>1519</v>
      </c>
      <c r="O2853" t="s">
        <v>28</v>
      </c>
      <c r="P2853" t="s">
        <v>26</v>
      </c>
      <c r="Q2853" t="s">
        <v>29</v>
      </c>
      <c r="R2853" t="s">
        <v>30</v>
      </c>
      <c r="S2853" t="s">
        <v>43</v>
      </c>
      <c r="T2853" t="s">
        <v>163</v>
      </c>
      <c r="U2853" t="s">
        <v>24</v>
      </c>
    </row>
    <row r="2854" spans="1:21" x14ac:dyDescent="0.25">
      <c r="A2854" t="s">
        <v>73</v>
      </c>
      <c r="C2854" t="s">
        <v>74</v>
      </c>
      <c r="D2854" t="s">
        <v>75</v>
      </c>
      <c r="E2854">
        <v>0</v>
      </c>
      <c r="F2854" t="s">
        <v>29</v>
      </c>
      <c r="G2854" s="1">
        <v>43788</v>
      </c>
      <c r="H2854" t="s">
        <v>22</v>
      </c>
      <c r="I2854" s="2">
        <v>43788.767361111109</v>
      </c>
      <c r="J2854" s="2">
        <v>43788.774305555555</v>
      </c>
      <c r="K2854">
        <v>-8</v>
      </c>
      <c r="L2854">
        <v>0.17</v>
      </c>
      <c r="M2854" t="s">
        <v>158</v>
      </c>
      <c r="N2854" t="s">
        <v>1519</v>
      </c>
      <c r="O2854" t="s">
        <v>28</v>
      </c>
      <c r="P2854" t="s">
        <v>26</v>
      </c>
      <c r="Q2854" t="s">
        <v>29</v>
      </c>
      <c r="R2854" t="s">
        <v>30</v>
      </c>
      <c r="S2854" t="s">
        <v>43</v>
      </c>
      <c r="U2854" t="s">
        <v>24</v>
      </c>
    </row>
    <row r="2855" spans="1:21" x14ac:dyDescent="0.25">
      <c r="A2855" t="s">
        <v>73</v>
      </c>
      <c r="C2855" t="s">
        <v>74</v>
      </c>
      <c r="D2855" t="s">
        <v>75</v>
      </c>
      <c r="E2855">
        <v>0</v>
      </c>
      <c r="F2855" t="s">
        <v>29</v>
      </c>
      <c r="G2855" s="1">
        <v>43789</v>
      </c>
      <c r="H2855" t="s">
        <v>25</v>
      </c>
      <c r="I2855" s="2">
        <v>43789.458333333336</v>
      </c>
      <c r="J2855" s="2">
        <v>43789.46875</v>
      </c>
      <c r="K2855">
        <v>-8</v>
      </c>
      <c r="L2855">
        <v>0.25</v>
      </c>
      <c r="M2855" t="s">
        <v>51</v>
      </c>
      <c r="O2855" t="s">
        <v>42</v>
      </c>
      <c r="P2855" t="s">
        <v>26</v>
      </c>
      <c r="Q2855" t="s">
        <v>27</v>
      </c>
      <c r="R2855" t="s">
        <v>27</v>
      </c>
      <c r="S2855" t="s">
        <v>43</v>
      </c>
      <c r="U2855" t="s">
        <v>24</v>
      </c>
    </row>
    <row r="2856" spans="1:21" x14ac:dyDescent="0.25">
      <c r="A2856" t="s">
        <v>73</v>
      </c>
      <c r="C2856" t="s">
        <v>74</v>
      </c>
      <c r="D2856" t="s">
        <v>75</v>
      </c>
      <c r="E2856">
        <v>0</v>
      </c>
      <c r="F2856" t="s">
        <v>29</v>
      </c>
      <c r="G2856" s="1">
        <v>43789</v>
      </c>
      <c r="H2856" t="s">
        <v>25</v>
      </c>
      <c r="I2856" s="2">
        <v>43789.46875</v>
      </c>
      <c r="J2856" s="2">
        <v>43789.486111111109</v>
      </c>
      <c r="K2856">
        <v>-8</v>
      </c>
      <c r="L2856">
        <v>0.42</v>
      </c>
      <c r="M2856" t="s">
        <v>361</v>
      </c>
      <c r="N2856" t="s">
        <v>879</v>
      </c>
      <c r="O2856" t="s">
        <v>1139</v>
      </c>
      <c r="P2856" t="s">
        <v>26</v>
      </c>
      <c r="Q2856" t="s">
        <v>29</v>
      </c>
      <c r="R2856" t="s">
        <v>30</v>
      </c>
      <c r="S2856" t="s">
        <v>43</v>
      </c>
      <c r="T2856" t="s">
        <v>1540</v>
      </c>
      <c r="U2856" t="s">
        <v>24</v>
      </c>
    </row>
    <row r="2857" spans="1:21" x14ac:dyDescent="0.25">
      <c r="A2857" t="s">
        <v>73</v>
      </c>
      <c r="C2857" t="s">
        <v>74</v>
      </c>
      <c r="D2857" t="s">
        <v>75</v>
      </c>
      <c r="E2857">
        <v>0</v>
      </c>
      <c r="F2857" t="s">
        <v>29</v>
      </c>
      <c r="G2857" s="1">
        <v>43789</v>
      </c>
      <c r="H2857" t="s">
        <v>25</v>
      </c>
      <c r="I2857" s="2">
        <v>43789.486111111109</v>
      </c>
      <c r="J2857" s="2">
        <v>43789.493055555555</v>
      </c>
      <c r="K2857">
        <v>-8</v>
      </c>
      <c r="L2857">
        <v>0.17</v>
      </c>
      <c r="M2857" t="s">
        <v>51</v>
      </c>
      <c r="O2857" t="s">
        <v>329</v>
      </c>
      <c r="P2857" t="s">
        <v>26</v>
      </c>
      <c r="Q2857" t="s">
        <v>29</v>
      </c>
      <c r="R2857" t="s">
        <v>27</v>
      </c>
      <c r="S2857" t="s">
        <v>43</v>
      </c>
      <c r="U2857" t="s">
        <v>24</v>
      </c>
    </row>
    <row r="2858" spans="1:21" x14ac:dyDescent="0.25">
      <c r="A2858" t="s">
        <v>73</v>
      </c>
      <c r="C2858" t="s">
        <v>74</v>
      </c>
      <c r="D2858" t="s">
        <v>75</v>
      </c>
      <c r="E2858">
        <v>0</v>
      </c>
      <c r="F2858" t="s">
        <v>29</v>
      </c>
      <c r="G2858" s="1">
        <v>43789</v>
      </c>
      <c r="H2858" t="s">
        <v>25</v>
      </c>
      <c r="I2858" s="2">
        <v>43789.493055555555</v>
      </c>
      <c r="J2858" s="2">
        <v>43789.513888888891</v>
      </c>
      <c r="K2858">
        <v>-8</v>
      </c>
      <c r="L2858">
        <v>0.5</v>
      </c>
      <c r="M2858" t="s">
        <v>34</v>
      </c>
      <c r="U2858" t="s">
        <v>24</v>
      </c>
    </row>
    <row r="2859" spans="1:21" x14ac:dyDescent="0.25">
      <c r="A2859" t="s">
        <v>73</v>
      </c>
      <c r="C2859" t="s">
        <v>74</v>
      </c>
      <c r="D2859" t="s">
        <v>75</v>
      </c>
      <c r="E2859">
        <v>0</v>
      </c>
      <c r="F2859" t="s">
        <v>29</v>
      </c>
      <c r="G2859" s="1">
        <v>43789</v>
      </c>
      <c r="H2859" t="s">
        <v>25</v>
      </c>
      <c r="I2859" s="2">
        <v>43789.534722222219</v>
      </c>
      <c r="J2859" s="2">
        <v>43789.548611111109</v>
      </c>
      <c r="K2859">
        <v>-8</v>
      </c>
      <c r="L2859">
        <v>0.33</v>
      </c>
      <c r="M2859" t="s">
        <v>361</v>
      </c>
      <c r="N2859" t="s">
        <v>879</v>
      </c>
      <c r="O2859" t="s">
        <v>1139</v>
      </c>
      <c r="P2859" t="s">
        <v>26</v>
      </c>
      <c r="Q2859" t="s">
        <v>29</v>
      </c>
      <c r="R2859" t="s">
        <v>30</v>
      </c>
      <c r="S2859" t="s">
        <v>43</v>
      </c>
      <c r="T2859" t="s">
        <v>951</v>
      </c>
      <c r="U2859" t="s">
        <v>24</v>
      </c>
    </row>
    <row r="2860" spans="1:21" x14ac:dyDescent="0.25">
      <c r="A2860" t="s">
        <v>73</v>
      </c>
      <c r="C2860" t="s">
        <v>74</v>
      </c>
      <c r="D2860" t="s">
        <v>75</v>
      </c>
      <c r="E2860">
        <v>0</v>
      </c>
      <c r="F2860" t="s">
        <v>29</v>
      </c>
      <c r="G2860" s="1">
        <v>43789</v>
      </c>
      <c r="H2860" t="s">
        <v>25</v>
      </c>
      <c r="I2860" s="2">
        <v>43789.548611111109</v>
      </c>
      <c r="J2860" s="2">
        <v>43789.572916666664</v>
      </c>
      <c r="K2860">
        <v>-8</v>
      </c>
      <c r="L2860">
        <v>0.57999999999999996</v>
      </c>
      <c r="M2860" t="s">
        <v>158</v>
      </c>
      <c r="N2860" t="s">
        <v>1519</v>
      </c>
      <c r="O2860" t="s">
        <v>28</v>
      </c>
      <c r="P2860" t="s">
        <v>26</v>
      </c>
      <c r="Q2860" t="s">
        <v>29</v>
      </c>
      <c r="R2860" t="s">
        <v>30</v>
      </c>
      <c r="S2860" t="s">
        <v>43</v>
      </c>
      <c r="T2860" t="s">
        <v>163</v>
      </c>
      <c r="U2860" t="s">
        <v>24</v>
      </c>
    </row>
    <row r="2861" spans="1:21" x14ac:dyDescent="0.25">
      <c r="A2861" t="s">
        <v>73</v>
      </c>
      <c r="C2861" t="s">
        <v>74</v>
      </c>
      <c r="D2861" t="s">
        <v>75</v>
      </c>
      <c r="E2861">
        <v>0</v>
      </c>
      <c r="F2861" t="s">
        <v>29</v>
      </c>
      <c r="G2861" s="1">
        <v>43789</v>
      </c>
      <c r="H2861" t="s">
        <v>25</v>
      </c>
      <c r="I2861" s="2">
        <v>43789.572916666664</v>
      </c>
      <c r="J2861" s="2">
        <v>43789.583333333336</v>
      </c>
      <c r="K2861">
        <v>-8</v>
      </c>
      <c r="L2861">
        <v>0.25</v>
      </c>
      <c r="M2861" t="s">
        <v>37</v>
      </c>
      <c r="S2861" t="s">
        <v>43</v>
      </c>
      <c r="U2861" t="s">
        <v>24</v>
      </c>
    </row>
    <row r="2862" spans="1:21" x14ac:dyDescent="0.25">
      <c r="A2862" t="s">
        <v>73</v>
      </c>
      <c r="C2862" t="s">
        <v>74</v>
      </c>
      <c r="D2862" t="s">
        <v>75</v>
      </c>
      <c r="E2862">
        <v>0</v>
      </c>
      <c r="F2862" t="s">
        <v>29</v>
      </c>
      <c r="G2862" s="1">
        <v>43789</v>
      </c>
      <c r="H2862" t="s">
        <v>25</v>
      </c>
      <c r="I2862" s="2">
        <v>43789.583333333336</v>
      </c>
      <c r="J2862" s="2">
        <v>43789.625</v>
      </c>
      <c r="K2862">
        <v>-8</v>
      </c>
      <c r="L2862">
        <v>1</v>
      </c>
      <c r="M2862" t="s">
        <v>51</v>
      </c>
      <c r="O2862" t="s">
        <v>329</v>
      </c>
      <c r="P2862" t="s">
        <v>26</v>
      </c>
      <c r="Q2862" t="s">
        <v>29</v>
      </c>
      <c r="R2862" t="s">
        <v>27</v>
      </c>
      <c r="S2862" t="s">
        <v>43</v>
      </c>
      <c r="U2862" t="s">
        <v>24</v>
      </c>
    </row>
    <row r="2863" spans="1:21" x14ac:dyDescent="0.25">
      <c r="A2863" t="s">
        <v>73</v>
      </c>
      <c r="C2863" t="s">
        <v>74</v>
      </c>
      <c r="D2863" t="s">
        <v>75</v>
      </c>
      <c r="E2863">
        <v>0</v>
      </c>
      <c r="F2863" t="s">
        <v>29</v>
      </c>
      <c r="G2863" s="1">
        <v>43789</v>
      </c>
      <c r="H2863" t="s">
        <v>25</v>
      </c>
      <c r="I2863" s="2">
        <v>43789.625</v>
      </c>
      <c r="J2863" s="2">
        <v>43789.649305555555</v>
      </c>
      <c r="K2863">
        <v>-8</v>
      </c>
      <c r="L2863">
        <v>0.57999999999999996</v>
      </c>
      <c r="M2863" t="s">
        <v>701</v>
      </c>
      <c r="N2863" t="s">
        <v>1529</v>
      </c>
      <c r="O2863" t="s">
        <v>66</v>
      </c>
      <c r="P2863" t="s">
        <v>26</v>
      </c>
      <c r="Q2863" t="s">
        <v>29</v>
      </c>
      <c r="R2863" t="s">
        <v>30</v>
      </c>
      <c r="S2863" t="s">
        <v>43</v>
      </c>
      <c r="T2863" t="s">
        <v>1541</v>
      </c>
      <c r="U2863" t="s">
        <v>24</v>
      </c>
    </row>
    <row r="2864" spans="1:21" x14ac:dyDescent="0.25">
      <c r="A2864" t="s">
        <v>73</v>
      </c>
      <c r="C2864" t="s">
        <v>74</v>
      </c>
      <c r="D2864" t="s">
        <v>75</v>
      </c>
      <c r="E2864">
        <v>0</v>
      </c>
      <c r="F2864" t="s">
        <v>29</v>
      </c>
      <c r="G2864" s="1">
        <v>43789</v>
      </c>
      <c r="H2864" t="s">
        <v>25</v>
      </c>
      <c r="I2864" s="2">
        <v>43789.652777777781</v>
      </c>
      <c r="J2864" s="2">
        <v>43789.65625</v>
      </c>
      <c r="K2864">
        <v>-8</v>
      </c>
      <c r="L2864">
        <v>0.08</v>
      </c>
      <c r="M2864" t="s">
        <v>51</v>
      </c>
      <c r="O2864" t="s">
        <v>212</v>
      </c>
      <c r="P2864" t="s">
        <v>26</v>
      </c>
      <c r="Q2864" t="s">
        <v>29</v>
      </c>
      <c r="R2864" t="s">
        <v>27</v>
      </c>
      <c r="S2864" t="s">
        <v>43</v>
      </c>
      <c r="T2864" t="s">
        <v>1542</v>
      </c>
      <c r="U2864" t="s">
        <v>24</v>
      </c>
    </row>
    <row r="2865" spans="1:21" x14ac:dyDescent="0.25">
      <c r="A2865" t="s">
        <v>73</v>
      </c>
      <c r="C2865" t="s">
        <v>74</v>
      </c>
      <c r="D2865" t="s">
        <v>75</v>
      </c>
      <c r="E2865">
        <v>0</v>
      </c>
      <c r="F2865" t="s">
        <v>29</v>
      </c>
      <c r="G2865" s="1">
        <v>43789</v>
      </c>
      <c r="H2865" t="s">
        <v>25</v>
      </c>
      <c r="I2865" s="2">
        <v>43789.65625</v>
      </c>
      <c r="J2865" s="2">
        <v>43789.690972222219</v>
      </c>
      <c r="K2865">
        <v>-8</v>
      </c>
      <c r="L2865">
        <v>0.83</v>
      </c>
      <c r="M2865" t="s">
        <v>51</v>
      </c>
      <c r="O2865" t="s">
        <v>329</v>
      </c>
      <c r="P2865" t="s">
        <v>26</v>
      </c>
      <c r="Q2865" t="s">
        <v>29</v>
      </c>
      <c r="R2865" t="s">
        <v>27</v>
      </c>
      <c r="S2865" t="s">
        <v>43</v>
      </c>
      <c r="T2865" t="s">
        <v>1543</v>
      </c>
      <c r="U2865" t="s">
        <v>24</v>
      </c>
    </row>
    <row r="2866" spans="1:21" x14ac:dyDescent="0.25">
      <c r="A2866" t="s">
        <v>73</v>
      </c>
      <c r="C2866" t="s">
        <v>74</v>
      </c>
      <c r="D2866" t="s">
        <v>75</v>
      </c>
      <c r="E2866">
        <v>0</v>
      </c>
      <c r="F2866" t="s">
        <v>29</v>
      </c>
      <c r="G2866" s="1">
        <v>43789</v>
      </c>
      <c r="H2866" t="s">
        <v>25</v>
      </c>
      <c r="I2866" s="2">
        <v>43789.690972222219</v>
      </c>
      <c r="J2866" s="2">
        <v>43789.725694444445</v>
      </c>
      <c r="K2866">
        <v>-8</v>
      </c>
      <c r="L2866">
        <v>0.83</v>
      </c>
      <c r="M2866" t="s">
        <v>158</v>
      </c>
      <c r="N2866" t="s">
        <v>1519</v>
      </c>
      <c r="O2866" t="s">
        <v>28</v>
      </c>
      <c r="P2866" t="s">
        <v>26</v>
      </c>
      <c r="Q2866" t="s">
        <v>29</v>
      </c>
      <c r="R2866" t="s">
        <v>30</v>
      </c>
      <c r="S2866" t="s">
        <v>43</v>
      </c>
      <c r="T2866" t="s">
        <v>163</v>
      </c>
      <c r="U2866" t="s">
        <v>24</v>
      </c>
    </row>
    <row r="2867" spans="1:21" x14ac:dyDescent="0.25">
      <c r="A2867" t="s">
        <v>73</v>
      </c>
      <c r="C2867" t="s">
        <v>74</v>
      </c>
      <c r="D2867" t="s">
        <v>75</v>
      </c>
      <c r="E2867">
        <v>0</v>
      </c>
      <c r="F2867" t="s">
        <v>29</v>
      </c>
      <c r="G2867" s="1">
        <v>43789</v>
      </c>
      <c r="H2867" t="s">
        <v>25</v>
      </c>
      <c r="I2867" s="2">
        <v>43789.725694444445</v>
      </c>
      <c r="J2867" s="2">
        <v>43789.736111111109</v>
      </c>
      <c r="K2867">
        <v>-8</v>
      </c>
      <c r="L2867">
        <v>0.25</v>
      </c>
      <c r="M2867" t="s">
        <v>37</v>
      </c>
      <c r="S2867" t="s">
        <v>43</v>
      </c>
      <c r="U2867" t="s">
        <v>24</v>
      </c>
    </row>
    <row r="2868" spans="1:21" x14ac:dyDescent="0.25">
      <c r="A2868" t="s">
        <v>73</v>
      </c>
      <c r="C2868" t="s">
        <v>74</v>
      </c>
      <c r="D2868" t="s">
        <v>75</v>
      </c>
      <c r="E2868">
        <v>0</v>
      </c>
      <c r="F2868" t="s">
        <v>29</v>
      </c>
      <c r="G2868" s="1">
        <v>43789</v>
      </c>
      <c r="H2868" t="s">
        <v>25</v>
      </c>
      <c r="I2868" s="2">
        <v>43789.736111111109</v>
      </c>
      <c r="J2868" s="2">
        <v>43789.753472222219</v>
      </c>
      <c r="K2868">
        <v>-8</v>
      </c>
      <c r="L2868">
        <v>0.42</v>
      </c>
      <c r="M2868" t="s">
        <v>158</v>
      </c>
      <c r="N2868" t="s">
        <v>1519</v>
      </c>
      <c r="O2868" t="s">
        <v>28</v>
      </c>
      <c r="P2868" t="s">
        <v>26</v>
      </c>
      <c r="Q2868" t="s">
        <v>29</v>
      </c>
      <c r="R2868" t="s">
        <v>30</v>
      </c>
      <c r="S2868" t="s">
        <v>43</v>
      </c>
      <c r="T2868" t="s">
        <v>163</v>
      </c>
      <c r="U2868" t="s">
        <v>24</v>
      </c>
    </row>
    <row r="2869" spans="1:21" x14ac:dyDescent="0.25">
      <c r="A2869" t="s">
        <v>73</v>
      </c>
      <c r="C2869" t="s">
        <v>74</v>
      </c>
      <c r="D2869" t="s">
        <v>75</v>
      </c>
      <c r="E2869">
        <v>0</v>
      </c>
      <c r="F2869" t="s">
        <v>29</v>
      </c>
      <c r="G2869" s="1">
        <v>43790</v>
      </c>
      <c r="H2869" t="s">
        <v>33</v>
      </c>
      <c r="I2869" s="2">
        <v>43790.416666666664</v>
      </c>
      <c r="J2869" s="2">
        <v>43790.420138888891</v>
      </c>
      <c r="K2869">
        <v>-8</v>
      </c>
      <c r="L2869">
        <v>0.08</v>
      </c>
      <c r="M2869" t="s">
        <v>34</v>
      </c>
      <c r="U2869" t="s">
        <v>24</v>
      </c>
    </row>
    <row r="2870" spans="1:21" x14ac:dyDescent="0.25">
      <c r="A2870" t="s">
        <v>73</v>
      </c>
      <c r="C2870" t="s">
        <v>74</v>
      </c>
      <c r="D2870" t="s">
        <v>75</v>
      </c>
      <c r="E2870">
        <v>0</v>
      </c>
      <c r="F2870" t="s">
        <v>29</v>
      </c>
      <c r="G2870" s="1">
        <v>43790</v>
      </c>
      <c r="H2870" t="s">
        <v>33</v>
      </c>
      <c r="I2870" s="2">
        <v>43790.420138888891</v>
      </c>
      <c r="J2870" s="2">
        <v>43790.423611111109</v>
      </c>
      <c r="K2870">
        <v>-8</v>
      </c>
      <c r="L2870">
        <v>0.08</v>
      </c>
      <c r="M2870" t="s">
        <v>51</v>
      </c>
      <c r="O2870" t="s">
        <v>42</v>
      </c>
      <c r="P2870" t="s">
        <v>26</v>
      </c>
      <c r="Q2870" t="s">
        <v>27</v>
      </c>
      <c r="R2870" t="s">
        <v>27</v>
      </c>
      <c r="S2870" t="s">
        <v>43</v>
      </c>
      <c r="U2870" t="s">
        <v>24</v>
      </c>
    </row>
    <row r="2871" spans="1:21" x14ac:dyDescent="0.25">
      <c r="A2871" t="s">
        <v>73</v>
      </c>
      <c r="C2871" t="s">
        <v>74</v>
      </c>
      <c r="D2871" t="s">
        <v>75</v>
      </c>
      <c r="E2871">
        <v>0</v>
      </c>
      <c r="F2871" t="s">
        <v>29</v>
      </c>
      <c r="G2871" s="1">
        <v>43790</v>
      </c>
      <c r="H2871" t="s">
        <v>33</v>
      </c>
      <c r="I2871" s="2">
        <v>43790.423611111109</v>
      </c>
      <c r="J2871" s="2">
        <v>43790.4375</v>
      </c>
      <c r="K2871">
        <v>-8</v>
      </c>
      <c r="L2871">
        <v>0.33</v>
      </c>
      <c r="M2871" t="s">
        <v>51</v>
      </c>
      <c r="O2871" t="s">
        <v>212</v>
      </c>
      <c r="P2871" t="s">
        <v>26</v>
      </c>
      <c r="Q2871" t="s">
        <v>29</v>
      </c>
      <c r="R2871" t="s">
        <v>27</v>
      </c>
      <c r="S2871" t="s">
        <v>43</v>
      </c>
      <c r="T2871" t="s">
        <v>1035</v>
      </c>
      <c r="U2871" t="s">
        <v>24</v>
      </c>
    </row>
    <row r="2872" spans="1:21" x14ac:dyDescent="0.25">
      <c r="A2872" t="s">
        <v>73</v>
      </c>
      <c r="C2872" t="s">
        <v>74</v>
      </c>
      <c r="D2872" t="s">
        <v>75</v>
      </c>
      <c r="E2872">
        <v>0</v>
      </c>
      <c r="F2872" t="s">
        <v>29</v>
      </c>
      <c r="G2872" s="1">
        <v>43790</v>
      </c>
      <c r="H2872" t="s">
        <v>33</v>
      </c>
      <c r="I2872" s="2">
        <v>43790.4375</v>
      </c>
      <c r="J2872" s="2">
        <v>43790.482638888891</v>
      </c>
      <c r="K2872">
        <v>-8</v>
      </c>
      <c r="L2872">
        <v>1.08</v>
      </c>
      <c r="M2872" t="s">
        <v>158</v>
      </c>
      <c r="N2872" t="s">
        <v>1519</v>
      </c>
      <c r="O2872" t="s">
        <v>28</v>
      </c>
      <c r="P2872" t="s">
        <v>26</v>
      </c>
      <c r="Q2872" t="s">
        <v>29</v>
      </c>
      <c r="R2872" t="s">
        <v>30</v>
      </c>
      <c r="S2872" t="s">
        <v>43</v>
      </c>
      <c r="T2872" t="s">
        <v>163</v>
      </c>
      <c r="U2872" t="s">
        <v>24</v>
      </c>
    </row>
    <row r="2873" spans="1:21" x14ac:dyDescent="0.25">
      <c r="A2873" t="s">
        <v>73</v>
      </c>
      <c r="C2873" t="s">
        <v>74</v>
      </c>
      <c r="D2873" t="s">
        <v>75</v>
      </c>
      <c r="E2873">
        <v>0</v>
      </c>
      <c r="F2873" t="s">
        <v>29</v>
      </c>
      <c r="G2873" s="1">
        <v>43790</v>
      </c>
      <c r="H2873" t="s">
        <v>33</v>
      </c>
      <c r="I2873" s="2">
        <v>43790.482638888891</v>
      </c>
      <c r="J2873" s="2">
        <v>43790.503472222219</v>
      </c>
      <c r="K2873">
        <v>-8</v>
      </c>
      <c r="L2873">
        <v>0.5</v>
      </c>
      <c r="M2873" t="s">
        <v>158</v>
      </c>
      <c r="N2873" t="s">
        <v>1519</v>
      </c>
      <c r="O2873" t="s">
        <v>28</v>
      </c>
      <c r="P2873" t="s">
        <v>26</v>
      </c>
      <c r="Q2873" t="s">
        <v>29</v>
      </c>
      <c r="R2873" t="s">
        <v>30</v>
      </c>
      <c r="S2873" t="s">
        <v>43</v>
      </c>
      <c r="T2873" t="s">
        <v>382</v>
      </c>
      <c r="U2873" t="s">
        <v>24</v>
      </c>
    </row>
    <row r="2874" spans="1:21" x14ac:dyDescent="0.25">
      <c r="A2874" t="s">
        <v>73</v>
      </c>
      <c r="C2874" t="s">
        <v>74</v>
      </c>
      <c r="D2874" t="s">
        <v>75</v>
      </c>
      <c r="E2874">
        <v>0</v>
      </c>
      <c r="F2874" t="s">
        <v>29</v>
      </c>
      <c r="G2874" s="1">
        <v>43790</v>
      </c>
      <c r="H2874" t="s">
        <v>33</v>
      </c>
      <c r="I2874" s="2">
        <v>43790.503472222219</v>
      </c>
      <c r="J2874" s="2">
        <v>43790.520833333336</v>
      </c>
      <c r="K2874">
        <v>-8</v>
      </c>
      <c r="L2874">
        <v>0.42</v>
      </c>
      <c r="M2874" t="s">
        <v>34</v>
      </c>
      <c r="S2874" t="s">
        <v>43</v>
      </c>
      <c r="U2874" t="s">
        <v>24</v>
      </c>
    </row>
    <row r="2875" spans="1:21" x14ac:dyDescent="0.25">
      <c r="A2875" t="s">
        <v>73</v>
      </c>
      <c r="C2875" t="s">
        <v>74</v>
      </c>
      <c r="D2875" t="s">
        <v>75</v>
      </c>
      <c r="E2875">
        <v>0</v>
      </c>
      <c r="F2875" t="s">
        <v>29</v>
      </c>
      <c r="G2875" s="1">
        <v>43790</v>
      </c>
      <c r="H2875" t="s">
        <v>33</v>
      </c>
      <c r="I2875" s="2">
        <v>43790.520833333336</v>
      </c>
      <c r="J2875" s="2">
        <v>43790.541666666664</v>
      </c>
      <c r="K2875">
        <v>-8</v>
      </c>
      <c r="L2875">
        <v>0.5</v>
      </c>
      <c r="M2875" t="s">
        <v>37</v>
      </c>
      <c r="U2875" t="s">
        <v>24</v>
      </c>
    </row>
    <row r="2876" spans="1:21" x14ac:dyDescent="0.25">
      <c r="A2876" t="s">
        <v>73</v>
      </c>
      <c r="C2876" t="s">
        <v>74</v>
      </c>
      <c r="D2876" t="s">
        <v>75</v>
      </c>
      <c r="E2876">
        <v>0</v>
      </c>
      <c r="F2876" t="s">
        <v>29</v>
      </c>
      <c r="G2876" s="1">
        <v>43790</v>
      </c>
      <c r="H2876" t="s">
        <v>33</v>
      </c>
      <c r="I2876" s="2">
        <v>43790.541666666664</v>
      </c>
      <c r="J2876" s="2">
        <v>43790.552083333336</v>
      </c>
      <c r="K2876">
        <v>-8</v>
      </c>
      <c r="L2876">
        <v>0.25</v>
      </c>
      <c r="M2876" t="s">
        <v>51</v>
      </c>
      <c r="O2876" t="s">
        <v>42</v>
      </c>
      <c r="P2876" t="s">
        <v>26</v>
      </c>
      <c r="Q2876" t="s">
        <v>27</v>
      </c>
      <c r="R2876" t="s">
        <v>27</v>
      </c>
      <c r="S2876" t="s">
        <v>43</v>
      </c>
      <c r="U2876" t="s">
        <v>24</v>
      </c>
    </row>
    <row r="2877" spans="1:21" x14ac:dyDescent="0.25">
      <c r="A2877" t="s">
        <v>73</v>
      </c>
      <c r="C2877" t="s">
        <v>74</v>
      </c>
      <c r="D2877" t="s">
        <v>75</v>
      </c>
      <c r="E2877">
        <v>0</v>
      </c>
      <c r="F2877" t="s">
        <v>29</v>
      </c>
      <c r="G2877" s="1">
        <v>43790</v>
      </c>
      <c r="H2877" t="s">
        <v>33</v>
      </c>
      <c r="I2877" s="2">
        <v>43790.552083333336</v>
      </c>
      <c r="J2877" s="2">
        <v>43790.579861111109</v>
      </c>
      <c r="K2877">
        <v>-8</v>
      </c>
      <c r="L2877">
        <v>0.67</v>
      </c>
      <c r="M2877" t="s">
        <v>158</v>
      </c>
      <c r="N2877" t="s">
        <v>1519</v>
      </c>
      <c r="O2877" t="s">
        <v>28</v>
      </c>
      <c r="P2877" t="s">
        <v>26</v>
      </c>
      <c r="Q2877" t="s">
        <v>29</v>
      </c>
      <c r="R2877" t="s">
        <v>30</v>
      </c>
      <c r="S2877" t="s">
        <v>43</v>
      </c>
      <c r="T2877" t="s">
        <v>382</v>
      </c>
      <c r="U2877" t="s">
        <v>24</v>
      </c>
    </row>
    <row r="2878" spans="1:21" x14ac:dyDescent="0.25">
      <c r="A2878" t="s">
        <v>73</v>
      </c>
      <c r="C2878" t="s">
        <v>74</v>
      </c>
      <c r="D2878" t="s">
        <v>75</v>
      </c>
      <c r="E2878">
        <v>0</v>
      </c>
      <c r="F2878" t="s">
        <v>29</v>
      </c>
      <c r="G2878" s="1">
        <v>43790</v>
      </c>
      <c r="H2878" t="s">
        <v>33</v>
      </c>
      <c r="I2878" s="2">
        <v>43790.579861111109</v>
      </c>
      <c r="J2878" s="2">
        <v>43790.583333333336</v>
      </c>
      <c r="K2878">
        <v>-8</v>
      </c>
      <c r="L2878">
        <v>0.08</v>
      </c>
      <c r="M2878" t="s">
        <v>158</v>
      </c>
      <c r="N2878" t="s">
        <v>1519</v>
      </c>
      <c r="O2878" t="s">
        <v>66</v>
      </c>
      <c r="P2878" t="s">
        <v>26</v>
      </c>
      <c r="Q2878" t="s">
        <v>29</v>
      </c>
      <c r="R2878" t="s">
        <v>30</v>
      </c>
      <c r="S2878" t="s">
        <v>43</v>
      </c>
      <c r="T2878" t="s">
        <v>975</v>
      </c>
      <c r="U2878" t="s">
        <v>24</v>
      </c>
    </row>
    <row r="2879" spans="1:21" x14ac:dyDescent="0.25">
      <c r="A2879" t="s">
        <v>73</v>
      </c>
      <c r="C2879" t="s">
        <v>74</v>
      </c>
      <c r="D2879" t="s">
        <v>75</v>
      </c>
      <c r="E2879">
        <v>0</v>
      </c>
      <c r="F2879" t="s">
        <v>29</v>
      </c>
      <c r="G2879" s="1">
        <v>43790</v>
      </c>
      <c r="H2879" t="s">
        <v>33</v>
      </c>
      <c r="I2879" s="2">
        <v>43790.583333333336</v>
      </c>
      <c r="J2879" s="2">
        <v>43790.597222222219</v>
      </c>
      <c r="K2879">
        <v>-8</v>
      </c>
      <c r="L2879">
        <v>0.33</v>
      </c>
      <c r="M2879" t="s">
        <v>1544</v>
      </c>
      <c r="N2879" t="s">
        <v>1545</v>
      </c>
      <c r="O2879" t="s">
        <v>39</v>
      </c>
      <c r="P2879" t="s">
        <v>26</v>
      </c>
      <c r="Q2879" t="s">
        <v>29</v>
      </c>
      <c r="R2879" t="s">
        <v>30</v>
      </c>
      <c r="S2879" t="s">
        <v>43</v>
      </c>
      <c r="T2879" t="s">
        <v>160</v>
      </c>
      <c r="U2879" t="s">
        <v>24</v>
      </c>
    </row>
    <row r="2880" spans="1:21" x14ac:dyDescent="0.25">
      <c r="A2880" t="s">
        <v>73</v>
      </c>
      <c r="C2880" t="s">
        <v>74</v>
      </c>
      <c r="D2880" t="s">
        <v>75</v>
      </c>
      <c r="E2880">
        <v>0</v>
      </c>
      <c r="F2880" t="s">
        <v>29</v>
      </c>
      <c r="G2880" s="1">
        <v>43790</v>
      </c>
      <c r="H2880" t="s">
        <v>33</v>
      </c>
      <c r="I2880" s="2">
        <v>43790.597222222219</v>
      </c>
      <c r="J2880" s="2">
        <v>43790.635416666664</v>
      </c>
      <c r="K2880">
        <v>-8</v>
      </c>
      <c r="L2880">
        <v>0.92</v>
      </c>
      <c r="M2880" t="s">
        <v>1544</v>
      </c>
      <c r="N2880" t="s">
        <v>1545</v>
      </c>
      <c r="O2880" t="s">
        <v>28</v>
      </c>
      <c r="P2880" t="s">
        <v>26</v>
      </c>
      <c r="Q2880" t="s">
        <v>29</v>
      </c>
      <c r="R2880" t="s">
        <v>30</v>
      </c>
      <c r="S2880" t="s">
        <v>43</v>
      </c>
      <c r="T2880" t="s">
        <v>163</v>
      </c>
      <c r="U2880" t="s">
        <v>24</v>
      </c>
    </row>
    <row r="2881" spans="1:21" x14ac:dyDescent="0.25">
      <c r="A2881" t="s">
        <v>73</v>
      </c>
      <c r="C2881" t="s">
        <v>74</v>
      </c>
      <c r="D2881" t="s">
        <v>75</v>
      </c>
      <c r="E2881">
        <v>0</v>
      </c>
      <c r="F2881" t="s">
        <v>29</v>
      </c>
      <c r="G2881" s="1">
        <v>43790</v>
      </c>
      <c r="H2881" t="s">
        <v>33</v>
      </c>
      <c r="I2881" s="2">
        <v>43790.635416666664</v>
      </c>
      <c r="J2881" s="2">
        <v>43790.652777777781</v>
      </c>
      <c r="K2881">
        <v>-8</v>
      </c>
      <c r="L2881">
        <v>0.42</v>
      </c>
      <c r="M2881" t="s">
        <v>1544</v>
      </c>
      <c r="N2881" t="s">
        <v>1545</v>
      </c>
      <c r="O2881" t="s">
        <v>28</v>
      </c>
      <c r="P2881" t="s">
        <v>26</v>
      </c>
      <c r="Q2881" t="s">
        <v>29</v>
      </c>
      <c r="R2881" t="s">
        <v>30</v>
      </c>
      <c r="S2881" t="s">
        <v>43</v>
      </c>
      <c r="T2881" t="s">
        <v>382</v>
      </c>
      <c r="U2881" t="s">
        <v>24</v>
      </c>
    </row>
    <row r="2882" spans="1:21" x14ac:dyDescent="0.25">
      <c r="A2882" t="s">
        <v>73</v>
      </c>
      <c r="C2882" t="s">
        <v>74</v>
      </c>
      <c r="D2882" t="s">
        <v>75</v>
      </c>
      <c r="E2882">
        <v>0</v>
      </c>
      <c r="F2882" t="s">
        <v>29</v>
      </c>
      <c r="G2882" s="1">
        <v>43790</v>
      </c>
      <c r="H2882" t="s">
        <v>33</v>
      </c>
      <c r="I2882" s="2">
        <v>43790.652777777781</v>
      </c>
      <c r="J2882" s="2">
        <v>43790.704861111109</v>
      </c>
      <c r="K2882">
        <v>-8</v>
      </c>
      <c r="L2882">
        <v>1.25</v>
      </c>
      <c r="M2882" t="s">
        <v>51</v>
      </c>
      <c r="O2882" t="s">
        <v>31</v>
      </c>
      <c r="P2882" t="s">
        <v>26</v>
      </c>
      <c r="Q2882" t="s">
        <v>29</v>
      </c>
      <c r="R2882" t="s">
        <v>27</v>
      </c>
      <c r="S2882" t="s">
        <v>43</v>
      </c>
      <c r="T2882" t="s">
        <v>1546</v>
      </c>
      <c r="U2882" t="s">
        <v>24</v>
      </c>
    </row>
    <row r="2883" spans="1:21" x14ac:dyDescent="0.25">
      <c r="A2883" t="s">
        <v>73</v>
      </c>
      <c r="C2883" t="s">
        <v>74</v>
      </c>
      <c r="D2883" t="s">
        <v>75</v>
      </c>
      <c r="E2883">
        <v>0</v>
      </c>
      <c r="F2883" t="s">
        <v>29</v>
      </c>
      <c r="G2883" s="1">
        <v>43790</v>
      </c>
      <c r="H2883" t="s">
        <v>33</v>
      </c>
      <c r="I2883" s="2">
        <v>43790.704861111109</v>
      </c>
      <c r="J2883" s="2">
        <v>43790.71875</v>
      </c>
      <c r="K2883">
        <v>-8</v>
      </c>
      <c r="L2883">
        <v>0.33</v>
      </c>
      <c r="M2883" t="s">
        <v>51</v>
      </c>
      <c r="O2883" t="s">
        <v>212</v>
      </c>
      <c r="P2883" t="s">
        <v>26</v>
      </c>
      <c r="Q2883" t="s">
        <v>29</v>
      </c>
      <c r="R2883" t="s">
        <v>27</v>
      </c>
      <c r="S2883" t="s">
        <v>43</v>
      </c>
      <c r="T2883" t="s">
        <v>1035</v>
      </c>
      <c r="U2883" t="s">
        <v>24</v>
      </c>
    </row>
    <row r="2884" spans="1:21" x14ac:dyDescent="0.25">
      <c r="A2884" t="s">
        <v>73</v>
      </c>
      <c r="C2884" t="s">
        <v>74</v>
      </c>
      <c r="D2884" t="s">
        <v>75</v>
      </c>
      <c r="E2884">
        <v>0</v>
      </c>
      <c r="F2884" t="s">
        <v>29</v>
      </c>
      <c r="G2884" s="1">
        <v>43791</v>
      </c>
      <c r="H2884" t="s">
        <v>35</v>
      </c>
      <c r="I2884" s="2">
        <v>43791.427083333336</v>
      </c>
      <c r="J2884" s="2">
        <v>43791.4375</v>
      </c>
      <c r="K2884">
        <v>-8</v>
      </c>
      <c r="L2884">
        <v>0.25</v>
      </c>
      <c r="M2884" t="s">
        <v>51</v>
      </c>
      <c r="O2884" t="s">
        <v>42</v>
      </c>
      <c r="P2884" t="s">
        <v>26</v>
      </c>
      <c r="Q2884" t="s">
        <v>27</v>
      </c>
      <c r="R2884" t="s">
        <v>27</v>
      </c>
      <c r="S2884" t="s">
        <v>43</v>
      </c>
      <c r="U2884" t="s">
        <v>24</v>
      </c>
    </row>
    <row r="2885" spans="1:21" x14ac:dyDescent="0.25">
      <c r="A2885" t="s">
        <v>73</v>
      </c>
      <c r="C2885" t="s">
        <v>74</v>
      </c>
      <c r="D2885" t="s">
        <v>75</v>
      </c>
      <c r="E2885">
        <v>0</v>
      </c>
      <c r="F2885" t="s">
        <v>29</v>
      </c>
      <c r="G2885" s="1">
        <v>43791</v>
      </c>
      <c r="H2885" t="s">
        <v>35</v>
      </c>
      <c r="I2885" s="2">
        <v>43791.4375</v>
      </c>
      <c r="J2885" s="2">
        <v>43791.444444444445</v>
      </c>
      <c r="K2885">
        <v>-8</v>
      </c>
      <c r="L2885">
        <v>0.17</v>
      </c>
      <c r="M2885" t="s">
        <v>1544</v>
      </c>
      <c r="N2885" t="s">
        <v>1545</v>
      </c>
      <c r="O2885" t="s">
        <v>28</v>
      </c>
      <c r="P2885" t="s">
        <v>26</v>
      </c>
      <c r="Q2885" t="s">
        <v>29</v>
      </c>
      <c r="R2885" t="s">
        <v>30</v>
      </c>
      <c r="S2885" t="s">
        <v>43</v>
      </c>
      <c r="T2885" t="s">
        <v>1547</v>
      </c>
      <c r="U2885" t="s">
        <v>24</v>
      </c>
    </row>
    <row r="2886" spans="1:21" x14ac:dyDescent="0.25">
      <c r="A2886" t="s">
        <v>73</v>
      </c>
      <c r="C2886" t="s">
        <v>74</v>
      </c>
      <c r="D2886" t="s">
        <v>75</v>
      </c>
      <c r="E2886">
        <v>0</v>
      </c>
      <c r="F2886" t="s">
        <v>29</v>
      </c>
      <c r="G2886" s="1">
        <v>43791</v>
      </c>
      <c r="H2886" t="s">
        <v>35</v>
      </c>
      <c r="I2886" s="2">
        <v>43791.444444444445</v>
      </c>
      <c r="J2886" s="2">
        <v>43791.465277777781</v>
      </c>
      <c r="K2886">
        <v>-8</v>
      </c>
      <c r="L2886">
        <v>0.5</v>
      </c>
      <c r="M2886" t="s">
        <v>51</v>
      </c>
      <c r="O2886" t="s">
        <v>212</v>
      </c>
      <c r="P2886" t="s">
        <v>26</v>
      </c>
      <c r="Q2886" t="s">
        <v>29</v>
      </c>
      <c r="R2886" t="s">
        <v>27</v>
      </c>
      <c r="S2886" t="s">
        <v>43</v>
      </c>
      <c r="T2886" t="s">
        <v>1035</v>
      </c>
      <c r="U2886" t="s">
        <v>24</v>
      </c>
    </row>
    <row r="2887" spans="1:21" x14ac:dyDescent="0.25">
      <c r="A2887" t="s">
        <v>73</v>
      </c>
      <c r="C2887" t="s">
        <v>74</v>
      </c>
      <c r="D2887" t="s">
        <v>75</v>
      </c>
      <c r="E2887">
        <v>0</v>
      </c>
      <c r="F2887" t="s">
        <v>29</v>
      </c>
      <c r="G2887" s="1">
        <v>43791</v>
      </c>
      <c r="H2887" t="s">
        <v>35</v>
      </c>
      <c r="I2887" s="2">
        <v>43791.465277777781</v>
      </c>
      <c r="J2887" s="2">
        <v>43791.479166666664</v>
      </c>
      <c r="K2887">
        <v>-8</v>
      </c>
      <c r="L2887">
        <v>0.33</v>
      </c>
      <c r="M2887" t="s">
        <v>158</v>
      </c>
      <c r="N2887" t="s">
        <v>1519</v>
      </c>
      <c r="O2887" t="s">
        <v>39</v>
      </c>
      <c r="P2887" t="s">
        <v>26</v>
      </c>
      <c r="Q2887" t="s">
        <v>29</v>
      </c>
      <c r="R2887" t="s">
        <v>30</v>
      </c>
      <c r="S2887" t="s">
        <v>43</v>
      </c>
      <c r="T2887" t="s">
        <v>1548</v>
      </c>
      <c r="U2887" t="s">
        <v>24</v>
      </c>
    </row>
    <row r="2888" spans="1:21" x14ac:dyDescent="0.25">
      <c r="A2888" t="s">
        <v>73</v>
      </c>
      <c r="C2888" t="s">
        <v>74</v>
      </c>
      <c r="D2888" t="s">
        <v>75</v>
      </c>
      <c r="E2888">
        <v>0</v>
      </c>
      <c r="F2888" t="s">
        <v>29</v>
      </c>
      <c r="G2888" s="1">
        <v>43791</v>
      </c>
      <c r="H2888" t="s">
        <v>35</v>
      </c>
      <c r="I2888" s="2">
        <v>43791.479166666664</v>
      </c>
      <c r="J2888" s="2">
        <v>43791.486111111109</v>
      </c>
      <c r="K2888">
        <v>-8</v>
      </c>
      <c r="L2888">
        <v>0.17</v>
      </c>
      <c r="M2888" t="s">
        <v>51</v>
      </c>
      <c r="O2888" t="s">
        <v>329</v>
      </c>
      <c r="P2888" t="s">
        <v>26</v>
      </c>
      <c r="Q2888" t="s">
        <v>29</v>
      </c>
      <c r="R2888" t="s">
        <v>27</v>
      </c>
      <c r="S2888" t="s">
        <v>43</v>
      </c>
      <c r="T2888" t="s">
        <v>1549</v>
      </c>
      <c r="U2888" t="s">
        <v>24</v>
      </c>
    </row>
    <row r="2889" spans="1:21" x14ac:dyDescent="0.25">
      <c r="A2889" t="s">
        <v>73</v>
      </c>
      <c r="C2889" t="s">
        <v>74</v>
      </c>
      <c r="D2889" t="s">
        <v>75</v>
      </c>
      <c r="E2889">
        <v>0</v>
      </c>
      <c r="F2889" t="s">
        <v>29</v>
      </c>
      <c r="G2889" s="1">
        <v>43791</v>
      </c>
      <c r="H2889" t="s">
        <v>35</v>
      </c>
      <c r="I2889" s="2">
        <v>43791.486111111109</v>
      </c>
      <c r="J2889" s="2">
        <v>43791.506944444445</v>
      </c>
      <c r="K2889">
        <v>-8</v>
      </c>
      <c r="L2889">
        <v>0.5</v>
      </c>
      <c r="M2889" t="s">
        <v>63</v>
      </c>
      <c r="N2889" t="s">
        <v>1520</v>
      </c>
      <c r="O2889" t="s">
        <v>28</v>
      </c>
      <c r="P2889" t="s">
        <v>26</v>
      </c>
      <c r="Q2889" t="s">
        <v>29</v>
      </c>
      <c r="R2889" t="s">
        <v>30</v>
      </c>
      <c r="S2889" t="s">
        <v>43</v>
      </c>
      <c r="T2889" t="s">
        <v>1550</v>
      </c>
      <c r="U2889" t="s">
        <v>24</v>
      </c>
    </row>
    <row r="2890" spans="1:21" x14ac:dyDescent="0.25">
      <c r="A2890" t="s">
        <v>73</v>
      </c>
      <c r="C2890" t="s">
        <v>74</v>
      </c>
      <c r="D2890" t="s">
        <v>75</v>
      </c>
      <c r="E2890">
        <v>0</v>
      </c>
      <c r="F2890" t="s">
        <v>29</v>
      </c>
      <c r="G2890" s="1">
        <v>43791</v>
      </c>
      <c r="H2890" t="s">
        <v>35</v>
      </c>
      <c r="I2890" s="2">
        <v>43791.506944444445</v>
      </c>
      <c r="J2890" s="2">
        <v>43791.53125</v>
      </c>
      <c r="K2890">
        <v>-8</v>
      </c>
      <c r="L2890">
        <v>0.57999999999999996</v>
      </c>
      <c r="M2890" t="s">
        <v>161</v>
      </c>
      <c r="N2890" t="s">
        <v>1551</v>
      </c>
      <c r="O2890" t="s">
        <v>39</v>
      </c>
      <c r="P2890" t="s">
        <v>26</v>
      </c>
      <c r="Q2890" t="s">
        <v>29</v>
      </c>
      <c r="R2890" t="s">
        <v>30</v>
      </c>
      <c r="S2890" t="s">
        <v>43</v>
      </c>
      <c r="T2890" t="s">
        <v>160</v>
      </c>
      <c r="U2890" t="s">
        <v>24</v>
      </c>
    </row>
    <row r="2891" spans="1:21" x14ac:dyDescent="0.25">
      <c r="A2891" t="s">
        <v>73</v>
      </c>
      <c r="C2891" t="s">
        <v>74</v>
      </c>
      <c r="D2891" t="s">
        <v>75</v>
      </c>
      <c r="E2891">
        <v>0</v>
      </c>
      <c r="F2891" t="s">
        <v>29</v>
      </c>
      <c r="G2891" s="1">
        <v>43791</v>
      </c>
      <c r="H2891" t="s">
        <v>35</v>
      </c>
      <c r="I2891" s="2">
        <v>43791.53125</v>
      </c>
      <c r="J2891" s="2">
        <v>43791.541666666664</v>
      </c>
      <c r="K2891">
        <v>-8</v>
      </c>
      <c r="L2891">
        <v>0.25</v>
      </c>
      <c r="M2891" t="s">
        <v>161</v>
      </c>
      <c r="N2891" t="s">
        <v>1551</v>
      </c>
      <c r="O2891" t="s">
        <v>66</v>
      </c>
      <c r="P2891" t="s">
        <v>26</v>
      </c>
      <c r="Q2891" t="s">
        <v>29</v>
      </c>
      <c r="R2891" t="s">
        <v>30</v>
      </c>
      <c r="S2891" t="s">
        <v>43</v>
      </c>
      <c r="U2891" t="s">
        <v>24</v>
      </c>
    </row>
    <row r="2892" spans="1:21" x14ac:dyDescent="0.25">
      <c r="A2892" t="s">
        <v>73</v>
      </c>
      <c r="C2892" t="s">
        <v>74</v>
      </c>
      <c r="D2892" t="s">
        <v>75</v>
      </c>
      <c r="E2892">
        <v>0</v>
      </c>
      <c r="F2892" t="s">
        <v>29</v>
      </c>
      <c r="G2892" s="1">
        <v>43791</v>
      </c>
      <c r="H2892" t="s">
        <v>35</v>
      </c>
      <c r="I2892" s="2">
        <v>43791.541666666664</v>
      </c>
      <c r="J2892" s="2">
        <v>43791.5625</v>
      </c>
      <c r="K2892">
        <v>-8</v>
      </c>
      <c r="L2892">
        <v>0.5</v>
      </c>
      <c r="M2892" t="s">
        <v>34</v>
      </c>
      <c r="S2892" t="s">
        <v>43</v>
      </c>
      <c r="U2892" t="s">
        <v>24</v>
      </c>
    </row>
    <row r="2893" spans="1:21" x14ac:dyDescent="0.25">
      <c r="A2893" t="s">
        <v>73</v>
      </c>
      <c r="C2893" t="s">
        <v>74</v>
      </c>
      <c r="D2893" t="s">
        <v>75</v>
      </c>
      <c r="E2893">
        <v>0</v>
      </c>
      <c r="F2893" t="s">
        <v>29</v>
      </c>
      <c r="G2893" s="1">
        <v>43791</v>
      </c>
      <c r="H2893" t="s">
        <v>35</v>
      </c>
      <c r="I2893" s="2">
        <v>43791.5625</v>
      </c>
      <c r="J2893" s="2">
        <v>43791.572916666664</v>
      </c>
      <c r="K2893">
        <v>-8</v>
      </c>
      <c r="L2893">
        <v>0.25</v>
      </c>
      <c r="M2893" t="s">
        <v>51</v>
      </c>
      <c r="O2893" t="s">
        <v>212</v>
      </c>
      <c r="P2893" t="s">
        <v>26</v>
      </c>
      <c r="Q2893" t="s">
        <v>29</v>
      </c>
      <c r="R2893" t="s">
        <v>27</v>
      </c>
      <c r="S2893" t="s">
        <v>43</v>
      </c>
      <c r="T2893" t="s">
        <v>1035</v>
      </c>
      <c r="U2893" t="s">
        <v>24</v>
      </c>
    </row>
    <row r="2894" spans="1:21" x14ac:dyDescent="0.25">
      <c r="A2894" t="s">
        <v>73</v>
      </c>
      <c r="C2894" t="s">
        <v>74</v>
      </c>
      <c r="D2894" t="s">
        <v>75</v>
      </c>
      <c r="E2894">
        <v>0</v>
      </c>
      <c r="F2894" t="s">
        <v>29</v>
      </c>
      <c r="G2894" s="1">
        <v>43791</v>
      </c>
      <c r="H2894" t="s">
        <v>35</v>
      </c>
      <c r="I2894" s="2">
        <v>43791.572916666664</v>
      </c>
      <c r="J2894" s="2">
        <v>43791.583333333336</v>
      </c>
      <c r="K2894">
        <v>-8</v>
      </c>
      <c r="L2894">
        <v>0.25</v>
      </c>
      <c r="M2894" t="s">
        <v>69</v>
      </c>
      <c r="N2894" t="s">
        <v>1552</v>
      </c>
      <c r="O2894" t="s">
        <v>39</v>
      </c>
      <c r="P2894" t="s">
        <v>26</v>
      </c>
      <c r="Q2894" t="s">
        <v>29</v>
      </c>
      <c r="R2894" t="s">
        <v>30</v>
      </c>
      <c r="S2894" t="s">
        <v>43</v>
      </c>
      <c r="T2894" t="s">
        <v>160</v>
      </c>
      <c r="U2894" t="s">
        <v>24</v>
      </c>
    </row>
    <row r="2895" spans="1:21" x14ac:dyDescent="0.25">
      <c r="A2895" t="s">
        <v>73</v>
      </c>
      <c r="C2895" t="s">
        <v>74</v>
      </c>
      <c r="D2895" t="s">
        <v>75</v>
      </c>
      <c r="E2895">
        <v>0</v>
      </c>
      <c r="F2895" t="s">
        <v>29</v>
      </c>
      <c r="G2895" s="1">
        <v>43791</v>
      </c>
      <c r="H2895" t="s">
        <v>35</v>
      </c>
      <c r="I2895" s="2">
        <v>43791.583333333336</v>
      </c>
      <c r="J2895" s="2">
        <v>43791.625</v>
      </c>
      <c r="K2895">
        <v>-8</v>
      </c>
      <c r="L2895">
        <v>1</v>
      </c>
      <c r="M2895" t="s">
        <v>51</v>
      </c>
      <c r="O2895" t="s">
        <v>38</v>
      </c>
      <c r="P2895" t="s">
        <v>26</v>
      </c>
      <c r="Q2895" t="s">
        <v>29</v>
      </c>
      <c r="R2895" t="s">
        <v>27</v>
      </c>
      <c r="S2895" t="s">
        <v>43</v>
      </c>
      <c r="T2895" t="s">
        <v>1553</v>
      </c>
      <c r="U2895" t="s">
        <v>24</v>
      </c>
    </row>
    <row r="2896" spans="1:21" x14ac:dyDescent="0.25">
      <c r="A2896" t="s">
        <v>73</v>
      </c>
      <c r="C2896" t="s">
        <v>74</v>
      </c>
      <c r="D2896" t="s">
        <v>75</v>
      </c>
      <c r="E2896">
        <v>0</v>
      </c>
      <c r="F2896" t="s">
        <v>29</v>
      </c>
      <c r="G2896" s="1">
        <v>43791</v>
      </c>
      <c r="H2896" t="s">
        <v>35</v>
      </c>
      <c r="I2896" s="2">
        <v>43791.625</v>
      </c>
      <c r="J2896" s="2">
        <v>43791.666666666664</v>
      </c>
      <c r="K2896">
        <v>-8</v>
      </c>
      <c r="L2896">
        <v>1</v>
      </c>
      <c r="M2896" t="s">
        <v>51</v>
      </c>
      <c r="O2896" t="s">
        <v>212</v>
      </c>
      <c r="P2896" t="s">
        <v>26</v>
      </c>
      <c r="Q2896" t="s">
        <v>29</v>
      </c>
      <c r="R2896" t="s">
        <v>27</v>
      </c>
      <c r="S2896" t="s">
        <v>43</v>
      </c>
      <c r="T2896" t="s">
        <v>1019</v>
      </c>
      <c r="U2896" t="s">
        <v>24</v>
      </c>
    </row>
    <row r="2897" spans="1:21" x14ac:dyDescent="0.25">
      <c r="A2897" t="s">
        <v>73</v>
      </c>
      <c r="C2897" t="s">
        <v>74</v>
      </c>
      <c r="D2897" t="s">
        <v>75</v>
      </c>
      <c r="E2897">
        <v>0</v>
      </c>
      <c r="F2897" t="s">
        <v>29</v>
      </c>
      <c r="G2897" s="1">
        <v>43791</v>
      </c>
      <c r="H2897" t="s">
        <v>35</v>
      </c>
      <c r="I2897" s="2">
        <v>43791.666666666664</v>
      </c>
      <c r="J2897" s="2">
        <v>43791.670138888891</v>
      </c>
      <c r="K2897">
        <v>-8</v>
      </c>
      <c r="L2897">
        <v>0.08</v>
      </c>
      <c r="M2897" t="s">
        <v>37</v>
      </c>
      <c r="S2897" t="s">
        <v>43</v>
      </c>
      <c r="U2897" t="s">
        <v>24</v>
      </c>
    </row>
    <row r="2898" spans="1:21" x14ac:dyDescent="0.25">
      <c r="A2898" t="s">
        <v>73</v>
      </c>
      <c r="C2898" t="s">
        <v>74</v>
      </c>
      <c r="D2898" t="s">
        <v>75</v>
      </c>
      <c r="E2898">
        <v>0</v>
      </c>
      <c r="F2898" t="s">
        <v>29</v>
      </c>
      <c r="G2898" s="1">
        <v>43791</v>
      </c>
      <c r="H2898" t="s">
        <v>35</v>
      </c>
      <c r="I2898" s="2">
        <v>43791.670138888891</v>
      </c>
      <c r="J2898" s="2">
        <v>43791.684027777781</v>
      </c>
      <c r="K2898">
        <v>-8</v>
      </c>
      <c r="L2898">
        <v>0.33</v>
      </c>
      <c r="M2898" t="s">
        <v>51</v>
      </c>
      <c r="O2898" t="s">
        <v>212</v>
      </c>
      <c r="P2898" t="s">
        <v>26</v>
      </c>
      <c r="Q2898" t="s">
        <v>29</v>
      </c>
      <c r="R2898" t="s">
        <v>27</v>
      </c>
      <c r="S2898" t="s">
        <v>43</v>
      </c>
      <c r="T2898" t="s">
        <v>1019</v>
      </c>
      <c r="U2898" t="s">
        <v>24</v>
      </c>
    </row>
    <row r="2899" spans="1:21" x14ac:dyDescent="0.25">
      <c r="A2899" t="s">
        <v>73</v>
      </c>
      <c r="C2899" t="s">
        <v>74</v>
      </c>
      <c r="D2899" t="s">
        <v>75</v>
      </c>
      <c r="E2899">
        <v>0</v>
      </c>
      <c r="F2899" t="s">
        <v>29</v>
      </c>
      <c r="G2899" s="1">
        <v>43791</v>
      </c>
      <c r="H2899" t="s">
        <v>35</v>
      </c>
      <c r="I2899" s="2">
        <v>43791.684027777781</v>
      </c>
      <c r="J2899" s="2">
        <v>43791.736111111109</v>
      </c>
      <c r="K2899">
        <v>-8</v>
      </c>
      <c r="L2899">
        <v>1.25</v>
      </c>
      <c r="M2899" t="s">
        <v>51</v>
      </c>
      <c r="O2899" t="s">
        <v>1091</v>
      </c>
      <c r="P2899" t="s">
        <v>26</v>
      </c>
      <c r="Q2899" t="s">
        <v>27</v>
      </c>
      <c r="R2899" t="s">
        <v>27</v>
      </c>
      <c r="S2899" t="s">
        <v>43</v>
      </c>
      <c r="T2899" t="s">
        <v>1178</v>
      </c>
      <c r="U2899" t="s">
        <v>24</v>
      </c>
    </row>
    <row r="2900" spans="1:21" x14ac:dyDescent="0.25">
      <c r="A2900" t="s">
        <v>73</v>
      </c>
      <c r="C2900" t="s">
        <v>74</v>
      </c>
      <c r="D2900" t="s">
        <v>75</v>
      </c>
      <c r="E2900">
        <v>0</v>
      </c>
      <c r="F2900" t="s">
        <v>29</v>
      </c>
      <c r="G2900" s="1">
        <v>43791</v>
      </c>
      <c r="H2900" t="s">
        <v>35</v>
      </c>
      <c r="I2900" s="2">
        <v>43791.736111111109</v>
      </c>
      <c r="J2900" s="2">
        <v>43791.746527777781</v>
      </c>
      <c r="K2900">
        <v>-8</v>
      </c>
      <c r="L2900">
        <v>0.25</v>
      </c>
      <c r="M2900" t="s">
        <v>37</v>
      </c>
      <c r="S2900" t="s">
        <v>43</v>
      </c>
      <c r="U2900" t="s">
        <v>24</v>
      </c>
    </row>
    <row r="2901" spans="1:21" x14ac:dyDescent="0.25">
      <c r="A2901" t="s">
        <v>73</v>
      </c>
      <c r="C2901" t="s">
        <v>74</v>
      </c>
      <c r="D2901" t="s">
        <v>75</v>
      </c>
      <c r="E2901">
        <v>0</v>
      </c>
      <c r="F2901" t="s">
        <v>29</v>
      </c>
      <c r="G2901" s="1">
        <v>43791</v>
      </c>
      <c r="H2901" t="s">
        <v>35</v>
      </c>
      <c r="I2901" s="2">
        <v>43791.746527777781</v>
      </c>
      <c r="J2901" s="2">
        <v>43791.753472222219</v>
      </c>
      <c r="K2901">
        <v>-8</v>
      </c>
      <c r="L2901">
        <v>0.17</v>
      </c>
      <c r="M2901" t="s">
        <v>51</v>
      </c>
      <c r="O2901" t="s">
        <v>212</v>
      </c>
      <c r="P2901" t="s">
        <v>26</v>
      </c>
      <c r="Q2901" t="s">
        <v>29</v>
      </c>
      <c r="R2901" t="s">
        <v>27</v>
      </c>
      <c r="S2901" t="s">
        <v>43</v>
      </c>
      <c r="T2901" t="s">
        <v>1035</v>
      </c>
      <c r="U2901" t="s">
        <v>24</v>
      </c>
    </row>
    <row r="2902" spans="1:21" x14ac:dyDescent="0.25">
      <c r="A2902" t="s">
        <v>73</v>
      </c>
      <c r="C2902" t="s">
        <v>74</v>
      </c>
      <c r="D2902" t="s">
        <v>75</v>
      </c>
      <c r="E2902">
        <v>0</v>
      </c>
      <c r="F2902" t="s">
        <v>29</v>
      </c>
      <c r="G2902" s="1">
        <v>43791</v>
      </c>
      <c r="H2902" t="s">
        <v>35</v>
      </c>
      <c r="I2902" s="2">
        <v>43791.753472222219</v>
      </c>
      <c r="J2902" s="2">
        <v>43791.791666666664</v>
      </c>
      <c r="K2902">
        <v>-8</v>
      </c>
      <c r="L2902">
        <v>0.92</v>
      </c>
      <c r="M2902" t="s">
        <v>69</v>
      </c>
      <c r="N2902" t="s">
        <v>1552</v>
      </c>
      <c r="O2902" t="s">
        <v>28</v>
      </c>
      <c r="P2902" t="s">
        <v>26</v>
      </c>
      <c r="Q2902" t="s">
        <v>29</v>
      </c>
      <c r="R2902" t="s">
        <v>30</v>
      </c>
      <c r="S2902" t="s">
        <v>43</v>
      </c>
      <c r="T2902" t="s">
        <v>163</v>
      </c>
      <c r="U2902" t="s">
        <v>24</v>
      </c>
    </row>
    <row r="2903" spans="1:21" x14ac:dyDescent="0.25">
      <c r="A2903" t="s">
        <v>73</v>
      </c>
      <c r="C2903" t="s">
        <v>74</v>
      </c>
      <c r="D2903" t="s">
        <v>75</v>
      </c>
      <c r="E2903">
        <v>0</v>
      </c>
      <c r="F2903" t="s">
        <v>29</v>
      </c>
      <c r="G2903" s="1">
        <v>43791</v>
      </c>
      <c r="H2903" t="s">
        <v>35</v>
      </c>
      <c r="I2903" s="2">
        <v>43791.791666666664</v>
      </c>
      <c r="J2903" s="2">
        <v>43791.798611111109</v>
      </c>
      <c r="K2903">
        <v>-8</v>
      </c>
      <c r="L2903">
        <v>0.17</v>
      </c>
      <c r="M2903" t="s">
        <v>37</v>
      </c>
      <c r="U2903" t="s">
        <v>24</v>
      </c>
    </row>
    <row r="2904" spans="1:21" x14ac:dyDescent="0.25">
      <c r="A2904" t="s">
        <v>73</v>
      </c>
      <c r="C2904" t="s">
        <v>74</v>
      </c>
      <c r="D2904" t="s">
        <v>75</v>
      </c>
      <c r="E2904">
        <v>0</v>
      </c>
      <c r="F2904" t="s">
        <v>29</v>
      </c>
      <c r="G2904" s="1">
        <v>43791</v>
      </c>
      <c r="H2904" t="s">
        <v>35</v>
      </c>
      <c r="I2904" s="2">
        <v>43791.798611111109</v>
      </c>
      <c r="J2904" s="2">
        <v>43791.805555555555</v>
      </c>
      <c r="K2904">
        <v>-8</v>
      </c>
      <c r="L2904">
        <v>0.17</v>
      </c>
      <c r="M2904" t="s">
        <v>51</v>
      </c>
      <c r="O2904" t="s">
        <v>212</v>
      </c>
      <c r="P2904" t="s">
        <v>26</v>
      </c>
      <c r="Q2904" t="s">
        <v>29</v>
      </c>
      <c r="R2904" t="s">
        <v>27</v>
      </c>
      <c r="S2904" t="s">
        <v>43</v>
      </c>
      <c r="T2904" t="s">
        <v>1035</v>
      </c>
      <c r="U2904" t="s">
        <v>24</v>
      </c>
    </row>
    <row r="2905" spans="1:21" x14ac:dyDescent="0.25">
      <c r="A2905" t="s">
        <v>73</v>
      </c>
      <c r="C2905" t="s">
        <v>74</v>
      </c>
      <c r="D2905" t="s">
        <v>75</v>
      </c>
      <c r="E2905">
        <v>0</v>
      </c>
      <c r="F2905" t="s">
        <v>29</v>
      </c>
      <c r="G2905" s="1">
        <v>43792</v>
      </c>
      <c r="H2905" t="s">
        <v>58</v>
      </c>
      <c r="I2905" s="2">
        <v>43792.541666666664</v>
      </c>
      <c r="J2905" s="2">
        <v>43792.559027777781</v>
      </c>
      <c r="K2905">
        <v>-8</v>
      </c>
      <c r="L2905">
        <v>0.42</v>
      </c>
      <c r="M2905" t="s">
        <v>69</v>
      </c>
      <c r="N2905" t="s">
        <v>1552</v>
      </c>
      <c r="O2905" t="s">
        <v>28</v>
      </c>
      <c r="P2905" t="s">
        <v>26</v>
      </c>
      <c r="Q2905" t="s">
        <v>29</v>
      </c>
      <c r="R2905" t="s">
        <v>30</v>
      </c>
      <c r="S2905" t="s">
        <v>43</v>
      </c>
      <c r="T2905" t="s">
        <v>382</v>
      </c>
      <c r="U2905" t="s">
        <v>24</v>
      </c>
    </row>
    <row r="2906" spans="1:21" x14ac:dyDescent="0.25">
      <c r="A2906" t="s">
        <v>73</v>
      </c>
      <c r="C2906" t="s">
        <v>74</v>
      </c>
      <c r="D2906" t="s">
        <v>75</v>
      </c>
      <c r="E2906">
        <v>0</v>
      </c>
      <c r="F2906" t="s">
        <v>29</v>
      </c>
      <c r="G2906" s="1">
        <v>43792</v>
      </c>
      <c r="H2906" t="s">
        <v>58</v>
      </c>
      <c r="I2906" s="2">
        <v>43792.559027777781</v>
      </c>
      <c r="J2906" s="2">
        <v>43792.565972222219</v>
      </c>
      <c r="K2906">
        <v>-8</v>
      </c>
      <c r="L2906">
        <v>0.17</v>
      </c>
      <c r="M2906" t="s">
        <v>69</v>
      </c>
      <c r="N2906" t="s">
        <v>1552</v>
      </c>
      <c r="O2906" t="s">
        <v>66</v>
      </c>
      <c r="P2906" t="s">
        <v>26</v>
      </c>
      <c r="Q2906" t="s">
        <v>29</v>
      </c>
      <c r="R2906" t="s">
        <v>30</v>
      </c>
      <c r="S2906" t="s">
        <v>43</v>
      </c>
      <c r="T2906" t="s">
        <v>975</v>
      </c>
      <c r="U2906" t="s">
        <v>24</v>
      </c>
    </row>
    <row r="2907" spans="1:21" x14ac:dyDescent="0.25">
      <c r="A2907" t="s">
        <v>73</v>
      </c>
      <c r="C2907" t="s">
        <v>74</v>
      </c>
      <c r="D2907" t="s">
        <v>75</v>
      </c>
      <c r="E2907">
        <v>0</v>
      </c>
      <c r="F2907" t="s">
        <v>29</v>
      </c>
      <c r="G2907" s="1">
        <v>43792</v>
      </c>
      <c r="H2907" t="s">
        <v>58</v>
      </c>
      <c r="I2907" s="2">
        <v>43792.565972222219</v>
      </c>
      <c r="J2907" s="2">
        <v>43792.569444444445</v>
      </c>
      <c r="K2907">
        <v>-8</v>
      </c>
      <c r="L2907">
        <v>0.08</v>
      </c>
      <c r="M2907" t="s">
        <v>69</v>
      </c>
      <c r="N2907" t="s">
        <v>1552</v>
      </c>
      <c r="O2907" t="s">
        <v>39</v>
      </c>
      <c r="P2907" t="s">
        <v>26</v>
      </c>
      <c r="Q2907" t="s">
        <v>29</v>
      </c>
      <c r="R2907" t="s">
        <v>30</v>
      </c>
      <c r="S2907" t="s">
        <v>43</v>
      </c>
      <c r="T2907" t="s">
        <v>242</v>
      </c>
      <c r="U2907" t="s">
        <v>24</v>
      </c>
    </row>
    <row r="2908" spans="1:21" x14ac:dyDescent="0.25">
      <c r="A2908" t="s">
        <v>73</v>
      </c>
      <c r="C2908" t="s">
        <v>74</v>
      </c>
      <c r="D2908" t="s">
        <v>75</v>
      </c>
      <c r="E2908">
        <v>0</v>
      </c>
      <c r="F2908" t="s">
        <v>29</v>
      </c>
      <c r="G2908" s="1">
        <v>43792</v>
      </c>
      <c r="H2908" t="s">
        <v>58</v>
      </c>
      <c r="I2908" s="2">
        <v>43792.569444444445</v>
      </c>
      <c r="J2908" s="2">
        <v>43792.583333333336</v>
      </c>
      <c r="K2908">
        <v>-8</v>
      </c>
      <c r="L2908">
        <v>0.33</v>
      </c>
      <c r="M2908" t="s">
        <v>69</v>
      </c>
      <c r="N2908" t="s">
        <v>1554</v>
      </c>
      <c r="O2908" t="s">
        <v>28</v>
      </c>
      <c r="P2908" t="s">
        <v>26</v>
      </c>
      <c r="Q2908" t="s">
        <v>29</v>
      </c>
      <c r="R2908" t="s">
        <v>30</v>
      </c>
      <c r="S2908" t="s">
        <v>43</v>
      </c>
      <c r="T2908" t="s">
        <v>163</v>
      </c>
      <c r="U2908" t="s">
        <v>24</v>
      </c>
    </row>
    <row r="2909" spans="1:21" x14ac:dyDescent="0.25">
      <c r="A2909" t="s">
        <v>73</v>
      </c>
      <c r="C2909" t="s">
        <v>74</v>
      </c>
      <c r="D2909" t="s">
        <v>75</v>
      </c>
      <c r="E2909">
        <v>0</v>
      </c>
      <c r="F2909" t="s">
        <v>29</v>
      </c>
      <c r="G2909" s="1">
        <v>43792</v>
      </c>
      <c r="H2909" t="s">
        <v>58</v>
      </c>
      <c r="I2909" s="2">
        <v>43792.583333333336</v>
      </c>
      <c r="J2909" s="2">
        <v>43792.590277777781</v>
      </c>
      <c r="K2909">
        <v>-8</v>
      </c>
      <c r="L2909">
        <v>0.17</v>
      </c>
      <c r="M2909" t="s">
        <v>69</v>
      </c>
      <c r="N2909" t="s">
        <v>1554</v>
      </c>
      <c r="O2909" t="s">
        <v>28</v>
      </c>
      <c r="P2909" t="s">
        <v>26</v>
      </c>
      <c r="Q2909" t="s">
        <v>29</v>
      </c>
      <c r="R2909" t="s">
        <v>30</v>
      </c>
      <c r="S2909" t="s">
        <v>43</v>
      </c>
      <c r="T2909" t="s">
        <v>382</v>
      </c>
      <c r="U2909" t="s">
        <v>24</v>
      </c>
    </row>
    <row r="2910" spans="1:21" x14ac:dyDescent="0.25">
      <c r="A2910" t="s">
        <v>73</v>
      </c>
      <c r="C2910" t="s">
        <v>74</v>
      </c>
      <c r="D2910" t="s">
        <v>75</v>
      </c>
      <c r="E2910">
        <v>0</v>
      </c>
      <c r="F2910" t="s">
        <v>29</v>
      </c>
      <c r="G2910" s="1">
        <v>43792</v>
      </c>
      <c r="H2910" t="s">
        <v>58</v>
      </c>
      <c r="I2910" s="2">
        <v>43792.590277777781</v>
      </c>
      <c r="J2910" s="2">
        <v>43792.597222222219</v>
      </c>
      <c r="K2910">
        <v>-8</v>
      </c>
      <c r="L2910">
        <v>0.17</v>
      </c>
      <c r="M2910" t="s">
        <v>69</v>
      </c>
      <c r="N2910" t="s">
        <v>1554</v>
      </c>
      <c r="O2910" t="s">
        <v>66</v>
      </c>
      <c r="P2910" t="s">
        <v>26</v>
      </c>
      <c r="Q2910" t="s">
        <v>29</v>
      </c>
      <c r="R2910" t="s">
        <v>30</v>
      </c>
      <c r="S2910" t="s">
        <v>43</v>
      </c>
      <c r="T2910" t="s">
        <v>975</v>
      </c>
      <c r="U2910" t="s">
        <v>24</v>
      </c>
    </row>
    <row r="2911" spans="1:21" x14ac:dyDescent="0.25">
      <c r="A2911" t="s">
        <v>73</v>
      </c>
      <c r="C2911" t="s">
        <v>74</v>
      </c>
      <c r="D2911" t="s">
        <v>75</v>
      </c>
      <c r="E2911">
        <v>0</v>
      </c>
      <c r="F2911" t="s">
        <v>29</v>
      </c>
      <c r="G2911" s="1">
        <v>43792</v>
      </c>
      <c r="H2911" t="s">
        <v>58</v>
      </c>
      <c r="I2911" s="2">
        <v>43792.597222222219</v>
      </c>
      <c r="J2911" s="2">
        <v>43792.600694444445</v>
      </c>
      <c r="K2911">
        <v>-8</v>
      </c>
      <c r="L2911">
        <v>0.08</v>
      </c>
      <c r="M2911" t="s">
        <v>69</v>
      </c>
      <c r="N2911" t="s">
        <v>1554</v>
      </c>
      <c r="O2911" t="s">
        <v>39</v>
      </c>
      <c r="P2911" t="s">
        <v>26</v>
      </c>
      <c r="Q2911" t="s">
        <v>29</v>
      </c>
      <c r="R2911" t="s">
        <v>30</v>
      </c>
      <c r="S2911" t="s">
        <v>43</v>
      </c>
      <c r="T2911" t="s">
        <v>242</v>
      </c>
      <c r="U2911" t="s">
        <v>24</v>
      </c>
    </row>
    <row r="2912" spans="1:21" x14ac:dyDescent="0.25">
      <c r="A2912" t="s">
        <v>73</v>
      </c>
      <c r="C2912" t="s">
        <v>74</v>
      </c>
      <c r="D2912" t="s">
        <v>75</v>
      </c>
      <c r="E2912">
        <v>0</v>
      </c>
      <c r="F2912" t="s">
        <v>29</v>
      </c>
      <c r="G2912" s="1">
        <v>43794</v>
      </c>
      <c r="H2912" t="s">
        <v>36</v>
      </c>
      <c r="I2912" s="2">
        <v>43794.409722222219</v>
      </c>
      <c r="J2912" s="2">
        <v>43794.420138888891</v>
      </c>
      <c r="K2912">
        <v>-8</v>
      </c>
      <c r="L2912">
        <v>0.25</v>
      </c>
      <c r="M2912" t="s">
        <v>51</v>
      </c>
      <c r="O2912" t="s">
        <v>42</v>
      </c>
      <c r="P2912" t="s">
        <v>26</v>
      </c>
      <c r="Q2912" t="s">
        <v>27</v>
      </c>
      <c r="R2912" t="s">
        <v>27</v>
      </c>
      <c r="S2912" t="s">
        <v>43</v>
      </c>
      <c r="U2912" t="s">
        <v>24</v>
      </c>
    </row>
    <row r="2913" spans="1:21" x14ac:dyDescent="0.25">
      <c r="A2913" t="s">
        <v>73</v>
      </c>
      <c r="C2913" t="s">
        <v>74</v>
      </c>
      <c r="D2913" t="s">
        <v>75</v>
      </c>
      <c r="E2913">
        <v>0</v>
      </c>
      <c r="F2913" t="s">
        <v>29</v>
      </c>
      <c r="G2913" s="1">
        <v>43794</v>
      </c>
      <c r="H2913" t="s">
        <v>36</v>
      </c>
      <c r="I2913" s="2">
        <v>43794.420138888891</v>
      </c>
      <c r="J2913" s="2">
        <v>43794.427083333336</v>
      </c>
      <c r="K2913">
        <v>-8</v>
      </c>
      <c r="L2913">
        <v>0.17</v>
      </c>
      <c r="M2913" t="s">
        <v>69</v>
      </c>
      <c r="N2913" t="s">
        <v>1554</v>
      </c>
      <c r="O2913" t="s">
        <v>66</v>
      </c>
      <c r="P2913" t="s">
        <v>26</v>
      </c>
      <c r="Q2913" t="s">
        <v>29</v>
      </c>
      <c r="R2913" t="s">
        <v>30</v>
      </c>
      <c r="S2913" t="s">
        <v>43</v>
      </c>
      <c r="T2913" t="s">
        <v>1555</v>
      </c>
      <c r="U2913" t="s">
        <v>24</v>
      </c>
    </row>
    <row r="2914" spans="1:21" x14ac:dyDescent="0.25">
      <c r="A2914" t="s">
        <v>73</v>
      </c>
      <c r="C2914" t="s">
        <v>74</v>
      </c>
      <c r="D2914" t="s">
        <v>75</v>
      </c>
      <c r="E2914">
        <v>0</v>
      </c>
      <c r="F2914" t="s">
        <v>29</v>
      </c>
      <c r="G2914" s="1">
        <v>43794</v>
      </c>
      <c r="H2914" t="s">
        <v>36</v>
      </c>
      <c r="I2914" s="2">
        <v>43794.427083333336</v>
      </c>
      <c r="J2914" s="2">
        <v>43794.434027777781</v>
      </c>
      <c r="K2914">
        <v>-8</v>
      </c>
      <c r="L2914">
        <v>0.17</v>
      </c>
      <c r="M2914" t="s">
        <v>69</v>
      </c>
      <c r="N2914" t="s">
        <v>1552</v>
      </c>
      <c r="O2914" t="s">
        <v>39</v>
      </c>
      <c r="P2914" t="s">
        <v>26</v>
      </c>
      <c r="Q2914" t="s">
        <v>29</v>
      </c>
      <c r="R2914" t="s">
        <v>30</v>
      </c>
      <c r="S2914" t="s">
        <v>43</v>
      </c>
      <c r="T2914" t="s">
        <v>1556</v>
      </c>
      <c r="U2914" t="s">
        <v>24</v>
      </c>
    </row>
    <row r="2915" spans="1:21" x14ac:dyDescent="0.25">
      <c r="A2915" t="s">
        <v>73</v>
      </c>
      <c r="C2915" t="s">
        <v>74</v>
      </c>
      <c r="D2915" t="s">
        <v>75</v>
      </c>
      <c r="E2915">
        <v>0</v>
      </c>
      <c r="F2915" t="s">
        <v>29</v>
      </c>
      <c r="G2915" s="1">
        <v>43794</v>
      </c>
      <c r="H2915" t="s">
        <v>36</v>
      </c>
      <c r="I2915" s="2">
        <v>43794.434027777781</v>
      </c>
      <c r="J2915" s="2">
        <v>43794.447916666664</v>
      </c>
      <c r="K2915">
        <v>-8</v>
      </c>
      <c r="L2915">
        <v>0.33</v>
      </c>
      <c r="M2915" t="s">
        <v>161</v>
      </c>
      <c r="N2915" t="s">
        <v>1364</v>
      </c>
      <c r="O2915" t="s">
        <v>39</v>
      </c>
      <c r="P2915" t="s">
        <v>26</v>
      </c>
      <c r="Q2915" t="s">
        <v>29</v>
      </c>
      <c r="R2915" t="s">
        <v>30</v>
      </c>
      <c r="S2915" t="s">
        <v>43</v>
      </c>
      <c r="T2915" t="s">
        <v>1557</v>
      </c>
      <c r="U2915" t="s">
        <v>24</v>
      </c>
    </row>
    <row r="2916" spans="1:21" x14ac:dyDescent="0.25">
      <c r="A2916" t="s">
        <v>73</v>
      </c>
      <c r="C2916" t="s">
        <v>74</v>
      </c>
      <c r="D2916" t="s">
        <v>75</v>
      </c>
      <c r="E2916">
        <v>0</v>
      </c>
      <c r="F2916" t="s">
        <v>29</v>
      </c>
      <c r="G2916" s="1">
        <v>43794</v>
      </c>
      <c r="H2916" t="s">
        <v>36</v>
      </c>
      <c r="I2916" s="2">
        <v>43794.447916666664</v>
      </c>
      <c r="J2916" s="2">
        <v>43794.461805555555</v>
      </c>
      <c r="K2916">
        <v>-8</v>
      </c>
      <c r="L2916">
        <v>0.33</v>
      </c>
      <c r="M2916" t="s">
        <v>51</v>
      </c>
      <c r="O2916" t="s">
        <v>40</v>
      </c>
      <c r="P2916" t="s">
        <v>26</v>
      </c>
      <c r="Q2916" t="s">
        <v>29</v>
      </c>
      <c r="R2916" t="s">
        <v>27</v>
      </c>
      <c r="S2916" t="s">
        <v>43</v>
      </c>
      <c r="T2916" t="s">
        <v>1558</v>
      </c>
      <c r="U2916" t="s">
        <v>24</v>
      </c>
    </row>
    <row r="2917" spans="1:21" x14ac:dyDescent="0.25">
      <c r="A2917" t="s">
        <v>73</v>
      </c>
      <c r="C2917" t="s">
        <v>74</v>
      </c>
      <c r="D2917" t="s">
        <v>75</v>
      </c>
      <c r="E2917">
        <v>0</v>
      </c>
      <c r="F2917" t="s">
        <v>29</v>
      </c>
      <c r="G2917" s="1">
        <v>43794</v>
      </c>
      <c r="H2917" t="s">
        <v>36</v>
      </c>
      <c r="I2917" s="2">
        <v>43794.461805555555</v>
      </c>
      <c r="J2917" s="2">
        <v>43794.475694444445</v>
      </c>
      <c r="K2917">
        <v>-8</v>
      </c>
      <c r="L2917">
        <v>0.33</v>
      </c>
      <c r="M2917" t="s">
        <v>51</v>
      </c>
      <c r="O2917" t="s">
        <v>212</v>
      </c>
      <c r="P2917" t="s">
        <v>26</v>
      </c>
      <c r="Q2917" t="s">
        <v>29</v>
      </c>
      <c r="R2917" t="s">
        <v>27</v>
      </c>
      <c r="S2917" t="s">
        <v>43</v>
      </c>
      <c r="T2917" t="s">
        <v>1035</v>
      </c>
      <c r="U2917" t="s">
        <v>24</v>
      </c>
    </row>
    <row r="2918" spans="1:21" x14ac:dyDescent="0.25">
      <c r="A2918" t="s">
        <v>73</v>
      </c>
      <c r="C2918" t="s">
        <v>74</v>
      </c>
      <c r="D2918" t="s">
        <v>75</v>
      </c>
      <c r="E2918">
        <v>0</v>
      </c>
      <c r="F2918" t="s">
        <v>29</v>
      </c>
      <c r="G2918" s="1">
        <v>43794</v>
      </c>
      <c r="H2918" t="s">
        <v>36</v>
      </c>
      <c r="I2918" s="2">
        <v>43794.475694444445</v>
      </c>
      <c r="J2918" s="2">
        <v>43794.510416666664</v>
      </c>
      <c r="K2918">
        <v>-8</v>
      </c>
      <c r="L2918">
        <v>0.83</v>
      </c>
      <c r="M2918" t="s">
        <v>51</v>
      </c>
      <c r="O2918" t="s">
        <v>38</v>
      </c>
      <c r="P2918" t="s">
        <v>26</v>
      </c>
      <c r="Q2918" t="s">
        <v>29</v>
      </c>
      <c r="R2918" t="s">
        <v>27</v>
      </c>
      <c r="S2918" t="s">
        <v>43</v>
      </c>
      <c r="T2918" t="s">
        <v>1559</v>
      </c>
      <c r="U2918" t="s">
        <v>24</v>
      </c>
    </row>
    <row r="2919" spans="1:21" x14ac:dyDescent="0.25">
      <c r="A2919" t="s">
        <v>73</v>
      </c>
      <c r="C2919" t="s">
        <v>74</v>
      </c>
      <c r="D2919" t="s">
        <v>75</v>
      </c>
      <c r="E2919">
        <v>0</v>
      </c>
      <c r="F2919" t="s">
        <v>29</v>
      </c>
      <c r="G2919" s="1">
        <v>43794</v>
      </c>
      <c r="H2919" t="s">
        <v>36</v>
      </c>
      <c r="I2919" s="2">
        <v>43794.510416666664</v>
      </c>
      <c r="J2919" s="2">
        <v>43794.517361111109</v>
      </c>
      <c r="K2919">
        <v>-8</v>
      </c>
      <c r="L2919">
        <v>0.17</v>
      </c>
      <c r="M2919" t="s">
        <v>63</v>
      </c>
      <c r="N2919" t="s">
        <v>1560</v>
      </c>
      <c r="O2919" t="s">
        <v>39</v>
      </c>
      <c r="P2919" t="s">
        <v>26</v>
      </c>
      <c r="Q2919" t="s">
        <v>29</v>
      </c>
      <c r="R2919" t="s">
        <v>30</v>
      </c>
      <c r="S2919" t="s">
        <v>43</v>
      </c>
      <c r="T2919" t="s">
        <v>160</v>
      </c>
      <c r="U2919" t="s">
        <v>24</v>
      </c>
    </row>
    <row r="2920" spans="1:21" x14ac:dyDescent="0.25">
      <c r="A2920" t="s">
        <v>73</v>
      </c>
      <c r="C2920" t="s">
        <v>74</v>
      </c>
      <c r="D2920" t="s">
        <v>75</v>
      </c>
      <c r="E2920">
        <v>0</v>
      </c>
      <c r="F2920" t="s">
        <v>29</v>
      </c>
      <c r="G2920" s="1">
        <v>43794</v>
      </c>
      <c r="H2920" t="s">
        <v>36</v>
      </c>
      <c r="I2920" s="2">
        <v>43794.517361111109</v>
      </c>
      <c r="J2920" s="2">
        <v>43794.534722222219</v>
      </c>
      <c r="K2920">
        <v>-8</v>
      </c>
      <c r="L2920">
        <v>0.42</v>
      </c>
      <c r="M2920" t="s">
        <v>63</v>
      </c>
      <c r="N2920" t="s">
        <v>1560</v>
      </c>
      <c r="O2920" t="s">
        <v>28</v>
      </c>
      <c r="P2920" t="s">
        <v>26</v>
      </c>
      <c r="Q2920" t="s">
        <v>29</v>
      </c>
      <c r="R2920" t="s">
        <v>30</v>
      </c>
      <c r="S2920" t="s">
        <v>43</v>
      </c>
      <c r="T2920" t="s">
        <v>163</v>
      </c>
      <c r="U2920" t="s">
        <v>24</v>
      </c>
    </row>
    <row r="2921" spans="1:21" x14ac:dyDescent="0.25">
      <c r="A2921" t="s">
        <v>73</v>
      </c>
      <c r="C2921" t="s">
        <v>74</v>
      </c>
      <c r="D2921" t="s">
        <v>75</v>
      </c>
      <c r="E2921">
        <v>0</v>
      </c>
      <c r="F2921" t="s">
        <v>29</v>
      </c>
      <c r="G2921" s="1">
        <v>43794</v>
      </c>
      <c r="H2921" t="s">
        <v>36</v>
      </c>
      <c r="I2921" s="2">
        <v>43794.534722222219</v>
      </c>
      <c r="J2921" s="2">
        <v>43794.569444444445</v>
      </c>
      <c r="K2921">
        <v>-8</v>
      </c>
      <c r="L2921">
        <v>0.83</v>
      </c>
      <c r="M2921" t="s">
        <v>34</v>
      </c>
      <c r="S2921" t="s">
        <v>43</v>
      </c>
      <c r="U2921" t="s">
        <v>24</v>
      </c>
    </row>
    <row r="2922" spans="1:21" x14ac:dyDescent="0.25">
      <c r="A2922" t="s">
        <v>73</v>
      </c>
      <c r="C2922" t="s">
        <v>74</v>
      </c>
      <c r="D2922" t="s">
        <v>75</v>
      </c>
      <c r="E2922">
        <v>0</v>
      </c>
      <c r="F2922" t="s">
        <v>29</v>
      </c>
      <c r="G2922" s="1">
        <v>43794</v>
      </c>
      <c r="H2922" t="s">
        <v>36</v>
      </c>
      <c r="I2922" s="2">
        <v>43794.569444444445</v>
      </c>
      <c r="J2922" s="2">
        <v>43794.572916666664</v>
      </c>
      <c r="K2922">
        <v>-8</v>
      </c>
      <c r="L2922">
        <v>0.08</v>
      </c>
      <c r="M2922" t="s">
        <v>63</v>
      </c>
      <c r="N2922" t="s">
        <v>1520</v>
      </c>
      <c r="O2922" t="s">
        <v>39</v>
      </c>
      <c r="P2922" t="s">
        <v>26</v>
      </c>
      <c r="Q2922" t="s">
        <v>29</v>
      </c>
      <c r="R2922" t="s">
        <v>30</v>
      </c>
      <c r="S2922" t="s">
        <v>43</v>
      </c>
      <c r="T2922" t="s">
        <v>1561</v>
      </c>
      <c r="U2922" t="s">
        <v>24</v>
      </c>
    </row>
    <row r="2923" spans="1:21" x14ac:dyDescent="0.25">
      <c r="A2923" t="s">
        <v>73</v>
      </c>
      <c r="C2923" t="s">
        <v>74</v>
      </c>
      <c r="D2923" t="s">
        <v>75</v>
      </c>
      <c r="E2923">
        <v>0</v>
      </c>
      <c r="F2923" t="s">
        <v>29</v>
      </c>
      <c r="G2923" s="1">
        <v>43794</v>
      </c>
      <c r="H2923" t="s">
        <v>36</v>
      </c>
      <c r="I2923" s="2">
        <v>43794.572916666664</v>
      </c>
      <c r="J2923" s="2">
        <v>43794.59375</v>
      </c>
      <c r="K2923">
        <v>-8</v>
      </c>
      <c r="L2923">
        <v>0.5</v>
      </c>
      <c r="M2923" t="s">
        <v>51</v>
      </c>
      <c r="O2923" t="s">
        <v>212</v>
      </c>
      <c r="P2923" t="s">
        <v>26</v>
      </c>
      <c r="Q2923" t="s">
        <v>29</v>
      </c>
      <c r="R2923" t="s">
        <v>27</v>
      </c>
      <c r="S2923" t="s">
        <v>43</v>
      </c>
      <c r="U2923" t="s">
        <v>24</v>
      </c>
    </row>
    <row r="2924" spans="1:21" x14ac:dyDescent="0.25">
      <c r="A2924" t="s">
        <v>73</v>
      </c>
      <c r="C2924" t="s">
        <v>74</v>
      </c>
      <c r="D2924" t="s">
        <v>75</v>
      </c>
      <c r="E2924">
        <v>0</v>
      </c>
      <c r="F2924" t="s">
        <v>29</v>
      </c>
      <c r="G2924" s="1">
        <v>43794</v>
      </c>
      <c r="H2924" t="s">
        <v>36</v>
      </c>
      <c r="I2924" s="2">
        <v>43794.59375</v>
      </c>
      <c r="J2924" s="2">
        <v>43794.604166666664</v>
      </c>
      <c r="K2924">
        <v>-8</v>
      </c>
      <c r="L2924">
        <v>0.25</v>
      </c>
      <c r="M2924" t="s">
        <v>63</v>
      </c>
      <c r="N2924" t="s">
        <v>1560</v>
      </c>
      <c r="O2924" t="s">
        <v>28</v>
      </c>
      <c r="P2924" t="s">
        <v>26</v>
      </c>
      <c r="Q2924" t="s">
        <v>29</v>
      </c>
      <c r="R2924" t="s">
        <v>30</v>
      </c>
      <c r="S2924" t="s">
        <v>43</v>
      </c>
      <c r="T2924" t="s">
        <v>382</v>
      </c>
      <c r="U2924" t="s">
        <v>24</v>
      </c>
    </row>
    <row r="2925" spans="1:21" x14ac:dyDescent="0.25">
      <c r="A2925" t="s">
        <v>73</v>
      </c>
      <c r="C2925" t="s">
        <v>74</v>
      </c>
      <c r="D2925" t="s">
        <v>75</v>
      </c>
      <c r="E2925">
        <v>0</v>
      </c>
      <c r="F2925" t="s">
        <v>29</v>
      </c>
      <c r="G2925" s="1">
        <v>43794</v>
      </c>
      <c r="H2925" t="s">
        <v>36</v>
      </c>
      <c r="I2925" s="2">
        <v>43794.604166666664</v>
      </c>
      <c r="J2925" s="2">
        <v>43794.614583333336</v>
      </c>
      <c r="K2925">
        <v>-8</v>
      </c>
      <c r="L2925">
        <v>0.25</v>
      </c>
      <c r="M2925" t="s">
        <v>63</v>
      </c>
      <c r="N2925" t="s">
        <v>1560</v>
      </c>
      <c r="O2925" t="s">
        <v>66</v>
      </c>
      <c r="P2925" t="s">
        <v>26</v>
      </c>
      <c r="Q2925" t="s">
        <v>29</v>
      </c>
      <c r="R2925" t="s">
        <v>30</v>
      </c>
      <c r="S2925" t="s">
        <v>43</v>
      </c>
      <c r="T2925" t="s">
        <v>975</v>
      </c>
      <c r="U2925" t="s">
        <v>24</v>
      </c>
    </row>
    <row r="2926" spans="1:21" x14ac:dyDescent="0.25">
      <c r="A2926" t="s">
        <v>73</v>
      </c>
      <c r="C2926" t="s">
        <v>74</v>
      </c>
      <c r="D2926" t="s">
        <v>75</v>
      </c>
      <c r="E2926">
        <v>0</v>
      </c>
      <c r="F2926" t="s">
        <v>29</v>
      </c>
      <c r="G2926" s="1">
        <v>43794</v>
      </c>
      <c r="H2926" t="s">
        <v>36</v>
      </c>
      <c r="I2926" s="2">
        <v>43794.614583333336</v>
      </c>
      <c r="J2926" s="2">
        <v>43794.618055555555</v>
      </c>
      <c r="K2926">
        <v>-8</v>
      </c>
      <c r="L2926">
        <v>0.08</v>
      </c>
      <c r="M2926" t="s">
        <v>63</v>
      </c>
      <c r="N2926" t="s">
        <v>1560</v>
      </c>
      <c r="O2926" t="s">
        <v>39</v>
      </c>
      <c r="P2926" t="s">
        <v>26</v>
      </c>
      <c r="Q2926" t="s">
        <v>29</v>
      </c>
      <c r="R2926" t="s">
        <v>30</v>
      </c>
      <c r="S2926" t="s">
        <v>43</v>
      </c>
      <c r="T2926" t="s">
        <v>242</v>
      </c>
      <c r="U2926" t="s">
        <v>24</v>
      </c>
    </row>
    <row r="2927" spans="1:21" x14ac:dyDescent="0.25">
      <c r="A2927" t="s">
        <v>73</v>
      </c>
      <c r="C2927" t="s">
        <v>74</v>
      </c>
      <c r="D2927" t="s">
        <v>75</v>
      </c>
      <c r="E2927">
        <v>0</v>
      </c>
      <c r="F2927" t="s">
        <v>29</v>
      </c>
      <c r="G2927" s="1">
        <v>43794</v>
      </c>
      <c r="H2927" t="s">
        <v>36</v>
      </c>
      <c r="I2927" s="2">
        <v>43794.618055555555</v>
      </c>
      <c r="J2927" s="2">
        <v>43794.625</v>
      </c>
      <c r="K2927">
        <v>-8</v>
      </c>
      <c r="L2927">
        <v>0.17</v>
      </c>
      <c r="M2927" t="s">
        <v>51</v>
      </c>
      <c r="O2927" t="s">
        <v>42</v>
      </c>
      <c r="P2927" t="s">
        <v>26</v>
      </c>
      <c r="Q2927" t="s">
        <v>27</v>
      </c>
      <c r="R2927" t="s">
        <v>27</v>
      </c>
      <c r="S2927" t="s">
        <v>43</v>
      </c>
      <c r="U2927" t="s">
        <v>24</v>
      </c>
    </row>
    <row r="2928" spans="1:21" x14ac:dyDescent="0.25">
      <c r="A2928" t="s">
        <v>73</v>
      </c>
      <c r="C2928" t="s">
        <v>74</v>
      </c>
      <c r="D2928" t="s">
        <v>75</v>
      </c>
      <c r="E2928">
        <v>0</v>
      </c>
      <c r="F2928" t="s">
        <v>29</v>
      </c>
      <c r="G2928" s="1">
        <v>43794</v>
      </c>
      <c r="H2928" t="s">
        <v>36</v>
      </c>
      <c r="I2928" s="2">
        <v>43794.625</v>
      </c>
      <c r="J2928" s="2">
        <v>43794.645833333336</v>
      </c>
      <c r="K2928">
        <v>-8</v>
      </c>
      <c r="L2928">
        <v>0.5</v>
      </c>
      <c r="M2928" t="s">
        <v>69</v>
      </c>
      <c r="N2928" t="s">
        <v>1552</v>
      </c>
      <c r="O2928" t="s">
        <v>28</v>
      </c>
      <c r="P2928" t="s">
        <v>26</v>
      </c>
      <c r="Q2928" t="s">
        <v>29</v>
      </c>
      <c r="R2928" t="s">
        <v>30</v>
      </c>
      <c r="S2928" t="s">
        <v>43</v>
      </c>
      <c r="T2928" t="s">
        <v>1562</v>
      </c>
      <c r="U2928" t="s">
        <v>24</v>
      </c>
    </row>
    <row r="2929" spans="1:21" x14ac:dyDescent="0.25">
      <c r="A2929" t="s">
        <v>73</v>
      </c>
      <c r="C2929" t="s">
        <v>74</v>
      </c>
      <c r="D2929" t="s">
        <v>75</v>
      </c>
      <c r="E2929">
        <v>0</v>
      </c>
      <c r="F2929" t="s">
        <v>29</v>
      </c>
      <c r="G2929" s="1">
        <v>43794</v>
      </c>
      <c r="H2929" t="s">
        <v>36</v>
      </c>
      <c r="I2929" s="2">
        <v>43794.645833333336</v>
      </c>
      <c r="J2929" s="2">
        <v>43794.649305555555</v>
      </c>
      <c r="K2929">
        <v>-8</v>
      </c>
      <c r="L2929">
        <v>0.08</v>
      </c>
      <c r="M2929" t="s">
        <v>69</v>
      </c>
      <c r="N2929" t="s">
        <v>1552</v>
      </c>
      <c r="O2929" t="s">
        <v>39</v>
      </c>
      <c r="P2929" t="s">
        <v>26</v>
      </c>
      <c r="Q2929" t="s">
        <v>29</v>
      </c>
      <c r="R2929" t="s">
        <v>30</v>
      </c>
      <c r="S2929" t="s">
        <v>43</v>
      </c>
      <c r="T2929" t="s">
        <v>1563</v>
      </c>
      <c r="U2929" t="s">
        <v>24</v>
      </c>
    </row>
    <row r="2930" spans="1:21" x14ac:dyDescent="0.25">
      <c r="A2930" t="s">
        <v>73</v>
      </c>
      <c r="C2930" t="s">
        <v>74</v>
      </c>
      <c r="D2930" t="s">
        <v>75</v>
      </c>
      <c r="E2930">
        <v>0</v>
      </c>
      <c r="F2930" t="s">
        <v>29</v>
      </c>
      <c r="G2930" s="1">
        <v>43794</v>
      </c>
      <c r="H2930" t="s">
        <v>36</v>
      </c>
      <c r="I2930" s="2">
        <v>43794.649305555555</v>
      </c>
      <c r="J2930" s="2">
        <v>43794.652777777781</v>
      </c>
      <c r="K2930">
        <v>-8</v>
      </c>
      <c r="L2930">
        <v>0.08</v>
      </c>
      <c r="M2930" t="s">
        <v>161</v>
      </c>
      <c r="N2930" t="s">
        <v>1364</v>
      </c>
      <c r="O2930" t="s">
        <v>39</v>
      </c>
      <c r="P2930" t="s">
        <v>26</v>
      </c>
      <c r="Q2930" t="s">
        <v>29</v>
      </c>
      <c r="R2930" t="s">
        <v>30</v>
      </c>
      <c r="S2930" t="s">
        <v>43</v>
      </c>
      <c r="T2930" t="s">
        <v>1564</v>
      </c>
      <c r="U2930" t="s">
        <v>24</v>
      </c>
    </row>
    <row r="2931" spans="1:21" x14ac:dyDescent="0.25">
      <c r="A2931" t="s">
        <v>73</v>
      </c>
      <c r="C2931" t="s">
        <v>74</v>
      </c>
      <c r="D2931" t="s">
        <v>75</v>
      </c>
      <c r="E2931">
        <v>0</v>
      </c>
      <c r="F2931" t="s">
        <v>29</v>
      </c>
      <c r="G2931" s="1">
        <v>43794</v>
      </c>
      <c r="H2931" t="s">
        <v>36</v>
      </c>
      <c r="I2931" s="2">
        <v>43794.652777777781</v>
      </c>
      <c r="J2931" s="2">
        <v>43794.659722222219</v>
      </c>
      <c r="K2931">
        <v>-8</v>
      </c>
      <c r="L2931">
        <v>0.17</v>
      </c>
      <c r="M2931" t="s">
        <v>63</v>
      </c>
      <c r="N2931" t="s">
        <v>1512</v>
      </c>
      <c r="O2931" t="s">
        <v>39</v>
      </c>
      <c r="P2931" t="s">
        <v>26</v>
      </c>
      <c r="Q2931" t="s">
        <v>29</v>
      </c>
      <c r="R2931" t="s">
        <v>30</v>
      </c>
      <c r="S2931" t="s">
        <v>43</v>
      </c>
      <c r="T2931" t="s">
        <v>1565</v>
      </c>
      <c r="U2931" t="s">
        <v>24</v>
      </c>
    </row>
    <row r="2932" spans="1:21" x14ac:dyDescent="0.25">
      <c r="A2932" t="s">
        <v>73</v>
      </c>
      <c r="C2932" t="s">
        <v>74</v>
      </c>
      <c r="D2932" t="s">
        <v>75</v>
      </c>
      <c r="E2932">
        <v>0</v>
      </c>
      <c r="F2932" t="s">
        <v>29</v>
      </c>
      <c r="G2932" s="1">
        <v>43794</v>
      </c>
      <c r="H2932" t="s">
        <v>36</v>
      </c>
      <c r="I2932" s="2">
        <v>43794.659722222219</v>
      </c>
      <c r="J2932" s="2">
        <v>43794.663194444445</v>
      </c>
      <c r="K2932">
        <v>-8</v>
      </c>
      <c r="L2932">
        <v>0.08</v>
      </c>
      <c r="M2932" t="s">
        <v>51</v>
      </c>
      <c r="O2932" t="s">
        <v>212</v>
      </c>
      <c r="P2932" t="s">
        <v>26</v>
      </c>
      <c r="Q2932" t="s">
        <v>29</v>
      </c>
      <c r="R2932" t="s">
        <v>27</v>
      </c>
      <c r="S2932" t="s">
        <v>43</v>
      </c>
      <c r="T2932" t="s">
        <v>1566</v>
      </c>
      <c r="U2932" t="s">
        <v>24</v>
      </c>
    </row>
    <row r="2933" spans="1:21" x14ac:dyDescent="0.25">
      <c r="A2933" t="s">
        <v>73</v>
      </c>
      <c r="C2933" t="s">
        <v>74</v>
      </c>
      <c r="D2933" t="s">
        <v>75</v>
      </c>
      <c r="E2933">
        <v>0</v>
      </c>
      <c r="F2933" t="s">
        <v>29</v>
      </c>
      <c r="G2933" s="1">
        <v>43794</v>
      </c>
      <c r="H2933" t="s">
        <v>36</v>
      </c>
      <c r="I2933" s="2">
        <v>43794.663194444445</v>
      </c>
      <c r="J2933" s="2">
        <v>43794.677083333336</v>
      </c>
      <c r="K2933">
        <v>-8</v>
      </c>
      <c r="L2933">
        <v>0.33</v>
      </c>
      <c r="M2933" t="s">
        <v>63</v>
      </c>
      <c r="N2933" t="s">
        <v>1512</v>
      </c>
      <c r="O2933" t="s">
        <v>39</v>
      </c>
      <c r="P2933" t="s">
        <v>26</v>
      </c>
      <c r="Q2933" t="s">
        <v>29</v>
      </c>
      <c r="R2933" t="s">
        <v>30</v>
      </c>
      <c r="S2933" t="s">
        <v>43</v>
      </c>
      <c r="T2933" t="s">
        <v>1567</v>
      </c>
      <c r="U2933" t="s">
        <v>24</v>
      </c>
    </row>
    <row r="2934" spans="1:21" x14ac:dyDescent="0.25">
      <c r="A2934" t="s">
        <v>73</v>
      </c>
      <c r="C2934" t="s">
        <v>74</v>
      </c>
      <c r="D2934" t="s">
        <v>75</v>
      </c>
      <c r="E2934">
        <v>0</v>
      </c>
      <c r="F2934" t="s">
        <v>29</v>
      </c>
      <c r="G2934" s="1">
        <v>43794</v>
      </c>
      <c r="H2934" t="s">
        <v>36</v>
      </c>
      <c r="I2934" s="2">
        <v>43794.677083333336</v>
      </c>
      <c r="J2934" s="2">
        <v>43794.697916666664</v>
      </c>
      <c r="K2934">
        <v>-8</v>
      </c>
      <c r="L2934">
        <v>0.5</v>
      </c>
      <c r="M2934" t="s">
        <v>37</v>
      </c>
      <c r="U2934" t="s">
        <v>24</v>
      </c>
    </row>
    <row r="2935" spans="1:21" x14ac:dyDescent="0.25">
      <c r="A2935" t="s">
        <v>73</v>
      </c>
      <c r="C2935" t="s">
        <v>74</v>
      </c>
      <c r="D2935" t="s">
        <v>75</v>
      </c>
      <c r="E2935">
        <v>0</v>
      </c>
      <c r="F2935" t="s">
        <v>29</v>
      </c>
      <c r="G2935" s="1">
        <v>43794</v>
      </c>
      <c r="H2935" t="s">
        <v>36</v>
      </c>
      <c r="I2935" s="2">
        <v>43794.697916666664</v>
      </c>
      <c r="J2935" s="2">
        <v>43794.704861111109</v>
      </c>
      <c r="K2935">
        <v>-8</v>
      </c>
      <c r="L2935">
        <v>0.17</v>
      </c>
      <c r="M2935" t="s">
        <v>332</v>
      </c>
      <c r="N2935" t="s">
        <v>1494</v>
      </c>
      <c r="O2935" t="s">
        <v>39</v>
      </c>
      <c r="P2935" t="s">
        <v>26</v>
      </c>
      <c r="Q2935" t="s">
        <v>29</v>
      </c>
      <c r="R2935" t="s">
        <v>30</v>
      </c>
      <c r="S2935" t="s">
        <v>43</v>
      </c>
      <c r="T2935" t="s">
        <v>1568</v>
      </c>
      <c r="U2935" t="s">
        <v>24</v>
      </c>
    </row>
    <row r="2936" spans="1:21" x14ac:dyDescent="0.25">
      <c r="A2936" t="s">
        <v>73</v>
      </c>
      <c r="C2936" t="s">
        <v>74</v>
      </c>
      <c r="D2936" t="s">
        <v>75</v>
      </c>
      <c r="E2936">
        <v>0</v>
      </c>
      <c r="F2936" t="s">
        <v>29</v>
      </c>
      <c r="G2936" s="1">
        <v>43794</v>
      </c>
      <c r="H2936" t="s">
        <v>36</v>
      </c>
      <c r="I2936" s="2">
        <v>43794.704861111109</v>
      </c>
      <c r="J2936" s="2">
        <v>43794.708333333336</v>
      </c>
      <c r="K2936">
        <v>-8</v>
      </c>
      <c r="L2936">
        <v>0.08</v>
      </c>
      <c r="M2936" t="s">
        <v>51</v>
      </c>
      <c r="O2936" t="s">
        <v>42</v>
      </c>
      <c r="P2936" t="s">
        <v>26</v>
      </c>
      <c r="Q2936" t="s">
        <v>27</v>
      </c>
      <c r="R2936" t="s">
        <v>27</v>
      </c>
      <c r="S2936" t="s">
        <v>43</v>
      </c>
      <c r="U2936" t="s">
        <v>24</v>
      </c>
    </row>
    <row r="2937" spans="1:21" x14ac:dyDescent="0.25">
      <c r="A2937" t="s">
        <v>73</v>
      </c>
      <c r="C2937" t="s">
        <v>74</v>
      </c>
      <c r="D2937" t="s">
        <v>75</v>
      </c>
      <c r="E2937">
        <v>0</v>
      </c>
      <c r="F2937" t="s">
        <v>29</v>
      </c>
      <c r="G2937" s="1">
        <v>43794</v>
      </c>
      <c r="H2937" t="s">
        <v>36</v>
      </c>
      <c r="I2937" s="2">
        <v>43794.708333333336</v>
      </c>
      <c r="J2937" s="2">
        <v>43794.75</v>
      </c>
      <c r="K2937">
        <v>-8</v>
      </c>
      <c r="L2937">
        <v>1</v>
      </c>
      <c r="M2937" t="s">
        <v>161</v>
      </c>
      <c r="N2937" t="s">
        <v>1537</v>
      </c>
      <c r="O2937" t="s">
        <v>28</v>
      </c>
      <c r="P2937" t="s">
        <v>26</v>
      </c>
      <c r="Q2937" t="s">
        <v>29</v>
      </c>
      <c r="R2937" t="s">
        <v>30</v>
      </c>
      <c r="S2937" t="s">
        <v>43</v>
      </c>
      <c r="T2937" t="s">
        <v>163</v>
      </c>
      <c r="U2937" t="s">
        <v>24</v>
      </c>
    </row>
    <row r="2938" spans="1:21" x14ac:dyDescent="0.25">
      <c r="A2938" t="s">
        <v>73</v>
      </c>
      <c r="C2938" t="s">
        <v>74</v>
      </c>
      <c r="D2938" t="s">
        <v>75</v>
      </c>
      <c r="E2938">
        <v>0</v>
      </c>
      <c r="F2938" t="s">
        <v>29</v>
      </c>
      <c r="G2938" s="1">
        <v>43795</v>
      </c>
      <c r="H2938" t="s">
        <v>22</v>
      </c>
      <c r="I2938" s="2">
        <v>43795.465277777781</v>
      </c>
      <c r="J2938" s="2">
        <v>43795.46875</v>
      </c>
      <c r="K2938">
        <v>-8</v>
      </c>
      <c r="L2938">
        <v>0.08</v>
      </c>
      <c r="M2938" t="s">
        <v>51</v>
      </c>
      <c r="O2938" t="s">
        <v>42</v>
      </c>
      <c r="P2938" t="s">
        <v>26</v>
      </c>
      <c r="Q2938" t="s">
        <v>27</v>
      </c>
      <c r="R2938" t="s">
        <v>27</v>
      </c>
      <c r="S2938" t="s">
        <v>43</v>
      </c>
      <c r="U2938" t="s">
        <v>24</v>
      </c>
    </row>
    <row r="2939" spans="1:21" x14ac:dyDescent="0.25">
      <c r="A2939" t="s">
        <v>73</v>
      </c>
      <c r="C2939" t="s">
        <v>74</v>
      </c>
      <c r="D2939" t="s">
        <v>75</v>
      </c>
      <c r="E2939">
        <v>0</v>
      </c>
      <c r="F2939" t="s">
        <v>29</v>
      </c>
      <c r="G2939" s="1">
        <v>43795</v>
      </c>
      <c r="H2939" t="s">
        <v>22</v>
      </c>
      <c r="I2939" s="2">
        <v>43795.46875</v>
      </c>
      <c r="J2939" s="2">
        <v>43795.479166666664</v>
      </c>
      <c r="K2939">
        <v>-8</v>
      </c>
      <c r="L2939">
        <v>0.25</v>
      </c>
      <c r="M2939" t="s">
        <v>701</v>
      </c>
      <c r="N2939" t="s">
        <v>1529</v>
      </c>
      <c r="O2939" t="s">
        <v>39</v>
      </c>
      <c r="P2939" t="s">
        <v>26</v>
      </c>
      <c r="Q2939" t="s">
        <v>29</v>
      </c>
      <c r="R2939" t="s">
        <v>30</v>
      </c>
      <c r="S2939" t="s">
        <v>43</v>
      </c>
      <c r="T2939" t="s">
        <v>905</v>
      </c>
      <c r="U2939" t="s">
        <v>24</v>
      </c>
    </row>
    <row r="2940" spans="1:21" x14ac:dyDescent="0.25">
      <c r="A2940" t="s">
        <v>73</v>
      </c>
      <c r="C2940" t="s">
        <v>74</v>
      </c>
      <c r="D2940" t="s">
        <v>75</v>
      </c>
      <c r="E2940">
        <v>0</v>
      </c>
      <c r="F2940" t="s">
        <v>29</v>
      </c>
      <c r="G2940" s="1">
        <v>43795</v>
      </c>
      <c r="H2940" t="s">
        <v>22</v>
      </c>
      <c r="I2940" s="2">
        <v>43795.479166666664</v>
      </c>
      <c r="J2940" s="2">
        <v>43795.486111111109</v>
      </c>
      <c r="K2940">
        <v>-8</v>
      </c>
      <c r="L2940">
        <v>0.17</v>
      </c>
      <c r="M2940" t="s">
        <v>332</v>
      </c>
      <c r="N2940" t="s">
        <v>1494</v>
      </c>
      <c r="O2940" t="s">
        <v>39</v>
      </c>
      <c r="P2940" t="s">
        <v>26</v>
      </c>
      <c r="Q2940" t="s">
        <v>29</v>
      </c>
      <c r="R2940" t="s">
        <v>30</v>
      </c>
      <c r="S2940" t="s">
        <v>43</v>
      </c>
      <c r="T2940" t="s">
        <v>1027</v>
      </c>
      <c r="U2940" t="s">
        <v>24</v>
      </c>
    </row>
    <row r="2941" spans="1:21" x14ac:dyDescent="0.25">
      <c r="A2941" t="s">
        <v>73</v>
      </c>
      <c r="C2941" t="s">
        <v>74</v>
      </c>
      <c r="D2941" t="s">
        <v>75</v>
      </c>
      <c r="E2941">
        <v>0</v>
      </c>
      <c r="F2941" t="s">
        <v>29</v>
      </c>
      <c r="G2941" s="1">
        <v>43795</v>
      </c>
      <c r="H2941" t="s">
        <v>22</v>
      </c>
      <c r="I2941" s="2">
        <v>43795.486111111109</v>
      </c>
      <c r="J2941" s="2">
        <v>43795.493055555555</v>
      </c>
      <c r="K2941">
        <v>-8</v>
      </c>
      <c r="L2941">
        <v>0.17</v>
      </c>
      <c r="M2941" t="s">
        <v>51</v>
      </c>
      <c r="O2941" t="s">
        <v>329</v>
      </c>
      <c r="P2941" t="s">
        <v>26</v>
      </c>
      <c r="Q2941" t="s">
        <v>29</v>
      </c>
      <c r="R2941" t="s">
        <v>27</v>
      </c>
      <c r="S2941" t="s">
        <v>43</v>
      </c>
      <c r="T2941" t="s">
        <v>1569</v>
      </c>
      <c r="U2941" t="s">
        <v>24</v>
      </c>
    </row>
    <row r="2942" spans="1:21" x14ac:dyDescent="0.25">
      <c r="A2942" t="s">
        <v>73</v>
      </c>
      <c r="C2942" t="s">
        <v>74</v>
      </c>
      <c r="D2942" t="s">
        <v>75</v>
      </c>
      <c r="E2942">
        <v>0</v>
      </c>
      <c r="F2942" t="s">
        <v>29</v>
      </c>
      <c r="G2942" s="1">
        <v>43795</v>
      </c>
      <c r="H2942" t="s">
        <v>22</v>
      </c>
      <c r="I2942" s="2">
        <v>43795.493055555555</v>
      </c>
      <c r="J2942" s="2">
        <v>43795.53125</v>
      </c>
      <c r="K2942">
        <v>-8</v>
      </c>
      <c r="L2942">
        <v>0.92</v>
      </c>
      <c r="M2942" t="s">
        <v>51</v>
      </c>
      <c r="O2942" t="s">
        <v>212</v>
      </c>
      <c r="P2942" t="s">
        <v>26</v>
      </c>
      <c r="Q2942" t="s">
        <v>29</v>
      </c>
      <c r="R2942" t="s">
        <v>27</v>
      </c>
      <c r="S2942" t="s">
        <v>43</v>
      </c>
      <c r="T2942" t="s">
        <v>1570</v>
      </c>
      <c r="U2942" t="s">
        <v>24</v>
      </c>
    </row>
    <row r="2943" spans="1:21" x14ac:dyDescent="0.25">
      <c r="A2943" t="s">
        <v>73</v>
      </c>
      <c r="C2943" t="s">
        <v>74</v>
      </c>
      <c r="D2943" t="s">
        <v>75</v>
      </c>
      <c r="E2943">
        <v>0</v>
      </c>
      <c r="F2943" t="s">
        <v>29</v>
      </c>
      <c r="G2943" s="1">
        <v>43795</v>
      </c>
      <c r="H2943" t="s">
        <v>22</v>
      </c>
      <c r="I2943" s="2">
        <v>43795.53125</v>
      </c>
      <c r="J2943" s="2">
        <v>43795.545138888891</v>
      </c>
      <c r="K2943">
        <v>-8</v>
      </c>
      <c r="L2943">
        <v>0.33</v>
      </c>
      <c r="M2943" t="s">
        <v>161</v>
      </c>
      <c r="N2943" t="s">
        <v>1537</v>
      </c>
      <c r="O2943" t="s">
        <v>28</v>
      </c>
      <c r="P2943" t="s">
        <v>26</v>
      </c>
      <c r="Q2943" t="s">
        <v>29</v>
      </c>
      <c r="R2943" t="s">
        <v>30</v>
      </c>
      <c r="S2943" t="s">
        <v>43</v>
      </c>
      <c r="T2943" t="s">
        <v>163</v>
      </c>
      <c r="U2943" t="s">
        <v>24</v>
      </c>
    </row>
    <row r="2944" spans="1:21" x14ac:dyDescent="0.25">
      <c r="A2944" t="s">
        <v>73</v>
      </c>
      <c r="C2944" t="s">
        <v>74</v>
      </c>
      <c r="D2944" t="s">
        <v>75</v>
      </c>
      <c r="E2944">
        <v>0</v>
      </c>
      <c r="F2944" t="s">
        <v>29</v>
      </c>
      <c r="G2944" s="1">
        <v>43795</v>
      </c>
      <c r="H2944" t="s">
        <v>22</v>
      </c>
      <c r="I2944" s="2">
        <v>43795.545138888891</v>
      </c>
      <c r="J2944" s="2">
        <v>43795.565972222219</v>
      </c>
      <c r="K2944">
        <v>-8</v>
      </c>
      <c r="L2944">
        <v>0.5</v>
      </c>
      <c r="M2944" t="s">
        <v>34</v>
      </c>
      <c r="S2944" t="s">
        <v>43</v>
      </c>
      <c r="U2944" t="s">
        <v>24</v>
      </c>
    </row>
    <row r="2945" spans="1:21" x14ac:dyDescent="0.25">
      <c r="A2945" t="s">
        <v>73</v>
      </c>
      <c r="C2945" t="s">
        <v>74</v>
      </c>
      <c r="D2945" t="s">
        <v>75</v>
      </c>
      <c r="E2945">
        <v>0</v>
      </c>
      <c r="F2945" t="s">
        <v>29</v>
      </c>
      <c r="G2945" s="1">
        <v>43795</v>
      </c>
      <c r="H2945" t="s">
        <v>22</v>
      </c>
      <c r="I2945" s="2">
        <v>43795.565972222219</v>
      </c>
      <c r="J2945" s="2">
        <v>43795.586805555555</v>
      </c>
      <c r="K2945">
        <v>-8</v>
      </c>
      <c r="L2945">
        <v>0.5</v>
      </c>
      <c r="M2945" t="s">
        <v>37</v>
      </c>
      <c r="U2945" t="s">
        <v>24</v>
      </c>
    </row>
    <row r="2946" spans="1:21" x14ac:dyDescent="0.25">
      <c r="A2946" t="s">
        <v>73</v>
      </c>
      <c r="C2946" t="s">
        <v>74</v>
      </c>
      <c r="D2946" t="s">
        <v>75</v>
      </c>
      <c r="E2946">
        <v>0</v>
      </c>
      <c r="F2946" t="s">
        <v>29</v>
      </c>
      <c r="G2946" s="1">
        <v>43795</v>
      </c>
      <c r="H2946" t="s">
        <v>22</v>
      </c>
      <c r="I2946" s="2">
        <v>43795.586805555555</v>
      </c>
      <c r="J2946" s="2">
        <v>43795.614583333336</v>
      </c>
      <c r="K2946">
        <v>-8</v>
      </c>
      <c r="L2946">
        <v>0.67</v>
      </c>
      <c r="M2946" t="s">
        <v>161</v>
      </c>
      <c r="N2946" t="s">
        <v>1537</v>
      </c>
      <c r="O2946" t="s">
        <v>28</v>
      </c>
      <c r="P2946" t="s">
        <v>26</v>
      </c>
      <c r="Q2946" t="s">
        <v>29</v>
      </c>
      <c r="R2946" t="s">
        <v>30</v>
      </c>
      <c r="S2946" t="s">
        <v>43</v>
      </c>
      <c r="T2946" t="s">
        <v>163</v>
      </c>
      <c r="U2946" t="s">
        <v>24</v>
      </c>
    </row>
    <row r="2947" spans="1:21" x14ac:dyDescent="0.25">
      <c r="A2947" t="s">
        <v>73</v>
      </c>
      <c r="C2947" t="s">
        <v>74</v>
      </c>
      <c r="D2947" t="s">
        <v>75</v>
      </c>
      <c r="E2947">
        <v>0</v>
      </c>
      <c r="F2947" t="s">
        <v>29</v>
      </c>
      <c r="G2947" s="1">
        <v>43795</v>
      </c>
      <c r="H2947" t="s">
        <v>22</v>
      </c>
      <c r="I2947" s="2">
        <v>43795.614583333336</v>
      </c>
      <c r="J2947" s="2">
        <v>43795.645833333336</v>
      </c>
      <c r="K2947">
        <v>-8</v>
      </c>
      <c r="L2947">
        <v>0.75</v>
      </c>
      <c r="M2947" t="s">
        <v>51</v>
      </c>
      <c r="O2947" t="s">
        <v>40</v>
      </c>
      <c r="P2947" t="s">
        <v>26</v>
      </c>
      <c r="Q2947" t="s">
        <v>29</v>
      </c>
      <c r="R2947" t="s">
        <v>27</v>
      </c>
      <c r="S2947" t="s">
        <v>43</v>
      </c>
      <c r="T2947" t="s">
        <v>1571</v>
      </c>
      <c r="U2947" t="s">
        <v>24</v>
      </c>
    </row>
    <row r="2948" spans="1:21" x14ac:dyDescent="0.25">
      <c r="A2948" t="s">
        <v>73</v>
      </c>
      <c r="C2948" t="s">
        <v>74</v>
      </c>
      <c r="D2948" t="s">
        <v>75</v>
      </c>
      <c r="E2948">
        <v>0</v>
      </c>
      <c r="F2948" t="s">
        <v>29</v>
      </c>
      <c r="G2948" s="1">
        <v>43795</v>
      </c>
      <c r="H2948" t="s">
        <v>22</v>
      </c>
      <c r="I2948" s="2">
        <v>43795.645833333336</v>
      </c>
      <c r="J2948" s="2">
        <v>43795.666666666664</v>
      </c>
      <c r="K2948">
        <v>-8</v>
      </c>
      <c r="L2948">
        <v>0.5</v>
      </c>
      <c r="M2948" t="s">
        <v>51</v>
      </c>
      <c r="O2948" t="s">
        <v>38</v>
      </c>
      <c r="P2948" t="s">
        <v>26</v>
      </c>
      <c r="Q2948" t="s">
        <v>29</v>
      </c>
      <c r="R2948" t="s">
        <v>27</v>
      </c>
      <c r="S2948" t="s">
        <v>43</v>
      </c>
      <c r="T2948" t="s">
        <v>1572</v>
      </c>
      <c r="U2948" t="s">
        <v>24</v>
      </c>
    </row>
    <row r="2949" spans="1:21" x14ac:dyDescent="0.25">
      <c r="A2949" t="s">
        <v>73</v>
      </c>
      <c r="C2949" t="s">
        <v>74</v>
      </c>
      <c r="D2949" t="s">
        <v>75</v>
      </c>
      <c r="E2949">
        <v>0</v>
      </c>
      <c r="F2949" t="s">
        <v>29</v>
      </c>
      <c r="G2949" s="1">
        <v>43795</v>
      </c>
      <c r="H2949" t="s">
        <v>22</v>
      </c>
      <c r="I2949" s="2">
        <v>43795.666666666664</v>
      </c>
      <c r="J2949" s="2">
        <v>43795.704861111109</v>
      </c>
      <c r="K2949">
        <v>-8</v>
      </c>
      <c r="L2949">
        <v>0.92</v>
      </c>
      <c r="M2949" t="s">
        <v>51</v>
      </c>
      <c r="O2949" t="s">
        <v>212</v>
      </c>
      <c r="P2949" t="s">
        <v>26</v>
      </c>
      <c r="Q2949" t="s">
        <v>29</v>
      </c>
      <c r="R2949" t="s">
        <v>27</v>
      </c>
      <c r="S2949" t="s">
        <v>43</v>
      </c>
      <c r="T2949" t="s">
        <v>1573</v>
      </c>
      <c r="U2949" t="s">
        <v>24</v>
      </c>
    </row>
    <row r="2950" spans="1:21" x14ac:dyDescent="0.25">
      <c r="A2950" t="s">
        <v>73</v>
      </c>
      <c r="C2950" t="s">
        <v>74</v>
      </c>
      <c r="D2950" t="s">
        <v>75</v>
      </c>
      <c r="E2950">
        <v>0</v>
      </c>
      <c r="F2950" t="s">
        <v>29</v>
      </c>
      <c r="G2950" s="1">
        <v>43795</v>
      </c>
      <c r="H2950" t="s">
        <v>22</v>
      </c>
      <c r="I2950" s="2">
        <v>43795.704861111109</v>
      </c>
      <c r="J2950" s="2">
        <v>43795.71875</v>
      </c>
      <c r="K2950">
        <v>-8</v>
      </c>
      <c r="L2950">
        <v>0.33</v>
      </c>
      <c r="M2950" t="s">
        <v>51</v>
      </c>
      <c r="O2950" t="s">
        <v>40</v>
      </c>
      <c r="P2950" t="s">
        <v>26</v>
      </c>
      <c r="Q2950" t="s">
        <v>27</v>
      </c>
      <c r="R2950" t="s">
        <v>27</v>
      </c>
      <c r="S2950" t="s">
        <v>43</v>
      </c>
      <c r="T2950" t="s">
        <v>629</v>
      </c>
      <c r="U2950" t="s">
        <v>24</v>
      </c>
    </row>
    <row r="2951" spans="1:21" x14ac:dyDescent="0.25">
      <c r="A2951" t="s">
        <v>73</v>
      </c>
      <c r="C2951" t="s">
        <v>74</v>
      </c>
      <c r="D2951" t="s">
        <v>75</v>
      </c>
      <c r="E2951">
        <v>0</v>
      </c>
      <c r="F2951" t="s">
        <v>29</v>
      </c>
      <c r="G2951" s="1">
        <v>43796</v>
      </c>
      <c r="H2951" t="s">
        <v>25</v>
      </c>
      <c r="I2951" s="2">
        <v>43796.423611111109</v>
      </c>
      <c r="J2951" s="2">
        <v>43796.4375</v>
      </c>
      <c r="K2951">
        <v>-8</v>
      </c>
      <c r="L2951">
        <v>0.33</v>
      </c>
      <c r="M2951" t="s">
        <v>51</v>
      </c>
      <c r="O2951" t="s">
        <v>42</v>
      </c>
      <c r="P2951" t="s">
        <v>26</v>
      </c>
      <c r="Q2951" t="s">
        <v>29</v>
      </c>
      <c r="R2951" t="s">
        <v>27</v>
      </c>
      <c r="S2951" t="s">
        <v>43</v>
      </c>
      <c r="U2951" t="s">
        <v>24</v>
      </c>
    </row>
    <row r="2952" spans="1:21" x14ac:dyDescent="0.25">
      <c r="A2952" t="s">
        <v>73</v>
      </c>
      <c r="C2952" t="s">
        <v>74</v>
      </c>
      <c r="D2952" t="s">
        <v>75</v>
      </c>
      <c r="E2952">
        <v>0</v>
      </c>
      <c r="F2952" t="s">
        <v>29</v>
      </c>
      <c r="G2952" s="1">
        <v>43796</v>
      </c>
      <c r="H2952" t="s">
        <v>25</v>
      </c>
      <c r="I2952" s="2">
        <v>43796.4375</v>
      </c>
      <c r="J2952" s="2">
        <v>43796.493055555555</v>
      </c>
      <c r="K2952">
        <v>-8</v>
      </c>
      <c r="L2952">
        <v>1.33</v>
      </c>
      <c r="M2952" t="s">
        <v>161</v>
      </c>
      <c r="N2952" t="s">
        <v>1537</v>
      </c>
      <c r="O2952" t="s">
        <v>28</v>
      </c>
      <c r="P2952" t="s">
        <v>26</v>
      </c>
      <c r="Q2952" t="s">
        <v>29</v>
      </c>
      <c r="R2952" t="s">
        <v>30</v>
      </c>
      <c r="S2952" t="s">
        <v>43</v>
      </c>
      <c r="T2952" t="s">
        <v>1390</v>
      </c>
      <c r="U2952" t="s">
        <v>24</v>
      </c>
    </row>
    <row r="2953" spans="1:21" x14ac:dyDescent="0.25">
      <c r="A2953" t="s">
        <v>73</v>
      </c>
      <c r="C2953" t="s">
        <v>74</v>
      </c>
      <c r="D2953" t="s">
        <v>75</v>
      </c>
      <c r="E2953">
        <v>0</v>
      </c>
      <c r="F2953" t="s">
        <v>29</v>
      </c>
      <c r="G2953" s="1">
        <v>43796</v>
      </c>
      <c r="H2953" t="s">
        <v>25</v>
      </c>
      <c r="I2953" s="2">
        <v>43796.493055555555</v>
      </c>
      <c r="J2953" s="2">
        <v>43796.506944444445</v>
      </c>
      <c r="K2953">
        <v>-8</v>
      </c>
      <c r="L2953">
        <v>0.33</v>
      </c>
      <c r="M2953" t="s">
        <v>37</v>
      </c>
      <c r="U2953" t="s">
        <v>24</v>
      </c>
    </row>
    <row r="2954" spans="1:21" x14ac:dyDescent="0.25">
      <c r="A2954" t="s">
        <v>73</v>
      </c>
      <c r="C2954" t="s">
        <v>74</v>
      </c>
      <c r="D2954" t="s">
        <v>75</v>
      </c>
      <c r="E2954">
        <v>0</v>
      </c>
      <c r="F2954" t="s">
        <v>29</v>
      </c>
      <c r="G2954" s="1">
        <v>43796</v>
      </c>
      <c r="H2954" t="s">
        <v>25</v>
      </c>
      <c r="I2954" s="2">
        <v>43796.506944444445</v>
      </c>
      <c r="J2954" s="2">
        <v>43796.555555555555</v>
      </c>
      <c r="K2954">
        <v>-8</v>
      </c>
      <c r="L2954">
        <v>1.17</v>
      </c>
      <c r="M2954" t="s">
        <v>34</v>
      </c>
      <c r="S2954" t="s">
        <v>43</v>
      </c>
      <c r="U2954" t="s">
        <v>24</v>
      </c>
    </row>
    <row r="2955" spans="1:21" x14ac:dyDescent="0.25">
      <c r="A2955" t="s">
        <v>73</v>
      </c>
      <c r="C2955" t="s">
        <v>74</v>
      </c>
      <c r="D2955" t="s">
        <v>75</v>
      </c>
      <c r="E2955">
        <v>0</v>
      </c>
      <c r="F2955" t="s">
        <v>29</v>
      </c>
      <c r="G2955" s="1">
        <v>43796</v>
      </c>
      <c r="H2955" t="s">
        <v>25</v>
      </c>
      <c r="I2955" s="2">
        <v>43796.555555555555</v>
      </c>
      <c r="J2955" s="2">
        <v>43796.5625</v>
      </c>
      <c r="K2955">
        <v>-8</v>
      </c>
      <c r="L2955">
        <v>0.17</v>
      </c>
      <c r="M2955" t="s">
        <v>161</v>
      </c>
      <c r="N2955" t="s">
        <v>1261</v>
      </c>
      <c r="O2955" t="s">
        <v>28</v>
      </c>
      <c r="P2955" t="s">
        <v>26</v>
      </c>
      <c r="Q2955" t="s">
        <v>29</v>
      </c>
      <c r="R2955" t="s">
        <v>30</v>
      </c>
      <c r="S2955" t="s">
        <v>43</v>
      </c>
      <c r="T2955" t="s">
        <v>1574</v>
      </c>
      <c r="U2955" t="s">
        <v>24</v>
      </c>
    </row>
    <row r="2956" spans="1:21" x14ac:dyDescent="0.25">
      <c r="A2956" t="s">
        <v>73</v>
      </c>
      <c r="C2956" t="s">
        <v>74</v>
      </c>
      <c r="D2956" t="s">
        <v>75</v>
      </c>
      <c r="E2956">
        <v>0</v>
      </c>
      <c r="F2956" t="s">
        <v>29</v>
      </c>
      <c r="G2956" s="1">
        <v>43796</v>
      </c>
      <c r="H2956" t="s">
        <v>25</v>
      </c>
      <c r="I2956" s="2">
        <v>43796.5625</v>
      </c>
      <c r="J2956" s="2">
        <v>43796.579861111109</v>
      </c>
      <c r="K2956">
        <v>-8</v>
      </c>
      <c r="L2956">
        <v>0.42</v>
      </c>
      <c r="M2956" t="s">
        <v>161</v>
      </c>
      <c r="N2956" t="s">
        <v>1537</v>
      </c>
      <c r="O2956" t="s">
        <v>28</v>
      </c>
      <c r="P2956" t="s">
        <v>26</v>
      </c>
      <c r="Q2956" t="s">
        <v>29</v>
      </c>
      <c r="R2956" t="s">
        <v>30</v>
      </c>
      <c r="S2956" t="s">
        <v>43</v>
      </c>
      <c r="T2956" t="s">
        <v>382</v>
      </c>
      <c r="U2956" t="s">
        <v>24</v>
      </c>
    </row>
    <row r="2957" spans="1:21" x14ac:dyDescent="0.25">
      <c r="A2957" t="s">
        <v>73</v>
      </c>
      <c r="C2957" t="s">
        <v>74</v>
      </c>
      <c r="D2957" t="s">
        <v>75</v>
      </c>
      <c r="E2957">
        <v>0</v>
      </c>
      <c r="F2957" t="s">
        <v>29</v>
      </c>
      <c r="G2957" s="1">
        <v>43796</v>
      </c>
      <c r="H2957" t="s">
        <v>25</v>
      </c>
      <c r="I2957" s="2">
        <v>43796.583333333336</v>
      </c>
      <c r="J2957" s="2">
        <v>43796.590277777781</v>
      </c>
      <c r="K2957">
        <v>-8</v>
      </c>
      <c r="L2957">
        <v>0.17</v>
      </c>
      <c r="M2957" t="s">
        <v>63</v>
      </c>
      <c r="N2957" t="s">
        <v>1520</v>
      </c>
      <c r="O2957" t="s">
        <v>39</v>
      </c>
      <c r="P2957" t="s">
        <v>26</v>
      </c>
      <c r="Q2957" t="s">
        <v>29</v>
      </c>
      <c r="R2957" t="s">
        <v>30</v>
      </c>
      <c r="S2957" t="s">
        <v>43</v>
      </c>
      <c r="T2957" t="s">
        <v>1575</v>
      </c>
      <c r="U2957" t="s">
        <v>24</v>
      </c>
    </row>
    <row r="2958" spans="1:21" x14ac:dyDescent="0.25">
      <c r="A2958" t="s">
        <v>73</v>
      </c>
      <c r="C2958" t="s">
        <v>74</v>
      </c>
      <c r="D2958" t="s">
        <v>75</v>
      </c>
      <c r="E2958">
        <v>0</v>
      </c>
      <c r="F2958" t="s">
        <v>29</v>
      </c>
      <c r="G2958" s="1">
        <v>43796</v>
      </c>
      <c r="H2958" t="s">
        <v>25</v>
      </c>
      <c r="I2958" s="2">
        <v>43796.590277777781</v>
      </c>
      <c r="J2958" s="2">
        <v>43796.597222222219</v>
      </c>
      <c r="K2958">
        <v>-8</v>
      </c>
      <c r="L2958">
        <v>0.17</v>
      </c>
      <c r="M2958" t="s">
        <v>161</v>
      </c>
      <c r="N2958" t="s">
        <v>1261</v>
      </c>
      <c r="O2958" t="s">
        <v>39</v>
      </c>
      <c r="P2958" t="s">
        <v>26</v>
      </c>
      <c r="Q2958" t="s">
        <v>29</v>
      </c>
      <c r="R2958" t="s">
        <v>30</v>
      </c>
      <c r="S2958" t="s">
        <v>43</v>
      </c>
      <c r="T2958" t="s">
        <v>1027</v>
      </c>
      <c r="U2958" t="s">
        <v>24</v>
      </c>
    </row>
    <row r="2959" spans="1:21" x14ac:dyDescent="0.25">
      <c r="A2959" t="s">
        <v>73</v>
      </c>
      <c r="C2959" t="s">
        <v>74</v>
      </c>
      <c r="D2959" t="s">
        <v>75</v>
      </c>
      <c r="E2959">
        <v>0</v>
      </c>
      <c r="F2959" t="s">
        <v>29</v>
      </c>
      <c r="G2959" s="1">
        <v>43796</v>
      </c>
      <c r="H2959" t="s">
        <v>25</v>
      </c>
      <c r="I2959" s="2">
        <v>43796.597222222219</v>
      </c>
      <c r="J2959" s="2">
        <v>43796.621527777781</v>
      </c>
      <c r="K2959">
        <v>-8</v>
      </c>
      <c r="L2959">
        <v>0.57999999999999996</v>
      </c>
      <c r="M2959" t="s">
        <v>63</v>
      </c>
      <c r="N2959" t="s">
        <v>1520</v>
      </c>
      <c r="O2959" t="s">
        <v>39</v>
      </c>
      <c r="P2959" t="s">
        <v>26</v>
      </c>
      <c r="Q2959" t="s">
        <v>29</v>
      </c>
      <c r="R2959" t="s">
        <v>30</v>
      </c>
      <c r="S2959" t="s">
        <v>43</v>
      </c>
      <c r="T2959" t="s">
        <v>1576</v>
      </c>
      <c r="U2959" t="s">
        <v>24</v>
      </c>
    </row>
    <row r="2960" spans="1:21" x14ac:dyDescent="0.25">
      <c r="A2960" t="s">
        <v>73</v>
      </c>
      <c r="C2960" t="s">
        <v>74</v>
      </c>
      <c r="D2960" t="s">
        <v>75</v>
      </c>
      <c r="E2960">
        <v>0</v>
      </c>
      <c r="F2960" t="s">
        <v>29</v>
      </c>
      <c r="G2960" s="1">
        <v>43796</v>
      </c>
      <c r="H2960" t="s">
        <v>25</v>
      </c>
      <c r="I2960" s="2">
        <v>43796.638888888891</v>
      </c>
      <c r="J2960" s="2">
        <v>43796.65625</v>
      </c>
      <c r="K2960">
        <v>-8</v>
      </c>
      <c r="L2960">
        <v>0.42</v>
      </c>
      <c r="M2960" t="s">
        <v>51</v>
      </c>
      <c r="O2960" t="s">
        <v>212</v>
      </c>
      <c r="P2960" t="s">
        <v>26</v>
      </c>
      <c r="Q2960" t="s">
        <v>29</v>
      </c>
      <c r="R2960" t="s">
        <v>27</v>
      </c>
      <c r="S2960" t="s">
        <v>43</v>
      </c>
      <c r="T2960" t="s">
        <v>1035</v>
      </c>
      <c r="U2960" t="s">
        <v>24</v>
      </c>
    </row>
    <row r="2961" spans="1:21" x14ac:dyDescent="0.25">
      <c r="A2961" t="s">
        <v>73</v>
      </c>
      <c r="C2961" t="s">
        <v>74</v>
      </c>
      <c r="D2961" t="s">
        <v>75</v>
      </c>
      <c r="E2961">
        <v>0</v>
      </c>
      <c r="F2961" t="s">
        <v>29</v>
      </c>
      <c r="G2961" s="1">
        <v>43796</v>
      </c>
      <c r="H2961" t="s">
        <v>25</v>
      </c>
      <c r="I2961" s="2">
        <v>43796.65625</v>
      </c>
      <c r="J2961" s="2">
        <v>43796.663194444445</v>
      </c>
      <c r="K2961">
        <v>-8</v>
      </c>
      <c r="L2961">
        <v>0.17</v>
      </c>
      <c r="M2961" t="s">
        <v>37</v>
      </c>
      <c r="S2961" t="s">
        <v>43</v>
      </c>
      <c r="U2961" t="s">
        <v>24</v>
      </c>
    </row>
    <row r="2962" spans="1:21" x14ac:dyDescent="0.25">
      <c r="A2962" t="s">
        <v>73</v>
      </c>
      <c r="C2962" t="s">
        <v>74</v>
      </c>
      <c r="D2962" t="s">
        <v>75</v>
      </c>
      <c r="E2962">
        <v>0</v>
      </c>
      <c r="F2962" t="s">
        <v>29</v>
      </c>
      <c r="G2962" s="1">
        <v>43796</v>
      </c>
      <c r="H2962" t="s">
        <v>25</v>
      </c>
      <c r="I2962" s="2">
        <v>43796.663194444445</v>
      </c>
      <c r="J2962" s="2">
        <v>43796.666666666664</v>
      </c>
      <c r="K2962">
        <v>-8</v>
      </c>
      <c r="L2962">
        <v>0.08</v>
      </c>
      <c r="M2962" t="s">
        <v>161</v>
      </c>
      <c r="N2962" t="s">
        <v>1261</v>
      </c>
      <c r="O2962" t="s">
        <v>39</v>
      </c>
      <c r="P2962" t="s">
        <v>26</v>
      </c>
      <c r="Q2962" t="s">
        <v>29</v>
      </c>
      <c r="R2962" t="s">
        <v>30</v>
      </c>
      <c r="S2962" t="s">
        <v>43</v>
      </c>
      <c r="T2962" t="s">
        <v>1577</v>
      </c>
      <c r="U2962" t="s">
        <v>24</v>
      </c>
    </row>
    <row r="2963" spans="1:21" x14ac:dyDescent="0.25">
      <c r="A2963" t="s">
        <v>73</v>
      </c>
      <c r="C2963" t="s">
        <v>74</v>
      </c>
      <c r="D2963" t="s">
        <v>75</v>
      </c>
      <c r="E2963">
        <v>0</v>
      </c>
      <c r="F2963" t="s">
        <v>29</v>
      </c>
      <c r="G2963" s="1">
        <v>43797</v>
      </c>
      <c r="H2963" t="s">
        <v>33</v>
      </c>
      <c r="L2963">
        <v>8</v>
      </c>
      <c r="M2963" t="s">
        <v>23</v>
      </c>
      <c r="S2963" t="s">
        <v>43</v>
      </c>
      <c r="T2963" t="s">
        <v>865</v>
      </c>
      <c r="U2963" t="s">
        <v>24</v>
      </c>
    </row>
    <row r="2964" spans="1:21" x14ac:dyDescent="0.25">
      <c r="A2964" t="s">
        <v>73</v>
      </c>
      <c r="C2964" t="s">
        <v>74</v>
      </c>
      <c r="D2964" t="s">
        <v>75</v>
      </c>
      <c r="E2964">
        <v>0</v>
      </c>
      <c r="F2964" t="s">
        <v>29</v>
      </c>
      <c r="G2964" s="1">
        <v>43798</v>
      </c>
      <c r="H2964" t="s">
        <v>35</v>
      </c>
      <c r="L2964">
        <v>8</v>
      </c>
      <c r="M2964" t="s">
        <v>23</v>
      </c>
      <c r="S2964" t="s">
        <v>43</v>
      </c>
      <c r="T2964" t="s">
        <v>865</v>
      </c>
      <c r="U2964" t="s">
        <v>24</v>
      </c>
    </row>
    <row r="2965" spans="1:21" x14ac:dyDescent="0.25">
      <c r="A2965" t="s">
        <v>73</v>
      </c>
      <c r="C2965" t="s">
        <v>74</v>
      </c>
      <c r="D2965" t="s">
        <v>75</v>
      </c>
      <c r="E2965">
        <v>0</v>
      </c>
      <c r="F2965" t="s">
        <v>29</v>
      </c>
      <c r="G2965" s="1">
        <v>43801</v>
      </c>
      <c r="H2965" t="s">
        <v>36</v>
      </c>
      <c r="I2965" s="2">
        <v>43801.461805555555</v>
      </c>
      <c r="J2965" s="2">
        <v>43801.475694444445</v>
      </c>
      <c r="K2965">
        <v>-8</v>
      </c>
      <c r="L2965">
        <v>0.33</v>
      </c>
      <c r="M2965" t="s">
        <v>51</v>
      </c>
      <c r="O2965" t="s">
        <v>42</v>
      </c>
      <c r="P2965" t="s">
        <v>26</v>
      </c>
      <c r="Q2965" t="s">
        <v>27</v>
      </c>
      <c r="R2965" t="s">
        <v>27</v>
      </c>
      <c r="S2965" t="s">
        <v>43</v>
      </c>
      <c r="U2965" t="s">
        <v>24</v>
      </c>
    </row>
    <row r="2966" spans="1:21" x14ac:dyDescent="0.25">
      <c r="A2966" t="s">
        <v>73</v>
      </c>
      <c r="C2966" t="s">
        <v>74</v>
      </c>
      <c r="D2966" t="s">
        <v>75</v>
      </c>
      <c r="E2966">
        <v>0</v>
      </c>
      <c r="F2966" t="s">
        <v>29</v>
      </c>
      <c r="G2966" s="1">
        <v>43801</v>
      </c>
      <c r="H2966" t="s">
        <v>36</v>
      </c>
      <c r="I2966" s="2">
        <v>43801.475694444445</v>
      </c>
      <c r="J2966" s="2">
        <v>43801.486111111109</v>
      </c>
      <c r="K2966">
        <v>-8</v>
      </c>
      <c r="L2966">
        <v>0.25</v>
      </c>
      <c r="M2966" t="s">
        <v>1578</v>
      </c>
      <c r="N2966" t="s">
        <v>1579</v>
      </c>
      <c r="O2966" t="s">
        <v>39</v>
      </c>
      <c r="P2966" t="s">
        <v>26</v>
      </c>
      <c r="Q2966" t="s">
        <v>29</v>
      </c>
      <c r="R2966" t="s">
        <v>30</v>
      </c>
      <c r="S2966" t="s">
        <v>43</v>
      </c>
      <c r="T2966" t="s">
        <v>1580</v>
      </c>
      <c r="U2966" t="s">
        <v>24</v>
      </c>
    </row>
    <row r="2967" spans="1:21" x14ac:dyDescent="0.25">
      <c r="A2967" t="s">
        <v>73</v>
      </c>
      <c r="C2967" t="s">
        <v>74</v>
      </c>
      <c r="D2967" t="s">
        <v>75</v>
      </c>
      <c r="E2967">
        <v>0</v>
      </c>
      <c r="F2967" t="s">
        <v>29</v>
      </c>
      <c r="G2967" s="1">
        <v>43801</v>
      </c>
      <c r="H2967" t="s">
        <v>36</v>
      </c>
      <c r="I2967" s="2">
        <v>43801.486111111109</v>
      </c>
      <c r="J2967" s="2">
        <v>43801.5</v>
      </c>
      <c r="K2967">
        <v>-8</v>
      </c>
      <c r="L2967">
        <v>0.33</v>
      </c>
      <c r="M2967" t="s">
        <v>795</v>
      </c>
      <c r="N2967" t="s">
        <v>1581</v>
      </c>
      <c r="O2967" t="s">
        <v>39</v>
      </c>
      <c r="P2967" t="s">
        <v>26</v>
      </c>
      <c r="Q2967" t="s">
        <v>29</v>
      </c>
      <c r="R2967" t="s">
        <v>30</v>
      </c>
      <c r="S2967" t="s">
        <v>43</v>
      </c>
      <c r="T2967" t="s">
        <v>1582</v>
      </c>
      <c r="U2967" t="s">
        <v>24</v>
      </c>
    </row>
    <row r="2968" spans="1:21" x14ac:dyDescent="0.25">
      <c r="A2968" t="s">
        <v>73</v>
      </c>
      <c r="C2968" t="s">
        <v>74</v>
      </c>
      <c r="D2968" t="s">
        <v>75</v>
      </c>
      <c r="E2968">
        <v>0</v>
      </c>
      <c r="F2968" t="s">
        <v>29</v>
      </c>
      <c r="G2968" s="1">
        <v>43801</v>
      </c>
      <c r="H2968" t="s">
        <v>36</v>
      </c>
      <c r="I2968" s="2">
        <v>43801.5</v>
      </c>
      <c r="J2968" s="2">
        <v>43801.510416666664</v>
      </c>
      <c r="K2968">
        <v>-8</v>
      </c>
      <c r="L2968">
        <v>0.25</v>
      </c>
      <c r="M2968" t="s">
        <v>69</v>
      </c>
      <c r="N2968" t="s">
        <v>1552</v>
      </c>
      <c r="O2968" t="s">
        <v>39</v>
      </c>
      <c r="P2968" t="s">
        <v>26</v>
      </c>
      <c r="Q2968" t="s">
        <v>29</v>
      </c>
      <c r="R2968" t="s">
        <v>30</v>
      </c>
      <c r="S2968" t="s">
        <v>43</v>
      </c>
      <c r="T2968" t="s">
        <v>1324</v>
      </c>
      <c r="U2968" t="s">
        <v>24</v>
      </c>
    </row>
    <row r="2969" spans="1:21" x14ac:dyDescent="0.25">
      <c r="A2969" t="s">
        <v>73</v>
      </c>
      <c r="C2969" t="s">
        <v>74</v>
      </c>
      <c r="D2969" t="s">
        <v>75</v>
      </c>
      <c r="E2969">
        <v>0</v>
      </c>
      <c r="F2969" t="s">
        <v>29</v>
      </c>
      <c r="G2969" s="1">
        <v>43801</v>
      </c>
      <c r="H2969" t="s">
        <v>36</v>
      </c>
      <c r="I2969" s="2">
        <v>43801.510416666664</v>
      </c>
      <c r="J2969" s="2">
        <v>43801.520833333336</v>
      </c>
      <c r="K2969">
        <v>-8</v>
      </c>
      <c r="L2969">
        <v>0.25</v>
      </c>
      <c r="M2969" t="s">
        <v>161</v>
      </c>
      <c r="N2969" t="s">
        <v>1537</v>
      </c>
      <c r="O2969" t="s">
        <v>28</v>
      </c>
      <c r="P2969" t="s">
        <v>26</v>
      </c>
      <c r="Q2969" t="s">
        <v>29</v>
      </c>
      <c r="R2969" t="s">
        <v>30</v>
      </c>
      <c r="S2969" t="s">
        <v>43</v>
      </c>
      <c r="T2969" t="s">
        <v>1390</v>
      </c>
      <c r="U2969" t="s">
        <v>24</v>
      </c>
    </row>
    <row r="2970" spans="1:21" x14ac:dyDescent="0.25">
      <c r="A2970" t="s">
        <v>73</v>
      </c>
      <c r="C2970" t="s">
        <v>74</v>
      </c>
      <c r="D2970" t="s">
        <v>75</v>
      </c>
      <c r="E2970">
        <v>0</v>
      </c>
      <c r="F2970" t="s">
        <v>29</v>
      </c>
      <c r="G2970" s="1">
        <v>43801</v>
      </c>
      <c r="H2970" t="s">
        <v>36</v>
      </c>
      <c r="I2970" s="2">
        <v>43801.520833333336</v>
      </c>
      <c r="J2970" s="2">
        <v>43801.53125</v>
      </c>
      <c r="K2970">
        <v>-8</v>
      </c>
      <c r="L2970">
        <v>0.25</v>
      </c>
      <c r="M2970" t="s">
        <v>51</v>
      </c>
      <c r="O2970" t="s">
        <v>212</v>
      </c>
      <c r="P2970" t="s">
        <v>26</v>
      </c>
      <c r="Q2970" t="s">
        <v>29</v>
      </c>
      <c r="R2970" t="s">
        <v>27</v>
      </c>
      <c r="S2970" t="s">
        <v>43</v>
      </c>
      <c r="U2970" t="s">
        <v>24</v>
      </c>
    </row>
    <row r="2971" spans="1:21" x14ac:dyDescent="0.25">
      <c r="A2971" t="s">
        <v>73</v>
      </c>
      <c r="C2971" t="s">
        <v>74</v>
      </c>
      <c r="D2971" t="s">
        <v>75</v>
      </c>
      <c r="E2971">
        <v>0</v>
      </c>
      <c r="F2971" t="s">
        <v>29</v>
      </c>
      <c r="G2971" s="1">
        <v>43801</v>
      </c>
      <c r="H2971" t="s">
        <v>36</v>
      </c>
      <c r="I2971" s="2">
        <v>43801.53125</v>
      </c>
      <c r="J2971" s="2">
        <v>43801.548611111109</v>
      </c>
      <c r="K2971">
        <v>-8</v>
      </c>
      <c r="L2971">
        <v>0.42</v>
      </c>
      <c r="M2971" t="s">
        <v>161</v>
      </c>
      <c r="N2971" t="s">
        <v>1537</v>
      </c>
      <c r="O2971" t="s">
        <v>28</v>
      </c>
      <c r="P2971" t="s">
        <v>26</v>
      </c>
      <c r="Q2971" t="s">
        <v>29</v>
      </c>
      <c r="R2971" t="s">
        <v>30</v>
      </c>
      <c r="S2971" t="s">
        <v>43</v>
      </c>
      <c r="T2971" t="s">
        <v>382</v>
      </c>
      <c r="U2971" t="s">
        <v>24</v>
      </c>
    </row>
    <row r="2972" spans="1:21" x14ac:dyDescent="0.25">
      <c r="A2972" t="s">
        <v>73</v>
      </c>
      <c r="C2972" t="s">
        <v>74</v>
      </c>
      <c r="D2972" t="s">
        <v>75</v>
      </c>
      <c r="E2972">
        <v>0</v>
      </c>
      <c r="F2972" t="s">
        <v>29</v>
      </c>
      <c r="G2972" s="1">
        <v>43801</v>
      </c>
      <c r="H2972" t="s">
        <v>36</v>
      </c>
      <c r="I2972" s="2">
        <v>43801.548611111109</v>
      </c>
      <c r="J2972" s="2">
        <v>43801.565972222219</v>
      </c>
      <c r="K2972">
        <v>-8</v>
      </c>
      <c r="L2972">
        <v>0.42</v>
      </c>
      <c r="M2972" t="s">
        <v>161</v>
      </c>
      <c r="N2972" t="s">
        <v>1537</v>
      </c>
      <c r="O2972" t="s">
        <v>66</v>
      </c>
      <c r="P2972" t="s">
        <v>26</v>
      </c>
      <c r="Q2972" t="s">
        <v>29</v>
      </c>
      <c r="R2972" t="s">
        <v>30</v>
      </c>
      <c r="S2972" t="s">
        <v>43</v>
      </c>
      <c r="T2972" t="s">
        <v>975</v>
      </c>
      <c r="U2972" t="s">
        <v>24</v>
      </c>
    </row>
    <row r="2973" spans="1:21" x14ac:dyDescent="0.25">
      <c r="A2973" t="s">
        <v>73</v>
      </c>
      <c r="C2973" t="s">
        <v>74</v>
      </c>
      <c r="D2973" t="s">
        <v>75</v>
      </c>
      <c r="E2973">
        <v>0</v>
      </c>
      <c r="F2973" t="s">
        <v>29</v>
      </c>
      <c r="G2973" s="1">
        <v>43801</v>
      </c>
      <c r="H2973" t="s">
        <v>36</v>
      </c>
      <c r="I2973" s="2">
        <v>43801.569444444445</v>
      </c>
      <c r="J2973" s="2">
        <v>43801.590277777781</v>
      </c>
      <c r="K2973">
        <v>-8</v>
      </c>
      <c r="L2973">
        <v>0.5</v>
      </c>
      <c r="M2973" t="s">
        <v>37</v>
      </c>
      <c r="U2973" t="s">
        <v>24</v>
      </c>
    </row>
    <row r="2974" spans="1:21" x14ac:dyDescent="0.25">
      <c r="A2974" t="s">
        <v>73</v>
      </c>
      <c r="C2974" t="s">
        <v>74</v>
      </c>
      <c r="D2974" t="s">
        <v>75</v>
      </c>
      <c r="E2974">
        <v>0</v>
      </c>
      <c r="F2974" t="s">
        <v>29</v>
      </c>
      <c r="G2974" s="1">
        <v>43801</v>
      </c>
      <c r="H2974" t="s">
        <v>36</v>
      </c>
      <c r="I2974" s="2">
        <v>43801.590277777781</v>
      </c>
      <c r="J2974" s="2">
        <v>43801.628472222219</v>
      </c>
      <c r="K2974">
        <v>-8</v>
      </c>
      <c r="L2974">
        <v>0.92</v>
      </c>
      <c r="M2974" t="s">
        <v>34</v>
      </c>
      <c r="S2974" t="s">
        <v>43</v>
      </c>
      <c r="U2974" t="s">
        <v>24</v>
      </c>
    </row>
    <row r="2975" spans="1:21" x14ac:dyDescent="0.25">
      <c r="A2975" t="s">
        <v>73</v>
      </c>
      <c r="C2975" t="s">
        <v>74</v>
      </c>
      <c r="D2975" t="s">
        <v>75</v>
      </c>
      <c r="E2975">
        <v>0</v>
      </c>
      <c r="F2975" t="s">
        <v>29</v>
      </c>
      <c r="G2975" s="1">
        <v>43801</v>
      </c>
      <c r="H2975" t="s">
        <v>36</v>
      </c>
      <c r="I2975" s="2">
        <v>43801.628472222219</v>
      </c>
      <c r="J2975" s="2">
        <v>43801.631944444445</v>
      </c>
      <c r="K2975">
        <v>-8</v>
      </c>
      <c r="L2975">
        <v>0.08</v>
      </c>
      <c r="M2975" t="s">
        <v>51</v>
      </c>
      <c r="O2975" t="s">
        <v>42</v>
      </c>
      <c r="P2975" t="s">
        <v>26</v>
      </c>
      <c r="Q2975" t="s">
        <v>27</v>
      </c>
      <c r="R2975" t="s">
        <v>27</v>
      </c>
      <c r="S2975" t="s">
        <v>43</v>
      </c>
      <c r="U2975" t="s">
        <v>24</v>
      </c>
    </row>
    <row r="2976" spans="1:21" x14ac:dyDescent="0.25">
      <c r="A2976" t="s">
        <v>73</v>
      </c>
      <c r="C2976" t="s">
        <v>74</v>
      </c>
      <c r="D2976" t="s">
        <v>75</v>
      </c>
      <c r="E2976">
        <v>0</v>
      </c>
      <c r="F2976" t="s">
        <v>29</v>
      </c>
      <c r="G2976" s="1">
        <v>43801</v>
      </c>
      <c r="H2976" t="s">
        <v>36</v>
      </c>
      <c r="I2976" s="2">
        <v>43801.631944444445</v>
      </c>
      <c r="J2976" s="2">
        <v>43801.677083333336</v>
      </c>
      <c r="K2976">
        <v>-8</v>
      </c>
      <c r="L2976">
        <v>1.08</v>
      </c>
      <c r="M2976" t="s">
        <v>51</v>
      </c>
      <c r="O2976" t="s">
        <v>212</v>
      </c>
      <c r="P2976" t="s">
        <v>26</v>
      </c>
      <c r="Q2976" t="s">
        <v>29</v>
      </c>
      <c r="R2976" t="s">
        <v>27</v>
      </c>
      <c r="S2976" t="s">
        <v>43</v>
      </c>
      <c r="T2976" t="s">
        <v>1035</v>
      </c>
      <c r="U2976" t="s">
        <v>24</v>
      </c>
    </row>
    <row r="2977" spans="1:21" x14ac:dyDescent="0.25">
      <c r="A2977" t="s">
        <v>73</v>
      </c>
      <c r="C2977" t="s">
        <v>74</v>
      </c>
      <c r="D2977" t="s">
        <v>75</v>
      </c>
      <c r="E2977">
        <v>0</v>
      </c>
      <c r="F2977" t="s">
        <v>29</v>
      </c>
      <c r="G2977" s="1">
        <v>43801</v>
      </c>
      <c r="H2977" t="s">
        <v>36</v>
      </c>
      <c r="I2977" s="2">
        <v>43801.680555555555</v>
      </c>
      <c r="J2977" s="2">
        <v>43801.715277777781</v>
      </c>
      <c r="K2977">
        <v>-8</v>
      </c>
      <c r="L2977">
        <v>0.83</v>
      </c>
      <c r="M2977" t="s">
        <v>51</v>
      </c>
      <c r="O2977" t="s">
        <v>1091</v>
      </c>
      <c r="P2977" t="s">
        <v>26</v>
      </c>
      <c r="Q2977" t="s">
        <v>27</v>
      </c>
      <c r="R2977" t="s">
        <v>27</v>
      </c>
      <c r="S2977" t="s">
        <v>43</v>
      </c>
      <c r="T2977" t="s">
        <v>1583</v>
      </c>
      <c r="U2977" t="s">
        <v>24</v>
      </c>
    </row>
    <row r="2978" spans="1:21" x14ac:dyDescent="0.25">
      <c r="A2978" t="s">
        <v>73</v>
      </c>
      <c r="C2978" t="s">
        <v>74</v>
      </c>
      <c r="D2978" t="s">
        <v>75</v>
      </c>
      <c r="E2978">
        <v>0</v>
      </c>
      <c r="F2978" t="s">
        <v>29</v>
      </c>
      <c r="G2978" s="1">
        <v>43801</v>
      </c>
      <c r="H2978" t="s">
        <v>36</v>
      </c>
      <c r="I2978" s="2">
        <v>43801.715277777781</v>
      </c>
      <c r="J2978" s="2">
        <v>43801.729166666664</v>
      </c>
      <c r="K2978">
        <v>-8</v>
      </c>
      <c r="L2978">
        <v>0.33</v>
      </c>
      <c r="M2978" t="s">
        <v>158</v>
      </c>
      <c r="N2978" t="s">
        <v>1519</v>
      </c>
      <c r="O2978" t="s">
        <v>39</v>
      </c>
      <c r="P2978" t="s">
        <v>26</v>
      </c>
      <c r="Q2978" t="s">
        <v>29</v>
      </c>
      <c r="R2978" t="s">
        <v>30</v>
      </c>
      <c r="S2978" t="s">
        <v>43</v>
      </c>
      <c r="T2978" t="s">
        <v>1584</v>
      </c>
      <c r="U2978" t="s">
        <v>24</v>
      </c>
    </row>
    <row r="2979" spans="1:21" x14ac:dyDescent="0.25">
      <c r="A2979" t="s">
        <v>73</v>
      </c>
      <c r="C2979" t="s">
        <v>74</v>
      </c>
      <c r="D2979" t="s">
        <v>75</v>
      </c>
      <c r="E2979">
        <v>0</v>
      </c>
      <c r="F2979" t="s">
        <v>29</v>
      </c>
      <c r="G2979" s="1">
        <v>43801</v>
      </c>
      <c r="H2979" t="s">
        <v>36</v>
      </c>
      <c r="I2979" s="2">
        <v>43801.736111111109</v>
      </c>
      <c r="J2979" s="2">
        <v>43801.777777777781</v>
      </c>
      <c r="K2979">
        <v>-8</v>
      </c>
      <c r="L2979">
        <v>1</v>
      </c>
      <c r="M2979" t="s">
        <v>63</v>
      </c>
      <c r="N2979" t="s">
        <v>1520</v>
      </c>
      <c r="O2979" t="s">
        <v>28</v>
      </c>
      <c r="P2979" t="s">
        <v>26</v>
      </c>
      <c r="Q2979" t="s">
        <v>29</v>
      </c>
      <c r="R2979" t="s">
        <v>30</v>
      </c>
      <c r="S2979" t="s">
        <v>43</v>
      </c>
      <c r="T2979" t="s">
        <v>163</v>
      </c>
      <c r="U2979" t="s">
        <v>24</v>
      </c>
    </row>
    <row r="2980" spans="1:21" x14ac:dyDescent="0.25">
      <c r="A2980" t="s">
        <v>73</v>
      </c>
      <c r="C2980" t="s">
        <v>74</v>
      </c>
      <c r="D2980" t="s">
        <v>75</v>
      </c>
      <c r="E2980">
        <v>0</v>
      </c>
      <c r="F2980" t="s">
        <v>29</v>
      </c>
      <c r="G2980" s="1">
        <v>43801</v>
      </c>
      <c r="H2980" t="s">
        <v>36</v>
      </c>
      <c r="I2980" s="2">
        <v>43801.777777777781</v>
      </c>
      <c r="J2980" s="2">
        <v>43801.784722222219</v>
      </c>
      <c r="K2980">
        <v>-8</v>
      </c>
      <c r="L2980">
        <v>0.17</v>
      </c>
      <c r="M2980" t="s">
        <v>51</v>
      </c>
      <c r="O2980" t="s">
        <v>212</v>
      </c>
      <c r="P2980" t="s">
        <v>26</v>
      </c>
      <c r="Q2980" t="s">
        <v>29</v>
      </c>
      <c r="R2980" t="s">
        <v>27</v>
      </c>
      <c r="S2980" t="s">
        <v>43</v>
      </c>
      <c r="T2980" t="s">
        <v>1035</v>
      </c>
      <c r="U2980" t="s">
        <v>24</v>
      </c>
    </row>
    <row r="2981" spans="1:21" x14ac:dyDescent="0.25">
      <c r="A2981" t="s">
        <v>73</v>
      </c>
      <c r="C2981" t="s">
        <v>74</v>
      </c>
      <c r="D2981" t="s">
        <v>75</v>
      </c>
      <c r="E2981">
        <v>0</v>
      </c>
      <c r="F2981" t="s">
        <v>29</v>
      </c>
      <c r="G2981" s="1">
        <v>43801</v>
      </c>
      <c r="H2981" t="s">
        <v>36</v>
      </c>
      <c r="I2981" s="2">
        <v>43801.784722222219</v>
      </c>
      <c r="J2981" s="2">
        <v>43801.805555555555</v>
      </c>
      <c r="K2981">
        <v>-8</v>
      </c>
      <c r="L2981">
        <v>0.5</v>
      </c>
      <c r="M2981" t="s">
        <v>63</v>
      </c>
      <c r="N2981" t="s">
        <v>1520</v>
      </c>
      <c r="O2981" t="s">
        <v>28</v>
      </c>
      <c r="P2981" t="s">
        <v>26</v>
      </c>
      <c r="Q2981" t="s">
        <v>29</v>
      </c>
      <c r="R2981" t="s">
        <v>30</v>
      </c>
      <c r="S2981" t="s">
        <v>43</v>
      </c>
      <c r="T2981" t="s">
        <v>382</v>
      </c>
      <c r="U2981" t="s">
        <v>24</v>
      </c>
    </row>
    <row r="2982" spans="1:21" x14ac:dyDescent="0.25">
      <c r="A2982" t="s">
        <v>73</v>
      </c>
      <c r="C2982" t="s">
        <v>74</v>
      </c>
      <c r="D2982" t="s">
        <v>75</v>
      </c>
      <c r="E2982">
        <v>0</v>
      </c>
      <c r="F2982" t="s">
        <v>29</v>
      </c>
      <c r="G2982" s="1">
        <v>43802</v>
      </c>
      <c r="H2982" t="s">
        <v>22</v>
      </c>
      <c r="I2982" s="2">
        <v>43802.385416666664</v>
      </c>
      <c r="J2982" s="2">
        <v>43802.399305555555</v>
      </c>
      <c r="K2982">
        <v>-8</v>
      </c>
      <c r="L2982">
        <v>0.33</v>
      </c>
      <c r="M2982" t="s">
        <v>51</v>
      </c>
      <c r="O2982" t="s">
        <v>42</v>
      </c>
      <c r="P2982" t="s">
        <v>26</v>
      </c>
      <c r="Q2982" t="s">
        <v>27</v>
      </c>
      <c r="R2982" t="s">
        <v>27</v>
      </c>
      <c r="S2982" t="s">
        <v>43</v>
      </c>
      <c r="U2982" t="s">
        <v>24</v>
      </c>
    </row>
    <row r="2983" spans="1:21" x14ac:dyDescent="0.25">
      <c r="A2983" t="s">
        <v>73</v>
      </c>
      <c r="C2983" t="s">
        <v>74</v>
      </c>
      <c r="D2983" t="s">
        <v>75</v>
      </c>
      <c r="E2983">
        <v>0</v>
      </c>
      <c r="F2983" t="s">
        <v>29</v>
      </c>
      <c r="G2983" s="1">
        <v>43802</v>
      </c>
      <c r="H2983" t="s">
        <v>22</v>
      </c>
      <c r="I2983" s="2">
        <v>43802.399305555555</v>
      </c>
      <c r="J2983" s="2">
        <v>43802.40625</v>
      </c>
      <c r="K2983">
        <v>-8</v>
      </c>
      <c r="L2983">
        <v>0.17</v>
      </c>
      <c r="M2983" t="s">
        <v>51</v>
      </c>
      <c r="O2983" t="s">
        <v>38</v>
      </c>
      <c r="P2983" t="s">
        <v>26</v>
      </c>
      <c r="Q2983" t="s">
        <v>29</v>
      </c>
      <c r="R2983" t="s">
        <v>27</v>
      </c>
      <c r="S2983" t="s">
        <v>43</v>
      </c>
      <c r="T2983" t="s">
        <v>1585</v>
      </c>
      <c r="U2983" t="s">
        <v>24</v>
      </c>
    </row>
    <row r="2984" spans="1:21" x14ac:dyDescent="0.25">
      <c r="A2984" t="s">
        <v>73</v>
      </c>
      <c r="C2984" t="s">
        <v>74</v>
      </c>
      <c r="D2984" t="s">
        <v>75</v>
      </c>
      <c r="E2984">
        <v>0</v>
      </c>
      <c r="F2984" t="s">
        <v>29</v>
      </c>
      <c r="G2984" s="1">
        <v>43802</v>
      </c>
      <c r="H2984" t="s">
        <v>22</v>
      </c>
      <c r="I2984" s="2">
        <v>43802.40625</v>
      </c>
      <c r="J2984" s="2">
        <v>43802.416666666664</v>
      </c>
      <c r="K2984">
        <v>-8</v>
      </c>
      <c r="L2984">
        <v>0.25</v>
      </c>
      <c r="M2984" t="s">
        <v>1578</v>
      </c>
      <c r="N2984" t="s">
        <v>1579</v>
      </c>
      <c r="O2984" t="s">
        <v>39</v>
      </c>
      <c r="P2984" t="s">
        <v>26</v>
      </c>
      <c r="Q2984" t="s">
        <v>29</v>
      </c>
      <c r="R2984" t="s">
        <v>30</v>
      </c>
      <c r="S2984" t="s">
        <v>43</v>
      </c>
      <c r="T2984" t="s">
        <v>1586</v>
      </c>
      <c r="U2984" t="s">
        <v>24</v>
      </c>
    </row>
    <row r="2985" spans="1:21" x14ac:dyDescent="0.25">
      <c r="A2985" t="s">
        <v>73</v>
      </c>
      <c r="C2985" t="s">
        <v>74</v>
      </c>
      <c r="D2985" t="s">
        <v>75</v>
      </c>
      <c r="E2985">
        <v>0</v>
      </c>
      <c r="F2985" t="s">
        <v>29</v>
      </c>
      <c r="G2985" s="1">
        <v>43802</v>
      </c>
      <c r="H2985" t="s">
        <v>22</v>
      </c>
      <c r="I2985" s="2">
        <v>43802.416666666664</v>
      </c>
      <c r="J2985" s="2">
        <v>43802.434027777781</v>
      </c>
      <c r="K2985">
        <v>-8</v>
      </c>
      <c r="L2985">
        <v>0.42</v>
      </c>
      <c r="M2985" t="s">
        <v>1460</v>
      </c>
      <c r="N2985" t="s">
        <v>1461</v>
      </c>
      <c r="O2985" t="s">
        <v>39</v>
      </c>
      <c r="P2985" t="s">
        <v>26</v>
      </c>
      <c r="Q2985" t="s">
        <v>29</v>
      </c>
      <c r="R2985" t="s">
        <v>30</v>
      </c>
      <c r="S2985" t="s">
        <v>43</v>
      </c>
      <c r="T2985" t="s">
        <v>1587</v>
      </c>
      <c r="U2985" t="s">
        <v>24</v>
      </c>
    </row>
    <row r="2986" spans="1:21" x14ac:dyDescent="0.25">
      <c r="A2986" t="s">
        <v>73</v>
      </c>
      <c r="C2986" t="s">
        <v>74</v>
      </c>
      <c r="D2986" t="s">
        <v>75</v>
      </c>
      <c r="E2986">
        <v>0</v>
      </c>
      <c r="F2986" t="s">
        <v>29</v>
      </c>
      <c r="G2986" s="1">
        <v>43802</v>
      </c>
      <c r="H2986" t="s">
        <v>22</v>
      </c>
      <c r="I2986" s="2">
        <v>43802.434027777781</v>
      </c>
      <c r="J2986" s="2">
        <v>43802.447916666664</v>
      </c>
      <c r="K2986">
        <v>-8</v>
      </c>
      <c r="L2986">
        <v>0.33</v>
      </c>
      <c r="M2986" t="s">
        <v>51</v>
      </c>
      <c r="O2986" t="s">
        <v>212</v>
      </c>
      <c r="P2986" t="s">
        <v>26</v>
      </c>
      <c r="Q2986" t="s">
        <v>29</v>
      </c>
      <c r="R2986" t="s">
        <v>27</v>
      </c>
      <c r="S2986" t="s">
        <v>43</v>
      </c>
      <c r="T2986" t="s">
        <v>1588</v>
      </c>
      <c r="U2986" t="s">
        <v>24</v>
      </c>
    </row>
    <row r="2987" spans="1:21" x14ac:dyDescent="0.25">
      <c r="A2987" t="s">
        <v>73</v>
      </c>
      <c r="C2987" t="s">
        <v>74</v>
      </c>
      <c r="D2987" t="s">
        <v>75</v>
      </c>
      <c r="E2987">
        <v>0</v>
      </c>
      <c r="F2987" t="s">
        <v>29</v>
      </c>
      <c r="G2987" s="1">
        <v>43802</v>
      </c>
      <c r="H2987" t="s">
        <v>22</v>
      </c>
      <c r="I2987" s="2">
        <v>43802.447916666664</v>
      </c>
      <c r="J2987" s="2">
        <v>43802.458333333336</v>
      </c>
      <c r="K2987">
        <v>-8</v>
      </c>
      <c r="L2987">
        <v>0.25</v>
      </c>
      <c r="M2987" t="s">
        <v>158</v>
      </c>
      <c r="N2987" t="s">
        <v>1519</v>
      </c>
      <c r="O2987" t="s">
        <v>39</v>
      </c>
      <c r="P2987" t="s">
        <v>26</v>
      </c>
      <c r="Q2987" t="s">
        <v>29</v>
      </c>
      <c r="R2987" t="s">
        <v>30</v>
      </c>
      <c r="S2987" t="s">
        <v>43</v>
      </c>
      <c r="T2987" t="s">
        <v>1027</v>
      </c>
      <c r="U2987" t="s">
        <v>24</v>
      </c>
    </row>
    <row r="2988" spans="1:21" x14ac:dyDescent="0.25">
      <c r="A2988" t="s">
        <v>73</v>
      </c>
      <c r="C2988" t="s">
        <v>74</v>
      </c>
      <c r="D2988" t="s">
        <v>75</v>
      </c>
      <c r="E2988">
        <v>0</v>
      </c>
      <c r="F2988" t="s">
        <v>29</v>
      </c>
      <c r="G2988" s="1">
        <v>43802</v>
      </c>
      <c r="H2988" t="s">
        <v>22</v>
      </c>
      <c r="I2988" s="2">
        <v>43802.458333333336</v>
      </c>
      <c r="J2988" s="2">
        <v>43802.46875</v>
      </c>
      <c r="K2988">
        <v>-8</v>
      </c>
      <c r="L2988">
        <v>0.25</v>
      </c>
      <c r="M2988" t="s">
        <v>51</v>
      </c>
      <c r="O2988" t="s">
        <v>212</v>
      </c>
      <c r="P2988" t="s">
        <v>26</v>
      </c>
      <c r="Q2988" t="s">
        <v>29</v>
      </c>
      <c r="R2988" t="s">
        <v>27</v>
      </c>
      <c r="S2988" t="s">
        <v>43</v>
      </c>
      <c r="T2988" t="s">
        <v>1326</v>
      </c>
      <c r="U2988" t="s">
        <v>24</v>
      </c>
    </row>
    <row r="2989" spans="1:21" x14ac:dyDescent="0.25">
      <c r="A2989" t="s">
        <v>73</v>
      </c>
      <c r="C2989" t="s">
        <v>74</v>
      </c>
      <c r="D2989" t="s">
        <v>75</v>
      </c>
      <c r="E2989">
        <v>0</v>
      </c>
      <c r="F2989" t="s">
        <v>29</v>
      </c>
      <c r="G2989" s="1">
        <v>43802</v>
      </c>
      <c r="H2989" t="s">
        <v>22</v>
      </c>
      <c r="I2989" s="2">
        <v>43802.46875</v>
      </c>
      <c r="J2989" s="2">
        <v>43802.479166666664</v>
      </c>
      <c r="K2989">
        <v>-8</v>
      </c>
      <c r="L2989">
        <v>0.25</v>
      </c>
      <c r="M2989" t="s">
        <v>1460</v>
      </c>
      <c r="N2989" t="s">
        <v>1461</v>
      </c>
      <c r="O2989" t="s">
        <v>39</v>
      </c>
      <c r="P2989" t="s">
        <v>26</v>
      </c>
      <c r="Q2989" t="s">
        <v>29</v>
      </c>
      <c r="R2989" t="s">
        <v>30</v>
      </c>
      <c r="S2989" t="s">
        <v>43</v>
      </c>
      <c r="T2989" t="s">
        <v>1589</v>
      </c>
      <c r="U2989" t="s">
        <v>24</v>
      </c>
    </row>
    <row r="2990" spans="1:21" x14ac:dyDescent="0.25">
      <c r="A2990" t="s">
        <v>73</v>
      </c>
      <c r="C2990" t="s">
        <v>74</v>
      </c>
      <c r="D2990" t="s">
        <v>75</v>
      </c>
      <c r="E2990">
        <v>0</v>
      </c>
      <c r="F2990" t="s">
        <v>29</v>
      </c>
      <c r="G2990" s="1">
        <v>43802</v>
      </c>
      <c r="H2990" t="s">
        <v>22</v>
      </c>
      <c r="I2990" s="2">
        <v>43802.479166666664</v>
      </c>
      <c r="J2990" s="2">
        <v>43802.506944444445</v>
      </c>
      <c r="K2990">
        <v>-8</v>
      </c>
      <c r="L2990">
        <v>0.67</v>
      </c>
      <c r="M2990" t="s">
        <v>51</v>
      </c>
      <c r="O2990" t="s">
        <v>38</v>
      </c>
      <c r="P2990" t="s">
        <v>26</v>
      </c>
      <c r="Q2990" t="s">
        <v>29</v>
      </c>
      <c r="R2990" t="s">
        <v>27</v>
      </c>
      <c r="S2990" t="s">
        <v>43</v>
      </c>
      <c r="T2990" t="s">
        <v>1553</v>
      </c>
      <c r="U2990" t="s">
        <v>24</v>
      </c>
    </row>
    <row r="2991" spans="1:21" x14ac:dyDescent="0.25">
      <c r="A2991" t="s">
        <v>73</v>
      </c>
      <c r="C2991" t="s">
        <v>74</v>
      </c>
      <c r="D2991" t="s">
        <v>75</v>
      </c>
      <c r="E2991">
        <v>0</v>
      </c>
      <c r="F2991" t="s">
        <v>29</v>
      </c>
      <c r="G2991" s="1">
        <v>43802</v>
      </c>
      <c r="H2991" t="s">
        <v>22</v>
      </c>
      <c r="I2991" s="2">
        <v>43802.506944444445</v>
      </c>
      <c r="J2991" s="2">
        <v>43802.534722222219</v>
      </c>
      <c r="K2991">
        <v>-8</v>
      </c>
      <c r="L2991">
        <v>0.67</v>
      </c>
      <c r="M2991" t="s">
        <v>63</v>
      </c>
      <c r="N2991" t="s">
        <v>1520</v>
      </c>
      <c r="O2991" t="s">
        <v>28</v>
      </c>
      <c r="P2991" t="s">
        <v>26</v>
      </c>
      <c r="Q2991" t="s">
        <v>29</v>
      </c>
      <c r="R2991" t="s">
        <v>30</v>
      </c>
      <c r="S2991" t="s">
        <v>43</v>
      </c>
      <c r="T2991" t="s">
        <v>382</v>
      </c>
      <c r="U2991" t="s">
        <v>24</v>
      </c>
    </row>
    <row r="2992" spans="1:21" x14ac:dyDescent="0.25">
      <c r="A2992" t="s">
        <v>73</v>
      </c>
      <c r="C2992" t="s">
        <v>74</v>
      </c>
      <c r="D2992" t="s">
        <v>75</v>
      </c>
      <c r="E2992">
        <v>0</v>
      </c>
      <c r="F2992" t="s">
        <v>29</v>
      </c>
      <c r="G2992" s="1">
        <v>43802</v>
      </c>
      <c r="H2992" t="s">
        <v>22</v>
      </c>
      <c r="I2992" s="2">
        <v>43802.534722222219</v>
      </c>
      <c r="J2992" s="2">
        <v>43802.541666666664</v>
      </c>
      <c r="K2992">
        <v>-8</v>
      </c>
      <c r="L2992">
        <v>0.17</v>
      </c>
      <c r="M2992" t="s">
        <v>63</v>
      </c>
      <c r="N2992" t="s">
        <v>1520</v>
      </c>
      <c r="O2992" t="s">
        <v>66</v>
      </c>
      <c r="P2992" t="s">
        <v>26</v>
      </c>
      <c r="Q2992" t="s">
        <v>29</v>
      </c>
      <c r="R2992" t="s">
        <v>30</v>
      </c>
      <c r="S2992" t="s">
        <v>43</v>
      </c>
      <c r="T2992" t="s">
        <v>975</v>
      </c>
      <c r="U2992" t="s">
        <v>24</v>
      </c>
    </row>
    <row r="2993" spans="1:21" x14ac:dyDescent="0.25">
      <c r="A2993" t="s">
        <v>73</v>
      </c>
      <c r="C2993" t="s">
        <v>74</v>
      </c>
      <c r="D2993" t="s">
        <v>75</v>
      </c>
      <c r="E2993">
        <v>0</v>
      </c>
      <c r="F2993" t="s">
        <v>29</v>
      </c>
      <c r="G2993" s="1">
        <v>43802</v>
      </c>
      <c r="H2993" t="s">
        <v>22</v>
      </c>
      <c r="I2993" s="2">
        <v>43802.541666666664</v>
      </c>
      <c r="J2993" s="2">
        <v>43802.552083333336</v>
      </c>
      <c r="K2993">
        <v>-8</v>
      </c>
      <c r="L2993">
        <v>0.25</v>
      </c>
      <c r="M2993" t="s">
        <v>63</v>
      </c>
      <c r="N2993" t="s">
        <v>1520</v>
      </c>
      <c r="O2993" t="s">
        <v>39</v>
      </c>
      <c r="P2993" t="s">
        <v>26</v>
      </c>
      <c r="Q2993" t="s">
        <v>29</v>
      </c>
      <c r="R2993" t="s">
        <v>30</v>
      </c>
      <c r="S2993" t="s">
        <v>43</v>
      </c>
      <c r="T2993" t="s">
        <v>242</v>
      </c>
      <c r="U2993" t="s">
        <v>24</v>
      </c>
    </row>
    <row r="2994" spans="1:21" x14ac:dyDescent="0.25">
      <c r="A2994" t="s">
        <v>73</v>
      </c>
      <c r="C2994" t="s">
        <v>74</v>
      </c>
      <c r="D2994" t="s">
        <v>75</v>
      </c>
      <c r="E2994">
        <v>0</v>
      </c>
      <c r="F2994" t="s">
        <v>29</v>
      </c>
      <c r="G2994" s="1">
        <v>43802</v>
      </c>
      <c r="H2994" t="s">
        <v>22</v>
      </c>
      <c r="I2994" s="2">
        <v>43802.552083333336</v>
      </c>
      <c r="J2994" s="2">
        <v>43802.5625</v>
      </c>
      <c r="K2994">
        <v>-8</v>
      </c>
      <c r="L2994">
        <v>0.25</v>
      </c>
      <c r="M2994" t="s">
        <v>51</v>
      </c>
      <c r="O2994" t="s">
        <v>212</v>
      </c>
      <c r="P2994" t="s">
        <v>26</v>
      </c>
      <c r="Q2994" t="s">
        <v>29</v>
      </c>
      <c r="R2994" t="s">
        <v>27</v>
      </c>
      <c r="S2994" t="s">
        <v>43</v>
      </c>
      <c r="T2994" t="s">
        <v>1035</v>
      </c>
      <c r="U2994" t="s">
        <v>24</v>
      </c>
    </row>
    <row r="2995" spans="1:21" x14ac:dyDescent="0.25">
      <c r="A2995" t="s">
        <v>73</v>
      </c>
      <c r="C2995" t="s">
        <v>74</v>
      </c>
      <c r="D2995" t="s">
        <v>75</v>
      </c>
      <c r="E2995">
        <v>0</v>
      </c>
      <c r="F2995" t="s">
        <v>29</v>
      </c>
      <c r="G2995" s="1">
        <v>43802</v>
      </c>
      <c r="H2995" t="s">
        <v>22</v>
      </c>
      <c r="I2995" s="2">
        <v>43802.5625</v>
      </c>
      <c r="J2995" s="2">
        <v>43802.600694444445</v>
      </c>
      <c r="K2995">
        <v>-8</v>
      </c>
      <c r="L2995">
        <v>0.92</v>
      </c>
      <c r="M2995" t="s">
        <v>51</v>
      </c>
      <c r="O2995" t="s">
        <v>38</v>
      </c>
      <c r="P2995" t="s">
        <v>26</v>
      </c>
      <c r="Q2995" t="s">
        <v>27</v>
      </c>
      <c r="R2995" t="s">
        <v>27</v>
      </c>
      <c r="S2995" t="s">
        <v>43</v>
      </c>
      <c r="T2995" t="s">
        <v>68</v>
      </c>
      <c r="U2995" t="s">
        <v>24</v>
      </c>
    </row>
    <row r="2996" spans="1:21" x14ac:dyDescent="0.25">
      <c r="A2996" t="s">
        <v>73</v>
      </c>
      <c r="C2996" t="s">
        <v>74</v>
      </c>
      <c r="D2996" t="s">
        <v>75</v>
      </c>
      <c r="E2996">
        <v>0</v>
      </c>
      <c r="F2996" t="s">
        <v>29</v>
      </c>
      <c r="G2996" s="1">
        <v>43802</v>
      </c>
      <c r="H2996" t="s">
        <v>22</v>
      </c>
      <c r="I2996" s="2">
        <v>43802.600694444445</v>
      </c>
      <c r="J2996" s="2">
        <v>43802.631944444445</v>
      </c>
      <c r="K2996">
        <v>-8</v>
      </c>
      <c r="L2996">
        <v>0.75</v>
      </c>
      <c r="M2996" t="s">
        <v>34</v>
      </c>
      <c r="S2996" t="s">
        <v>43</v>
      </c>
      <c r="U2996" t="s">
        <v>24</v>
      </c>
    </row>
    <row r="2997" spans="1:21" x14ac:dyDescent="0.25">
      <c r="A2997" t="s">
        <v>73</v>
      </c>
      <c r="C2997" t="s">
        <v>74</v>
      </c>
      <c r="D2997" t="s">
        <v>75</v>
      </c>
      <c r="E2997">
        <v>0</v>
      </c>
      <c r="F2997" t="s">
        <v>29</v>
      </c>
      <c r="G2997" s="1">
        <v>43802</v>
      </c>
      <c r="H2997" t="s">
        <v>22</v>
      </c>
      <c r="I2997" s="2">
        <v>43802.631944444445</v>
      </c>
      <c r="J2997" s="2">
        <v>43802.645833333336</v>
      </c>
      <c r="K2997">
        <v>-8</v>
      </c>
      <c r="L2997">
        <v>0.33</v>
      </c>
      <c r="M2997" t="s">
        <v>1222</v>
      </c>
      <c r="N2997" t="s">
        <v>1590</v>
      </c>
      <c r="O2997" t="s">
        <v>39</v>
      </c>
      <c r="P2997" t="s">
        <v>26</v>
      </c>
      <c r="Q2997" t="s">
        <v>29</v>
      </c>
      <c r="R2997" t="s">
        <v>30</v>
      </c>
      <c r="S2997" t="s">
        <v>43</v>
      </c>
      <c r="T2997" t="s">
        <v>1591</v>
      </c>
      <c r="U2997" t="s">
        <v>24</v>
      </c>
    </row>
    <row r="2998" spans="1:21" x14ac:dyDescent="0.25">
      <c r="A2998" t="s">
        <v>73</v>
      </c>
      <c r="C2998" t="s">
        <v>74</v>
      </c>
      <c r="D2998" t="s">
        <v>75</v>
      </c>
      <c r="E2998">
        <v>0</v>
      </c>
      <c r="F2998" t="s">
        <v>29</v>
      </c>
      <c r="G2998" s="1">
        <v>43802</v>
      </c>
      <c r="H2998" t="s">
        <v>22</v>
      </c>
      <c r="I2998" s="2">
        <v>43802.645833333336</v>
      </c>
      <c r="J2998" s="2">
        <v>43802.697916666664</v>
      </c>
      <c r="K2998">
        <v>-8</v>
      </c>
      <c r="L2998">
        <v>1.25</v>
      </c>
      <c r="M2998" t="s">
        <v>51</v>
      </c>
      <c r="O2998" t="s">
        <v>31</v>
      </c>
      <c r="P2998" t="s">
        <v>26</v>
      </c>
      <c r="Q2998" t="s">
        <v>27</v>
      </c>
      <c r="R2998" t="s">
        <v>27</v>
      </c>
      <c r="S2998" t="s">
        <v>43</v>
      </c>
      <c r="T2998" t="s">
        <v>1592</v>
      </c>
      <c r="U2998" t="s">
        <v>24</v>
      </c>
    </row>
    <row r="2999" spans="1:21" x14ac:dyDescent="0.25">
      <c r="A2999" t="s">
        <v>73</v>
      </c>
      <c r="C2999" t="s">
        <v>74</v>
      </c>
      <c r="D2999" t="s">
        <v>75</v>
      </c>
      <c r="E2999">
        <v>0</v>
      </c>
      <c r="F2999" t="s">
        <v>29</v>
      </c>
      <c r="G2999" s="1">
        <v>43802</v>
      </c>
      <c r="H2999" t="s">
        <v>22</v>
      </c>
      <c r="I2999" s="2">
        <v>43802.697916666664</v>
      </c>
      <c r="J2999" s="2">
        <v>43802.71875</v>
      </c>
      <c r="K2999">
        <v>-8</v>
      </c>
      <c r="L2999">
        <v>0.5</v>
      </c>
      <c r="M2999" t="s">
        <v>37</v>
      </c>
      <c r="S2999" t="s">
        <v>54</v>
      </c>
      <c r="U2999" t="s">
        <v>24</v>
      </c>
    </row>
    <row r="3000" spans="1:21" x14ac:dyDescent="0.25">
      <c r="A3000" t="s">
        <v>73</v>
      </c>
      <c r="C3000" t="s">
        <v>74</v>
      </c>
      <c r="D3000" t="s">
        <v>75</v>
      </c>
      <c r="E3000">
        <v>0</v>
      </c>
      <c r="F3000" t="s">
        <v>29</v>
      </c>
      <c r="G3000" s="1">
        <v>43802</v>
      </c>
      <c r="H3000" t="s">
        <v>22</v>
      </c>
      <c r="I3000" s="2">
        <v>43802.71875</v>
      </c>
      <c r="J3000" s="2">
        <v>43802.739583333336</v>
      </c>
      <c r="K3000">
        <v>-8</v>
      </c>
      <c r="L3000">
        <v>0.5</v>
      </c>
      <c r="M3000" t="s">
        <v>63</v>
      </c>
      <c r="N3000" t="s">
        <v>1560</v>
      </c>
      <c r="O3000" t="s">
        <v>39</v>
      </c>
      <c r="P3000" t="s">
        <v>26</v>
      </c>
      <c r="Q3000" t="s">
        <v>29</v>
      </c>
      <c r="R3000" t="s">
        <v>30</v>
      </c>
      <c r="S3000" t="s">
        <v>43</v>
      </c>
      <c r="T3000" t="s">
        <v>1593</v>
      </c>
      <c r="U3000" t="s">
        <v>24</v>
      </c>
    </row>
    <row r="3001" spans="1:21" x14ac:dyDescent="0.25">
      <c r="A3001" t="s">
        <v>73</v>
      </c>
      <c r="C3001" t="s">
        <v>74</v>
      </c>
      <c r="D3001" t="s">
        <v>75</v>
      </c>
      <c r="E3001">
        <v>0</v>
      </c>
      <c r="F3001" t="s">
        <v>29</v>
      </c>
      <c r="G3001" s="1">
        <v>43802</v>
      </c>
      <c r="H3001" t="s">
        <v>22</v>
      </c>
      <c r="I3001" s="2">
        <v>43802.739583333336</v>
      </c>
      <c r="J3001" s="2">
        <v>43802.75</v>
      </c>
      <c r="K3001">
        <v>-8</v>
      </c>
      <c r="L3001">
        <v>0.25</v>
      </c>
      <c r="M3001" t="s">
        <v>51</v>
      </c>
      <c r="O3001" t="s">
        <v>212</v>
      </c>
      <c r="P3001" t="s">
        <v>26</v>
      </c>
      <c r="Q3001" t="s">
        <v>29</v>
      </c>
      <c r="R3001" t="s">
        <v>27</v>
      </c>
      <c r="S3001" t="s">
        <v>43</v>
      </c>
      <c r="U3001" t="s">
        <v>24</v>
      </c>
    </row>
    <row r="3002" spans="1:21" x14ac:dyDescent="0.25">
      <c r="A3002" t="s">
        <v>73</v>
      </c>
      <c r="C3002" t="s">
        <v>74</v>
      </c>
      <c r="D3002" t="s">
        <v>75</v>
      </c>
      <c r="E3002">
        <v>0</v>
      </c>
      <c r="F3002" t="s">
        <v>29</v>
      </c>
      <c r="G3002" s="1">
        <v>43802</v>
      </c>
      <c r="H3002" t="s">
        <v>22</v>
      </c>
      <c r="I3002" s="2">
        <v>43802.760416666664</v>
      </c>
      <c r="J3002" s="2">
        <v>43802.777777777781</v>
      </c>
      <c r="K3002">
        <v>-8</v>
      </c>
      <c r="L3002">
        <v>0.42</v>
      </c>
      <c r="M3002" t="s">
        <v>69</v>
      </c>
      <c r="N3002" t="s">
        <v>1554</v>
      </c>
      <c r="O3002" t="s">
        <v>28</v>
      </c>
      <c r="P3002" t="s">
        <v>26</v>
      </c>
      <c r="Q3002" t="s">
        <v>29</v>
      </c>
      <c r="R3002" t="s">
        <v>30</v>
      </c>
      <c r="S3002" t="s">
        <v>43</v>
      </c>
      <c r="T3002" t="s">
        <v>1594</v>
      </c>
      <c r="U3002" t="s">
        <v>24</v>
      </c>
    </row>
    <row r="3003" spans="1:21" x14ac:dyDescent="0.25">
      <c r="A3003" t="s">
        <v>73</v>
      </c>
      <c r="C3003" t="s">
        <v>74</v>
      </c>
      <c r="D3003" t="s">
        <v>75</v>
      </c>
      <c r="E3003">
        <v>0</v>
      </c>
      <c r="F3003" t="s">
        <v>29</v>
      </c>
      <c r="G3003" s="1">
        <v>43802</v>
      </c>
      <c r="H3003" t="s">
        <v>22</v>
      </c>
      <c r="I3003" s="2">
        <v>43802.777777777781</v>
      </c>
      <c r="J3003" s="2">
        <v>43802.784722222219</v>
      </c>
      <c r="K3003">
        <v>-8</v>
      </c>
      <c r="L3003">
        <v>0.17</v>
      </c>
      <c r="M3003" t="s">
        <v>69</v>
      </c>
      <c r="N3003" t="s">
        <v>1554</v>
      </c>
      <c r="O3003" t="s">
        <v>66</v>
      </c>
      <c r="P3003" t="s">
        <v>26</v>
      </c>
      <c r="Q3003" t="s">
        <v>29</v>
      </c>
      <c r="R3003" t="s">
        <v>30</v>
      </c>
      <c r="S3003" t="s">
        <v>43</v>
      </c>
      <c r="T3003" t="s">
        <v>975</v>
      </c>
      <c r="U3003" t="s">
        <v>24</v>
      </c>
    </row>
    <row r="3004" spans="1:21" x14ac:dyDescent="0.25">
      <c r="A3004" t="s">
        <v>73</v>
      </c>
      <c r="C3004" t="s">
        <v>74</v>
      </c>
      <c r="D3004" t="s">
        <v>75</v>
      </c>
      <c r="E3004">
        <v>0</v>
      </c>
      <c r="F3004" t="s">
        <v>29</v>
      </c>
      <c r="G3004" s="1">
        <v>43802</v>
      </c>
      <c r="H3004" t="s">
        <v>22</v>
      </c>
      <c r="I3004" s="2">
        <v>43802.784722222219</v>
      </c>
      <c r="J3004" s="2">
        <v>43802.788194444445</v>
      </c>
      <c r="K3004">
        <v>-8</v>
      </c>
      <c r="L3004">
        <v>0.08</v>
      </c>
      <c r="M3004" t="s">
        <v>69</v>
      </c>
      <c r="N3004" t="s">
        <v>1554</v>
      </c>
      <c r="O3004" t="s">
        <v>39</v>
      </c>
      <c r="P3004" t="s">
        <v>26</v>
      </c>
      <c r="Q3004" t="s">
        <v>29</v>
      </c>
      <c r="R3004" t="s">
        <v>30</v>
      </c>
      <c r="S3004" t="s">
        <v>43</v>
      </c>
      <c r="T3004" t="s">
        <v>242</v>
      </c>
      <c r="U3004" t="s">
        <v>24</v>
      </c>
    </row>
    <row r="3005" spans="1:21" x14ac:dyDescent="0.25">
      <c r="A3005" t="s">
        <v>73</v>
      </c>
      <c r="C3005" t="s">
        <v>74</v>
      </c>
      <c r="D3005" t="s">
        <v>75</v>
      </c>
      <c r="E3005">
        <v>0</v>
      </c>
      <c r="F3005" t="s">
        <v>29</v>
      </c>
      <c r="G3005" s="1">
        <v>43803</v>
      </c>
      <c r="H3005" t="s">
        <v>25</v>
      </c>
      <c r="I3005" s="2">
        <v>43803.427083333336</v>
      </c>
      <c r="J3005" s="2">
        <v>43803.4375</v>
      </c>
      <c r="K3005">
        <v>-8</v>
      </c>
      <c r="L3005">
        <v>0.25</v>
      </c>
      <c r="M3005" t="s">
        <v>51</v>
      </c>
      <c r="O3005" t="s">
        <v>42</v>
      </c>
      <c r="P3005" t="s">
        <v>26</v>
      </c>
      <c r="Q3005" t="s">
        <v>27</v>
      </c>
      <c r="R3005" t="s">
        <v>27</v>
      </c>
      <c r="S3005" t="s">
        <v>43</v>
      </c>
      <c r="U3005" t="s">
        <v>24</v>
      </c>
    </row>
    <row r="3006" spans="1:21" x14ac:dyDescent="0.25">
      <c r="A3006" t="s">
        <v>73</v>
      </c>
      <c r="C3006" t="s">
        <v>74</v>
      </c>
      <c r="D3006" t="s">
        <v>75</v>
      </c>
      <c r="E3006">
        <v>0</v>
      </c>
      <c r="F3006" t="s">
        <v>29</v>
      </c>
      <c r="G3006" s="1">
        <v>43803</v>
      </c>
      <c r="H3006" t="s">
        <v>25</v>
      </c>
      <c r="I3006" s="2">
        <v>43803.4375</v>
      </c>
      <c r="J3006" s="2">
        <v>43803.440972222219</v>
      </c>
      <c r="K3006">
        <v>-8</v>
      </c>
      <c r="L3006">
        <v>0.08</v>
      </c>
      <c r="M3006" t="s">
        <v>69</v>
      </c>
      <c r="N3006" t="s">
        <v>1554</v>
      </c>
      <c r="O3006" t="s">
        <v>39</v>
      </c>
      <c r="P3006" t="s">
        <v>26</v>
      </c>
      <c r="Q3006" t="s">
        <v>29</v>
      </c>
      <c r="R3006" t="s">
        <v>30</v>
      </c>
      <c r="S3006" t="s">
        <v>43</v>
      </c>
      <c r="T3006" t="s">
        <v>1556</v>
      </c>
      <c r="U3006" t="s">
        <v>24</v>
      </c>
    </row>
    <row r="3007" spans="1:21" x14ac:dyDescent="0.25">
      <c r="A3007" t="s">
        <v>73</v>
      </c>
      <c r="C3007" t="s">
        <v>74</v>
      </c>
      <c r="D3007" t="s">
        <v>75</v>
      </c>
      <c r="E3007">
        <v>0</v>
      </c>
      <c r="F3007" t="s">
        <v>29</v>
      </c>
      <c r="G3007" s="1">
        <v>43803</v>
      </c>
      <c r="H3007" t="s">
        <v>25</v>
      </c>
      <c r="I3007" s="2">
        <v>43803.440972222219</v>
      </c>
      <c r="J3007" s="2">
        <v>43803.451388888891</v>
      </c>
      <c r="K3007">
        <v>-8</v>
      </c>
      <c r="L3007">
        <v>0.25</v>
      </c>
      <c r="M3007" t="s">
        <v>514</v>
      </c>
      <c r="N3007" t="s">
        <v>1595</v>
      </c>
      <c r="O3007" t="s">
        <v>39</v>
      </c>
      <c r="P3007" t="s">
        <v>26</v>
      </c>
      <c r="Q3007" t="s">
        <v>29</v>
      </c>
      <c r="R3007" t="s">
        <v>30</v>
      </c>
      <c r="S3007" t="s">
        <v>43</v>
      </c>
      <c r="T3007" t="s">
        <v>160</v>
      </c>
      <c r="U3007" t="s">
        <v>24</v>
      </c>
    </row>
    <row r="3008" spans="1:21" x14ac:dyDescent="0.25">
      <c r="A3008" t="s">
        <v>73</v>
      </c>
      <c r="C3008" t="s">
        <v>74</v>
      </c>
      <c r="D3008" t="s">
        <v>75</v>
      </c>
      <c r="E3008">
        <v>0</v>
      </c>
      <c r="F3008" t="s">
        <v>29</v>
      </c>
      <c r="G3008" s="1">
        <v>43803</v>
      </c>
      <c r="H3008" t="s">
        <v>25</v>
      </c>
      <c r="I3008" s="2">
        <v>43803.451388888891</v>
      </c>
      <c r="J3008" s="2">
        <v>43803.454861111109</v>
      </c>
      <c r="K3008">
        <v>-8</v>
      </c>
      <c r="L3008">
        <v>0.08</v>
      </c>
      <c r="M3008" t="s">
        <v>51</v>
      </c>
      <c r="O3008" t="s">
        <v>31</v>
      </c>
      <c r="P3008" t="s">
        <v>26</v>
      </c>
      <c r="Q3008" t="s">
        <v>29</v>
      </c>
      <c r="R3008" t="s">
        <v>27</v>
      </c>
      <c r="S3008" t="s">
        <v>43</v>
      </c>
      <c r="T3008" t="s">
        <v>1596</v>
      </c>
      <c r="U3008" t="s">
        <v>24</v>
      </c>
    </row>
    <row r="3009" spans="1:21" x14ac:dyDescent="0.25">
      <c r="A3009" t="s">
        <v>73</v>
      </c>
      <c r="C3009" t="s">
        <v>74</v>
      </c>
      <c r="D3009" t="s">
        <v>75</v>
      </c>
      <c r="E3009">
        <v>0</v>
      </c>
      <c r="F3009" t="s">
        <v>29</v>
      </c>
      <c r="G3009" s="1">
        <v>43803</v>
      </c>
      <c r="H3009" t="s">
        <v>25</v>
      </c>
      <c r="I3009" s="2">
        <v>43803.454861111109</v>
      </c>
      <c r="J3009" s="2">
        <v>43803.458333333336</v>
      </c>
      <c r="K3009">
        <v>-8</v>
      </c>
      <c r="L3009">
        <v>0.08</v>
      </c>
      <c r="M3009" t="s">
        <v>795</v>
      </c>
      <c r="N3009" t="s">
        <v>1581</v>
      </c>
      <c r="O3009" t="s">
        <v>39</v>
      </c>
      <c r="P3009" t="s">
        <v>26</v>
      </c>
      <c r="Q3009" t="s">
        <v>29</v>
      </c>
      <c r="R3009" t="s">
        <v>30</v>
      </c>
      <c r="S3009" t="s">
        <v>43</v>
      </c>
      <c r="T3009" t="s">
        <v>1597</v>
      </c>
      <c r="U3009" t="s">
        <v>24</v>
      </c>
    </row>
    <row r="3010" spans="1:21" x14ac:dyDescent="0.25">
      <c r="A3010" t="s">
        <v>73</v>
      </c>
      <c r="C3010" t="s">
        <v>74</v>
      </c>
      <c r="D3010" t="s">
        <v>75</v>
      </c>
      <c r="E3010">
        <v>0</v>
      </c>
      <c r="F3010" t="s">
        <v>29</v>
      </c>
      <c r="G3010" s="1">
        <v>43803</v>
      </c>
      <c r="H3010" t="s">
        <v>25</v>
      </c>
      <c r="I3010" s="2">
        <v>43803.458333333336</v>
      </c>
      <c r="J3010" s="2">
        <v>43803.46875</v>
      </c>
      <c r="K3010">
        <v>-8</v>
      </c>
      <c r="L3010">
        <v>0.25</v>
      </c>
      <c r="M3010" t="s">
        <v>51</v>
      </c>
      <c r="O3010" t="s">
        <v>212</v>
      </c>
      <c r="P3010" t="s">
        <v>26</v>
      </c>
      <c r="Q3010" t="s">
        <v>29</v>
      </c>
      <c r="R3010" t="s">
        <v>27</v>
      </c>
      <c r="S3010" t="s">
        <v>43</v>
      </c>
      <c r="T3010" t="s">
        <v>1598</v>
      </c>
      <c r="U3010" t="s">
        <v>24</v>
      </c>
    </row>
    <row r="3011" spans="1:21" x14ac:dyDescent="0.25">
      <c r="A3011" t="s">
        <v>73</v>
      </c>
      <c r="C3011" t="s">
        <v>74</v>
      </c>
      <c r="D3011" t="s">
        <v>75</v>
      </c>
      <c r="E3011">
        <v>0</v>
      </c>
      <c r="F3011" t="s">
        <v>29</v>
      </c>
      <c r="G3011" s="1">
        <v>43803</v>
      </c>
      <c r="H3011" t="s">
        <v>25</v>
      </c>
      <c r="I3011" s="2">
        <v>43803.46875</v>
      </c>
      <c r="J3011" s="2">
        <v>43803.482638888891</v>
      </c>
      <c r="K3011">
        <v>-8</v>
      </c>
      <c r="L3011">
        <v>0.33</v>
      </c>
      <c r="M3011" t="s">
        <v>308</v>
      </c>
      <c r="N3011" t="s">
        <v>1599</v>
      </c>
      <c r="O3011" t="s">
        <v>39</v>
      </c>
      <c r="P3011" t="s">
        <v>26</v>
      </c>
      <c r="Q3011" t="s">
        <v>29</v>
      </c>
      <c r="R3011" t="s">
        <v>30</v>
      </c>
      <c r="S3011" t="s">
        <v>43</v>
      </c>
      <c r="T3011" t="s">
        <v>160</v>
      </c>
      <c r="U3011" t="s">
        <v>24</v>
      </c>
    </row>
    <row r="3012" spans="1:21" x14ac:dyDescent="0.25">
      <c r="A3012" t="s">
        <v>73</v>
      </c>
      <c r="C3012" t="s">
        <v>74</v>
      </c>
      <c r="D3012" t="s">
        <v>75</v>
      </c>
      <c r="E3012">
        <v>0</v>
      </c>
      <c r="F3012" t="s">
        <v>29</v>
      </c>
      <c r="G3012" s="1">
        <v>43803</v>
      </c>
      <c r="H3012" t="s">
        <v>25</v>
      </c>
      <c r="I3012" s="2">
        <v>43803.482638888891</v>
      </c>
      <c r="J3012" s="2">
        <v>43803.541666666664</v>
      </c>
      <c r="K3012">
        <v>-8</v>
      </c>
      <c r="L3012">
        <v>1.42</v>
      </c>
      <c r="M3012" t="s">
        <v>308</v>
      </c>
      <c r="N3012" t="s">
        <v>1599</v>
      </c>
      <c r="O3012" t="s">
        <v>28</v>
      </c>
      <c r="P3012" t="s">
        <v>26</v>
      </c>
      <c r="Q3012" t="s">
        <v>29</v>
      </c>
      <c r="R3012" t="s">
        <v>30</v>
      </c>
      <c r="S3012" t="s">
        <v>43</v>
      </c>
      <c r="T3012" t="s">
        <v>163</v>
      </c>
      <c r="U3012" t="s">
        <v>24</v>
      </c>
    </row>
    <row r="3013" spans="1:21" x14ac:dyDescent="0.25">
      <c r="A3013" t="s">
        <v>73</v>
      </c>
      <c r="C3013" t="s">
        <v>74</v>
      </c>
      <c r="D3013" t="s">
        <v>75</v>
      </c>
      <c r="E3013">
        <v>0</v>
      </c>
      <c r="F3013" t="s">
        <v>29</v>
      </c>
      <c r="G3013" s="1">
        <v>43803</v>
      </c>
      <c r="H3013" t="s">
        <v>25</v>
      </c>
      <c r="I3013" s="2">
        <v>43803.541666666664</v>
      </c>
      <c r="J3013" s="2">
        <v>43803.5625</v>
      </c>
      <c r="K3013">
        <v>-8</v>
      </c>
      <c r="L3013">
        <v>0.5</v>
      </c>
      <c r="M3013" t="s">
        <v>34</v>
      </c>
      <c r="S3013" t="s">
        <v>43</v>
      </c>
      <c r="U3013" t="s">
        <v>24</v>
      </c>
    </row>
    <row r="3014" spans="1:21" x14ac:dyDescent="0.25">
      <c r="A3014" t="s">
        <v>73</v>
      </c>
      <c r="C3014" t="s">
        <v>74</v>
      </c>
      <c r="D3014" t="s">
        <v>75</v>
      </c>
      <c r="E3014">
        <v>0</v>
      </c>
      <c r="F3014" t="s">
        <v>29</v>
      </c>
      <c r="G3014" s="1">
        <v>43803</v>
      </c>
      <c r="H3014" t="s">
        <v>25</v>
      </c>
      <c r="I3014" s="2">
        <v>43803.5625</v>
      </c>
      <c r="J3014" s="2">
        <v>43803.569444444445</v>
      </c>
      <c r="K3014">
        <v>-8</v>
      </c>
      <c r="L3014">
        <v>0.17</v>
      </c>
      <c r="M3014" t="s">
        <v>51</v>
      </c>
      <c r="O3014" t="s">
        <v>212</v>
      </c>
      <c r="P3014" t="s">
        <v>26</v>
      </c>
      <c r="Q3014" t="s">
        <v>29</v>
      </c>
      <c r="R3014" t="s">
        <v>27</v>
      </c>
      <c r="S3014" t="s">
        <v>43</v>
      </c>
      <c r="T3014" t="s">
        <v>1600</v>
      </c>
      <c r="U3014" t="s">
        <v>24</v>
      </c>
    </row>
    <row r="3015" spans="1:21" x14ac:dyDescent="0.25">
      <c r="A3015" t="s">
        <v>73</v>
      </c>
      <c r="C3015" t="s">
        <v>74</v>
      </c>
      <c r="D3015" t="s">
        <v>75</v>
      </c>
      <c r="E3015">
        <v>0</v>
      </c>
      <c r="F3015" t="s">
        <v>29</v>
      </c>
      <c r="G3015" s="1">
        <v>43803</v>
      </c>
      <c r="H3015" t="s">
        <v>25</v>
      </c>
      <c r="I3015" s="2">
        <v>43803.569444444445</v>
      </c>
      <c r="J3015" s="2">
        <v>43803.621527777781</v>
      </c>
      <c r="K3015">
        <v>-8</v>
      </c>
      <c r="L3015">
        <v>1.25</v>
      </c>
      <c r="M3015" t="s">
        <v>514</v>
      </c>
      <c r="N3015" t="s">
        <v>1595</v>
      </c>
      <c r="O3015" t="s">
        <v>28</v>
      </c>
      <c r="P3015" t="s">
        <v>26</v>
      </c>
      <c r="Q3015" t="s">
        <v>29</v>
      </c>
      <c r="R3015" t="s">
        <v>30</v>
      </c>
      <c r="S3015" t="s">
        <v>43</v>
      </c>
      <c r="T3015" t="s">
        <v>1601</v>
      </c>
      <c r="U3015" t="s">
        <v>24</v>
      </c>
    </row>
    <row r="3016" spans="1:21" x14ac:dyDescent="0.25">
      <c r="A3016" t="s">
        <v>73</v>
      </c>
      <c r="C3016" t="s">
        <v>74</v>
      </c>
      <c r="D3016" t="s">
        <v>75</v>
      </c>
      <c r="E3016">
        <v>0</v>
      </c>
      <c r="F3016" t="s">
        <v>29</v>
      </c>
      <c r="G3016" s="1">
        <v>43803</v>
      </c>
      <c r="H3016" t="s">
        <v>25</v>
      </c>
      <c r="I3016" s="2">
        <v>43803.621527777781</v>
      </c>
      <c r="J3016" s="2">
        <v>43803.628472222219</v>
      </c>
      <c r="K3016">
        <v>-8</v>
      </c>
      <c r="L3016">
        <v>0.17</v>
      </c>
      <c r="M3016" t="s">
        <v>514</v>
      </c>
      <c r="N3016" t="s">
        <v>1595</v>
      </c>
      <c r="O3016" t="s">
        <v>66</v>
      </c>
      <c r="P3016" t="s">
        <v>26</v>
      </c>
      <c r="Q3016" t="s">
        <v>29</v>
      </c>
      <c r="R3016" t="s">
        <v>30</v>
      </c>
      <c r="S3016" t="s">
        <v>43</v>
      </c>
      <c r="T3016" t="s">
        <v>975</v>
      </c>
      <c r="U3016" t="s">
        <v>24</v>
      </c>
    </row>
    <row r="3017" spans="1:21" x14ac:dyDescent="0.25">
      <c r="A3017" t="s">
        <v>73</v>
      </c>
      <c r="C3017" t="s">
        <v>74</v>
      </c>
      <c r="D3017" t="s">
        <v>75</v>
      </c>
      <c r="E3017">
        <v>0</v>
      </c>
      <c r="F3017" t="s">
        <v>29</v>
      </c>
      <c r="G3017" s="1">
        <v>43803</v>
      </c>
      <c r="H3017" t="s">
        <v>25</v>
      </c>
      <c r="I3017" s="2">
        <v>43803.628472222219</v>
      </c>
      <c r="J3017" s="2">
        <v>43803.635416666664</v>
      </c>
      <c r="K3017">
        <v>-8</v>
      </c>
      <c r="L3017">
        <v>0.17</v>
      </c>
      <c r="M3017" t="s">
        <v>514</v>
      </c>
      <c r="N3017" t="s">
        <v>1595</v>
      </c>
      <c r="O3017" t="s">
        <v>39</v>
      </c>
      <c r="P3017" t="s">
        <v>26</v>
      </c>
      <c r="Q3017" t="s">
        <v>29</v>
      </c>
      <c r="R3017" t="s">
        <v>30</v>
      </c>
      <c r="S3017" t="s">
        <v>43</v>
      </c>
      <c r="T3017" t="s">
        <v>242</v>
      </c>
      <c r="U3017" t="s">
        <v>24</v>
      </c>
    </row>
    <row r="3018" spans="1:21" x14ac:dyDescent="0.25">
      <c r="A3018" t="s">
        <v>73</v>
      </c>
      <c r="C3018" t="s">
        <v>74</v>
      </c>
      <c r="D3018" t="s">
        <v>75</v>
      </c>
      <c r="E3018">
        <v>0</v>
      </c>
      <c r="F3018" t="s">
        <v>29</v>
      </c>
      <c r="G3018" s="1">
        <v>43803</v>
      </c>
      <c r="H3018" t="s">
        <v>25</v>
      </c>
      <c r="I3018" s="2">
        <v>43803.635416666664</v>
      </c>
      <c r="J3018" s="2">
        <v>43803.645833333336</v>
      </c>
      <c r="K3018">
        <v>-8</v>
      </c>
      <c r="L3018">
        <v>0.25</v>
      </c>
      <c r="M3018" t="s">
        <v>37</v>
      </c>
      <c r="S3018" t="s">
        <v>43</v>
      </c>
      <c r="U3018" t="s">
        <v>24</v>
      </c>
    </row>
    <row r="3019" spans="1:21" x14ac:dyDescent="0.25">
      <c r="A3019" t="s">
        <v>73</v>
      </c>
      <c r="C3019" t="s">
        <v>74</v>
      </c>
      <c r="D3019" t="s">
        <v>75</v>
      </c>
      <c r="E3019">
        <v>0</v>
      </c>
      <c r="F3019" t="s">
        <v>29</v>
      </c>
      <c r="G3019" s="1">
        <v>43803</v>
      </c>
      <c r="H3019" t="s">
        <v>25</v>
      </c>
      <c r="I3019" s="2">
        <v>43803.645833333336</v>
      </c>
      <c r="J3019" s="2">
        <v>43803.663194444445</v>
      </c>
      <c r="K3019">
        <v>-8</v>
      </c>
      <c r="L3019">
        <v>0.42</v>
      </c>
      <c r="M3019" t="s">
        <v>332</v>
      </c>
      <c r="N3019" t="s">
        <v>333</v>
      </c>
      <c r="O3019" t="s">
        <v>958</v>
      </c>
      <c r="P3019" t="s">
        <v>32</v>
      </c>
      <c r="Q3019" t="s">
        <v>29</v>
      </c>
      <c r="R3019" t="s">
        <v>605</v>
      </c>
      <c r="S3019" t="s">
        <v>43</v>
      </c>
      <c r="T3019" t="s">
        <v>1602</v>
      </c>
      <c r="U3019" t="s">
        <v>24</v>
      </c>
    </row>
    <row r="3020" spans="1:21" x14ac:dyDescent="0.25">
      <c r="A3020" t="s">
        <v>73</v>
      </c>
      <c r="C3020" t="s">
        <v>74</v>
      </c>
      <c r="D3020" t="s">
        <v>75</v>
      </c>
      <c r="E3020">
        <v>0</v>
      </c>
      <c r="F3020" t="s">
        <v>29</v>
      </c>
      <c r="G3020" s="1">
        <v>43803</v>
      </c>
      <c r="H3020" t="s">
        <v>25</v>
      </c>
      <c r="I3020" s="2">
        <v>43803.663194444445</v>
      </c>
      <c r="J3020" s="2">
        <v>43803.704861111109</v>
      </c>
      <c r="K3020">
        <v>-8</v>
      </c>
      <c r="L3020">
        <v>1</v>
      </c>
      <c r="M3020" t="s">
        <v>51</v>
      </c>
      <c r="O3020" t="s">
        <v>212</v>
      </c>
      <c r="P3020" t="s">
        <v>26</v>
      </c>
      <c r="Q3020" t="s">
        <v>29</v>
      </c>
      <c r="R3020" t="s">
        <v>27</v>
      </c>
      <c r="S3020" t="s">
        <v>43</v>
      </c>
      <c r="T3020" t="s">
        <v>1313</v>
      </c>
      <c r="U3020" t="s">
        <v>24</v>
      </c>
    </row>
    <row r="3021" spans="1:21" x14ac:dyDescent="0.25">
      <c r="A3021" t="s">
        <v>73</v>
      </c>
      <c r="C3021" t="s">
        <v>74</v>
      </c>
      <c r="D3021" t="s">
        <v>75</v>
      </c>
      <c r="E3021">
        <v>0</v>
      </c>
      <c r="F3021" t="s">
        <v>29</v>
      </c>
      <c r="G3021" s="1">
        <v>43803</v>
      </c>
      <c r="H3021" t="s">
        <v>25</v>
      </c>
      <c r="I3021" s="2">
        <v>43803.704861111109</v>
      </c>
      <c r="J3021" s="2">
        <v>43803.711805555555</v>
      </c>
      <c r="K3021">
        <v>-8</v>
      </c>
      <c r="L3021">
        <v>0.17</v>
      </c>
      <c r="M3021" t="s">
        <v>332</v>
      </c>
      <c r="N3021" t="s">
        <v>333</v>
      </c>
      <c r="O3021" t="s">
        <v>958</v>
      </c>
      <c r="P3021" t="s">
        <v>32</v>
      </c>
      <c r="Q3021" t="s">
        <v>29</v>
      </c>
      <c r="R3021" t="s">
        <v>605</v>
      </c>
      <c r="S3021" t="s">
        <v>43</v>
      </c>
      <c r="T3021" t="s">
        <v>1027</v>
      </c>
      <c r="U3021" t="s">
        <v>24</v>
      </c>
    </row>
    <row r="3022" spans="1:21" x14ac:dyDescent="0.25">
      <c r="A3022" t="s">
        <v>73</v>
      </c>
      <c r="C3022" t="s">
        <v>74</v>
      </c>
      <c r="D3022" t="s">
        <v>75</v>
      </c>
      <c r="E3022">
        <v>0</v>
      </c>
      <c r="F3022" t="s">
        <v>29</v>
      </c>
      <c r="G3022" s="1">
        <v>43803</v>
      </c>
      <c r="H3022" t="s">
        <v>25</v>
      </c>
      <c r="I3022" s="2">
        <v>43803.711805555555</v>
      </c>
      <c r="J3022" s="2">
        <v>43803.736111111109</v>
      </c>
      <c r="K3022">
        <v>-8</v>
      </c>
      <c r="L3022">
        <v>0.57999999999999996</v>
      </c>
      <c r="M3022" t="s">
        <v>51</v>
      </c>
      <c r="O3022" t="s">
        <v>329</v>
      </c>
      <c r="P3022" t="s">
        <v>26</v>
      </c>
      <c r="Q3022" t="s">
        <v>29</v>
      </c>
      <c r="R3022" t="s">
        <v>27</v>
      </c>
      <c r="S3022" t="s">
        <v>43</v>
      </c>
      <c r="T3022" t="s">
        <v>1259</v>
      </c>
      <c r="U3022" t="s">
        <v>24</v>
      </c>
    </row>
    <row r="3023" spans="1:21" x14ac:dyDescent="0.25">
      <c r="A3023" t="s">
        <v>73</v>
      </c>
      <c r="C3023" t="s">
        <v>74</v>
      </c>
      <c r="D3023" t="s">
        <v>75</v>
      </c>
      <c r="E3023">
        <v>0</v>
      </c>
      <c r="F3023" t="s">
        <v>29</v>
      </c>
      <c r="G3023" s="1">
        <v>43803</v>
      </c>
      <c r="H3023" t="s">
        <v>25</v>
      </c>
      <c r="I3023" s="2">
        <v>43803.736111111109</v>
      </c>
      <c r="J3023" s="2">
        <v>43803.746527777781</v>
      </c>
      <c r="K3023">
        <v>-8</v>
      </c>
      <c r="L3023">
        <v>0.25</v>
      </c>
      <c r="M3023" t="s">
        <v>37</v>
      </c>
      <c r="S3023" t="s">
        <v>43</v>
      </c>
      <c r="U3023" t="s">
        <v>24</v>
      </c>
    </row>
    <row r="3024" spans="1:21" x14ac:dyDescent="0.25">
      <c r="A3024" t="s">
        <v>73</v>
      </c>
      <c r="C3024" t="s">
        <v>74</v>
      </c>
      <c r="D3024" t="s">
        <v>75</v>
      </c>
      <c r="E3024">
        <v>0</v>
      </c>
      <c r="F3024" t="s">
        <v>29</v>
      </c>
      <c r="G3024" s="1">
        <v>43803</v>
      </c>
      <c r="H3024" t="s">
        <v>25</v>
      </c>
      <c r="I3024" s="2">
        <v>43803.746527777781</v>
      </c>
      <c r="J3024" s="2">
        <v>43803.753472222219</v>
      </c>
      <c r="K3024">
        <v>-8</v>
      </c>
      <c r="L3024">
        <v>0.17</v>
      </c>
      <c r="M3024" t="s">
        <v>51</v>
      </c>
      <c r="O3024" t="s">
        <v>329</v>
      </c>
      <c r="P3024" t="s">
        <v>26</v>
      </c>
      <c r="Q3024" t="s">
        <v>29</v>
      </c>
      <c r="R3024" t="s">
        <v>27</v>
      </c>
      <c r="S3024" t="s">
        <v>43</v>
      </c>
      <c r="T3024" t="s">
        <v>1603</v>
      </c>
      <c r="U3024" t="s">
        <v>24</v>
      </c>
    </row>
    <row r="3025" spans="1:21" x14ac:dyDescent="0.25">
      <c r="A3025" t="s">
        <v>73</v>
      </c>
      <c r="C3025" t="s">
        <v>74</v>
      </c>
      <c r="D3025" t="s">
        <v>75</v>
      </c>
      <c r="E3025">
        <v>0</v>
      </c>
      <c r="F3025" t="s">
        <v>29</v>
      </c>
      <c r="G3025" s="1">
        <v>43803</v>
      </c>
      <c r="H3025" t="s">
        <v>25</v>
      </c>
      <c r="I3025" s="2">
        <v>43803.753472222219</v>
      </c>
      <c r="J3025" s="2">
        <v>43803.791666666664</v>
      </c>
      <c r="K3025">
        <v>-8</v>
      </c>
      <c r="L3025">
        <v>0.92</v>
      </c>
      <c r="M3025" t="s">
        <v>1578</v>
      </c>
      <c r="N3025" t="s">
        <v>1579</v>
      </c>
      <c r="O3025" t="s">
        <v>28</v>
      </c>
      <c r="P3025" t="s">
        <v>26</v>
      </c>
      <c r="Q3025" t="s">
        <v>29</v>
      </c>
      <c r="R3025" t="s">
        <v>30</v>
      </c>
      <c r="S3025" t="s">
        <v>43</v>
      </c>
      <c r="T3025" t="s">
        <v>163</v>
      </c>
      <c r="U3025" t="s">
        <v>24</v>
      </c>
    </row>
    <row r="3026" spans="1:21" x14ac:dyDescent="0.25">
      <c r="A3026" t="s">
        <v>73</v>
      </c>
      <c r="C3026" t="s">
        <v>74</v>
      </c>
      <c r="D3026" t="s">
        <v>75</v>
      </c>
      <c r="E3026">
        <v>0</v>
      </c>
      <c r="F3026" t="s">
        <v>29</v>
      </c>
      <c r="G3026" s="1">
        <v>43803</v>
      </c>
      <c r="H3026" t="s">
        <v>25</v>
      </c>
      <c r="I3026" s="2">
        <v>43803.791666666664</v>
      </c>
      <c r="J3026" s="2">
        <v>43803.8125</v>
      </c>
      <c r="K3026">
        <v>-8</v>
      </c>
      <c r="L3026">
        <v>0.5</v>
      </c>
      <c r="M3026" t="s">
        <v>1578</v>
      </c>
      <c r="N3026" t="s">
        <v>1579</v>
      </c>
      <c r="O3026" t="s">
        <v>28</v>
      </c>
      <c r="P3026" t="s">
        <v>26</v>
      </c>
      <c r="Q3026" t="s">
        <v>29</v>
      </c>
      <c r="R3026" t="s">
        <v>30</v>
      </c>
      <c r="S3026" t="s">
        <v>43</v>
      </c>
      <c r="T3026" t="s">
        <v>382</v>
      </c>
      <c r="U3026" t="s">
        <v>24</v>
      </c>
    </row>
    <row r="3027" spans="1:21" x14ac:dyDescent="0.25">
      <c r="A3027" t="s">
        <v>73</v>
      </c>
      <c r="C3027" t="s">
        <v>74</v>
      </c>
      <c r="D3027" t="s">
        <v>75</v>
      </c>
      <c r="E3027">
        <v>0</v>
      </c>
      <c r="F3027" t="s">
        <v>29</v>
      </c>
      <c r="G3027" s="1">
        <v>43803</v>
      </c>
      <c r="H3027" t="s">
        <v>25</v>
      </c>
      <c r="I3027" s="2">
        <v>43803.8125</v>
      </c>
      <c r="J3027" s="2">
        <v>43803.822916666664</v>
      </c>
      <c r="K3027">
        <v>-8</v>
      </c>
      <c r="L3027">
        <v>0.25</v>
      </c>
      <c r="M3027" t="s">
        <v>1578</v>
      </c>
      <c r="N3027" t="s">
        <v>1579</v>
      </c>
      <c r="O3027" t="s">
        <v>66</v>
      </c>
      <c r="P3027" t="s">
        <v>26</v>
      </c>
      <c r="Q3027" t="s">
        <v>29</v>
      </c>
      <c r="R3027" t="s">
        <v>30</v>
      </c>
      <c r="S3027" t="s">
        <v>43</v>
      </c>
      <c r="T3027" t="s">
        <v>975</v>
      </c>
      <c r="U3027" t="s">
        <v>24</v>
      </c>
    </row>
    <row r="3028" spans="1:21" x14ac:dyDescent="0.25">
      <c r="A3028" t="s">
        <v>73</v>
      </c>
      <c r="C3028" t="s">
        <v>74</v>
      </c>
      <c r="D3028" t="s">
        <v>75</v>
      </c>
      <c r="E3028">
        <v>0</v>
      </c>
      <c r="F3028" t="s">
        <v>29</v>
      </c>
      <c r="G3028" s="1">
        <v>43803</v>
      </c>
      <c r="H3028" t="s">
        <v>25</v>
      </c>
      <c r="I3028" s="2">
        <v>43803.822916666664</v>
      </c>
      <c r="J3028" s="2">
        <v>43803.826388888891</v>
      </c>
      <c r="K3028">
        <v>-8</v>
      </c>
      <c r="L3028">
        <v>0.08</v>
      </c>
      <c r="M3028" t="s">
        <v>1578</v>
      </c>
      <c r="N3028" t="s">
        <v>1579</v>
      </c>
      <c r="O3028" t="s">
        <v>39</v>
      </c>
      <c r="P3028" t="s">
        <v>26</v>
      </c>
      <c r="Q3028" t="s">
        <v>29</v>
      </c>
      <c r="R3028" t="s">
        <v>30</v>
      </c>
      <c r="S3028" t="s">
        <v>43</v>
      </c>
      <c r="T3028" t="s">
        <v>242</v>
      </c>
      <c r="U3028" t="s">
        <v>24</v>
      </c>
    </row>
    <row r="3029" spans="1:21" x14ac:dyDescent="0.25">
      <c r="A3029" t="s">
        <v>73</v>
      </c>
      <c r="C3029" t="s">
        <v>74</v>
      </c>
      <c r="D3029" t="s">
        <v>75</v>
      </c>
      <c r="E3029">
        <v>0</v>
      </c>
      <c r="F3029" t="s">
        <v>29</v>
      </c>
      <c r="G3029" s="1">
        <v>43804</v>
      </c>
      <c r="H3029" t="s">
        <v>33</v>
      </c>
      <c r="I3029" s="2">
        <v>43804.451388888891</v>
      </c>
      <c r="J3029" s="2">
        <v>43804.461805555555</v>
      </c>
      <c r="K3029">
        <v>-8</v>
      </c>
      <c r="L3029">
        <v>0.25</v>
      </c>
      <c r="M3029" t="s">
        <v>51</v>
      </c>
      <c r="O3029" t="s">
        <v>42</v>
      </c>
      <c r="P3029" t="s">
        <v>26</v>
      </c>
      <c r="Q3029" t="s">
        <v>27</v>
      </c>
      <c r="R3029" t="s">
        <v>27</v>
      </c>
      <c r="S3029" t="s">
        <v>43</v>
      </c>
      <c r="U3029" t="s">
        <v>24</v>
      </c>
    </row>
    <row r="3030" spans="1:21" x14ac:dyDescent="0.25">
      <c r="A3030" t="s">
        <v>73</v>
      </c>
      <c r="C3030" t="s">
        <v>74</v>
      </c>
      <c r="D3030" t="s">
        <v>75</v>
      </c>
      <c r="E3030">
        <v>0</v>
      </c>
      <c r="F3030" t="s">
        <v>29</v>
      </c>
      <c r="G3030" s="1">
        <v>43804</v>
      </c>
      <c r="H3030" t="s">
        <v>33</v>
      </c>
      <c r="I3030" s="2">
        <v>43804.461805555555</v>
      </c>
      <c r="J3030" s="2">
        <v>43804.489583333336</v>
      </c>
      <c r="K3030">
        <v>-8</v>
      </c>
      <c r="L3030">
        <v>0.67</v>
      </c>
      <c r="M3030" t="s">
        <v>51</v>
      </c>
      <c r="O3030" t="s">
        <v>329</v>
      </c>
      <c r="P3030" t="s">
        <v>26</v>
      </c>
      <c r="Q3030" t="s">
        <v>29</v>
      </c>
      <c r="R3030" t="s">
        <v>27</v>
      </c>
      <c r="S3030" t="s">
        <v>43</v>
      </c>
      <c r="T3030" t="s">
        <v>1259</v>
      </c>
      <c r="U3030" t="s">
        <v>24</v>
      </c>
    </row>
    <row r="3031" spans="1:21" x14ac:dyDescent="0.25">
      <c r="A3031" t="s">
        <v>73</v>
      </c>
      <c r="C3031" t="s">
        <v>74</v>
      </c>
      <c r="D3031" t="s">
        <v>75</v>
      </c>
      <c r="E3031">
        <v>0</v>
      </c>
      <c r="F3031" t="s">
        <v>29</v>
      </c>
      <c r="G3031" s="1">
        <v>43804</v>
      </c>
      <c r="H3031" t="s">
        <v>33</v>
      </c>
      <c r="I3031" s="2">
        <v>43804.489583333336</v>
      </c>
      <c r="J3031" s="2">
        <v>43804.517361111109</v>
      </c>
      <c r="K3031">
        <v>-8</v>
      </c>
      <c r="L3031">
        <v>0.67</v>
      </c>
      <c r="M3031" t="s">
        <v>51</v>
      </c>
      <c r="O3031" t="s">
        <v>212</v>
      </c>
      <c r="P3031" t="s">
        <v>26</v>
      </c>
      <c r="Q3031" t="s">
        <v>29</v>
      </c>
      <c r="R3031" t="s">
        <v>27</v>
      </c>
      <c r="S3031" t="s">
        <v>43</v>
      </c>
      <c r="U3031" t="s">
        <v>24</v>
      </c>
    </row>
    <row r="3032" spans="1:21" x14ac:dyDescent="0.25">
      <c r="A3032" t="s">
        <v>73</v>
      </c>
      <c r="C3032" t="s">
        <v>74</v>
      </c>
      <c r="D3032" t="s">
        <v>75</v>
      </c>
      <c r="E3032">
        <v>0</v>
      </c>
      <c r="F3032" t="s">
        <v>29</v>
      </c>
      <c r="G3032" s="1">
        <v>43804</v>
      </c>
      <c r="H3032" t="s">
        <v>33</v>
      </c>
      <c r="I3032" s="2">
        <v>43804.517361111109</v>
      </c>
      <c r="J3032" s="2">
        <v>43804.53125</v>
      </c>
      <c r="K3032">
        <v>-8</v>
      </c>
      <c r="L3032">
        <v>0.33</v>
      </c>
      <c r="M3032" t="s">
        <v>514</v>
      </c>
      <c r="N3032" t="s">
        <v>1604</v>
      </c>
      <c r="O3032" t="s">
        <v>39</v>
      </c>
      <c r="P3032" t="s">
        <v>26</v>
      </c>
      <c r="Q3032" t="s">
        <v>29</v>
      </c>
      <c r="R3032" t="s">
        <v>30</v>
      </c>
      <c r="S3032" t="s">
        <v>43</v>
      </c>
      <c r="T3032" t="s">
        <v>160</v>
      </c>
      <c r="U3032" t="s">
        <v>24</v>
      </c>
    </row>
    <row r="3033" spans="1:21" x14ac:dyDescent="0.25">
      <c r="A3033" t="s">
        <v>73</v>
      </c>
      <c r="C3033" t="s">
        <v>74</v>
      </c>
      <c r="D3033" t="s">
        <v>75</v>
      </c>
      <c r="E3033">
        <v>0</v>
      </c>
      <c r="F3033" t="s">
        <v>29</v>
      </c>
      <c r="G3033" s="1">
        <v>43804</v>
      </c>
      <c r="H3033" t="s">
        <v>33</v>
      </c>
      <c r="I3033" s="2">
        <v>43804.53125</v>
      </c>
      <c r="J3033" s="2">
        <v>43804.552083333336</v>
      </c>
      <c r="K3033">
        <v>-8</v>
      </c>
      <c r="L3033">
        <v>0.5</v>
      </c>
      <c r="M3033" t="s">
        <v>34</v>
      </c>
      <c r="S3033" t="s">
        <v>43</v>
      </c>
      <c r="U3033" t="s">
        <v>24</v>
      </c>
    </row>
    <row r="3034" spans="1:21" x14ac:dyDescent="0.25">
      <c r="A3034" t="s">
        <v>73</v>
      </c>
      <c r="C3034" t="s">
        <v>74</v>
      </c>
      <c r="D3034" t="s">
        <v>75</v>
      </c>
      <c r="E3034">
        <v>0</v>
      </c>
      <c r="F3034" t="s">
        <v>29</v>
      </c>
      <c r="G3034" s="1">
        <v>43804</v>
      </c>
      <c r="H3034" t="s">
        <v>33</v>
      </c>
      <c r="I3034" s="2">
        <v>43804.552083333336</v>
      </c>
      <c r="J3034" s="2">
        <v>43804.572916666664</v>
      </c>
      <c r="K3034">
        <v>-8</v>
      </c>
      <c r="L3034">
        <v>0.5</v>
      </c>
      <c r="M3034" t="s">
        <v>63</v>
      </c>
      <c r="N3034" t="s">
        <v>1605</v>
      </c>
      <c r="O3034" t="s">
        <v>39</v>
      </c>
      <c r="P3034" t="s">
        <v>26</v>
      </c>
      <c r="Q3034" t="s">
        <v>29</v>
      </c>
      <c r="R3034" t="s">
        <v>30</v>
      </c>
      <c r="S3034" t="s">
        <v>43</v>
      </c>
      <c r="T3034" t="s">
        <v>1606</v>
      </c>
      <c r="U3034" t="s">
        <v>24</v>
      </c>
    </row>
    <row r="3035" spans="1:21" x14ac:dyDescent="0.25">
      <c r="A3035" t="s">
        <v>73</v>
      </c>
      <c r="C3035" t="s">
        <v>74</v>
      </c>
      <c r="D3035" t="s">
        <v>75</v>
      </c>
      <c r="E3035">
        <v>0</v>
      </c>
      <c r="F3035" t="s">
        <v>29</v>
      </c>
      <c r="G3035" s="1">
        <v>43804</v>
      </c>
      <c r="H3035" t="s">
        <v>33</v>
      </c>
      <c r="I3035" s="2">
        <v>43804.572916666664</v>
      </c>
      <c r="J3035" s="2">
        <v>43804.604166666664</v>
      </c>
      <c r="K3035">
        <v>-8</v>
      </c>
      <c r="L3035">
        <v>0.75</v>
      </c>
      <c r="M3035" t="s">
        <v>51</v>
      </c>
      <c r="O3035" t="s">
        <v>212</v>
      </c>
      <c r="P3035" t="s">
        <v>26</v>
      </c>
      <c r="Q3035" t="s">
        <v>29</v>
      </c>
      <c r="R3035" t="s">
        <v>27</v>
      </c>
      <c r="S3035" t="s">
        <v>43</v>
      </c>
      <c r="T3035" t="s">
        <v>232</v>
      </c>
      <c r="U3035" t="s">
        <v>24</v>
      </c>
    </row>
    <row r="3036" spans="1:21" x14ac:dyDescent="0.25">
      <c r="A3036" t="s">
        <v>73</v>
      </c>
      <c r="C3036" t="s">
        <v>74</v>
      </c>
      <c r="D3036" t="s">
        <v>75</v>
      </c>
      <c r="E3036">
        <v>0</v>
      </c>
      <c r="F3036" t="s">
        <v>29</v>
      </c>
      <c r="G3036" s="1">
        <v>43804</v>
      </c>
      <c r="H3036" t="s">
        <v>33</v>
      </c>
      <c r="I3036" s="2">
        <v>43804.604166666664</v>
      </c>
      <c r="J3036" s="2">
        <v>43804.628472222219</v>
      </c>
      <c r="K3036">
        <v>-8</v>
      </c>
      <c r="L3036">
        <v>0.57999999999999996</v>
      </c>
      <c r="M3036" t="s">
        <v>514</v>
      </c>
      <c r="N3036" t="s">
        <v>1604</v>
      </c>
      <c r="O3036" t="s">
        <v>28</v>
      </c>
      <c r="P3036" t="s">
        <v>26</v>
      </c>
      <c r="Q3036" t="s">
        <v>29</v>
      </c>
      <c r="R3036" t="s">
        <v>30</v>
      </c>
      <c r="S3036" t="s">
        <v>43</v>
      </c>
      <c r="T3036" t="s">
        <v>163</v>
      </c>
      <c r="U3036" t="s">
        <v>24</v>
      </c>
    </row>
    <row r="3037" spans="1:21" x14ac:dyDescent="0.25">
      <c r="A3037" t="s">
        <v>73</v>
      </c>
      <c r="C3037" t="s">
        <v>74</v>
      </c>
      <c r="D3037" t="s">
        <v>75</v>
      </c>
      <c r="E3037">
        <v>0</v>
      </c>
      <c r="F3037" t="s">
        <v>29</v>
      </c>
      <c r="G3037" s="1">
        <v>43804</v>
      </c>
      <c r="H3037" t="s">
        <v>33</v>
      </c>
      <c r="I3037" s="2">
        <v>43804.628472222219</v>
      </c>
      <c r="J3037" s="2">
        <v>43804.638888888891</v>
      </c>
      <c r="K3037">
        <v>-8</v>
      </c>
      <c r="L3037">
        <v>0.25</v>
      </c>
      <c r="M3037" t="s">
        <v>37</v>
      </c>
      <c r="S3037" t="s">
        <v>43</v>
      </c>
      <c r="U3037" t="s">
        <v>24</v>
      </c>
    </row>
    <row r="3038" spans="1:21" x14ac:dyDescent="0.25">
      <c r="A3038" t="s">
        <v>73</v>
      </c>
      <c r="C3038" t="s">
        <v>74</v>
      </c>
      <c r="D3038" t="s">
        <v>75</v>
      </c>
      <c r="E3038">
        <v>0</v>
      </c>
      <c r="F3038" t="s">
        <v>29</v>
      </c>
      <c r="G3038" s="1">
        <v>43804</v>
      </c>
      <c r="H3038" t="s">
        <v>33</v>
      </c>
      <c r="I3038" s="2">
        <v>43804.638888888891</v>
      </c>
      <c r="J3038" s="2">
        <v>43804.666666666664</v>
      </c>
      <c r="K3038">
        <v>-8</v>
      </c>
      <c r="L3038">
        <v>0.67</v>
      </c>
      <c r="M3038" t="s">
        <v>51</v>
      </c>
      <c r="O3038" t="s">
        <v>38</v>
      </c>
      <c r="P3038" t="s">
        <v>26</v>
      </c>
      <c r="Q3038" t="s">
        <v>29</v>
      </c>
      <c r="R3038" t="s">
        <v>27</v>
      </c>
      <c r="S3038" t="s">
        <v>43</v>
      </c>
      <c r="T3038" t="s">
        <v>1607</v>
      </c>
      <c r="U3038" t="s">
        <v>24</v>
      </c>
    </row>
    <row r="3039" spans="1:21" x14ac:dyDescent="0.25">
      <c r="A3039" t="s">
        <v>73</v>
      </c>
      <c r="C3039" t="s">
        <v>74</v>
      </c>
      <c r="D3039" t="s">
        <v>75</v>
      </c>
      <c r="E3039">
        <v>0</v>
      </c>
      <c r="F3039" t="s">
        <v>29</v>
      </c>
      <c r="G3039" s="1">
        <v>43804</v>
      </c>
      <c r="H3039" t="s">
        <v>33</v>
      </c>
      <c r="I3039" s="2">
        <v>43804.666666666664</v>
      </c>
      <c r="J3039" s="2">
        <v>43804.670138888891</v>
      </c>
      <c r="K3039">
        <v>-8</v>
      </c>
      <c r="L3039">
        <v>0.08</v>
      </c>
      <c r="M3039" t="s">
        <v>51</v>
      </c>
      <c r="O3039" t="s">
        <v>42</v>
      </c>
      <c r="P3039" t="s">
        <v>26</v>
      </c>
      <c r="Q3039" t="s">
        <v>29</v>
      </c>
      <c r="R3039" t="s">
        <v>27</v>
      </c>
      <c r="S3039" t="s">
        <v>43</v>
      </c>
      <c r="U3039" t="s">
        <v>24</v>
      </c>
    </row>
    <row r="3040" spans="1:21" x14ac:dyDescent="0.25">
      <c r="A3040" t="s">
        <v>73</v>
      </c>
      <c r="C3040" t="s">
        <v>74</v>
      </c>
      <c r="D3040" t="s">
        <v>75</v>
      </c>
      <c r="E3040">
        <v>0</v>
      </c>
      <c r="F3040" t="s">
        <v>29</v>
      </c>
      <c r="G3040" s="1">
        <v>43804</v>
      </c>
      <c r="H3040" t="s">
        <v>33</v>
      </c>
      <c r="I3040" s="2">
        <v>43804.670138888891</v>
      </c>
      <c r="J3040" s="2">
        <v>43804.680555555555</v>
      </c>
      <c r="K3040">
        <v>-8</v>
      </c>
      <c r="L3040">
        <v>0.25</v>
      </c>
      <c r="M3040" t="s">
        <v>51</v>
      </c>
      <c r="O3040" t="s">
        <v>329</v>
      </c>
      <c r="P3040" t="s">
        <v>26</v>
      </c>
      <c r="Q3040" t="s">
        <v>29</v>
      </c>
      <c r="R3040" t="s">
        <v>27</v>
      </c>
      <c r="S3040" t="s">
        <v>43</v>
      </c>
      <c r="T3040" t="s">
        <v>1608</v>
      </c>
      <c r="U3040" t="s">
        <v>24</v>
      </c>
    </row>
    <row r="3041" spans="1:21" x14ac:dyDescent="0.25">
      <c r="A3041" t="s">
        <v>73</v>
      </c>
      <c r="C3041" t="s">
        <v>74</v>
      </c>
      <c r="D3041" t="s">
        <v>75</v>
      </c>
      <c r="E3041">
        <v>0</v>
      </c>
      <c r="F3041" t="s">
        <v>29</v>
      </c>
      <c r="G3041" s="1">
        <v>43804</v>
      </c>
      <c r="H3041" t="s">
        <v>33</v>
      </c>
      <c r="I3041" s="2">
        <v>43804.680555555555</v>
      </c>
      <c r="J3041" s="2">
        <v>43804.6875</v>
      </c>
      <c r="K3041">
        <v>-8</v>
      </c>
      <c r="L3041">
        <v>0.17</v>
      </c>
      <c r="M3041" t="s">
        <v>1609</v>
      </c>
      <c r="O3041" t="s">
        <v>39</v>
      </c>
      <c r="P3041" t="s">
        <v>26</v>
      </c>
      <c r="Q3041" t="s">
        <v>29</v>
      </c>
      <c r="R3041" t="s">
        <v>30</v>
      </c>
      <c r="S3041" t="s">
        <v>43</v>
      </c>
      <c r="T3041" t="s">
        <v>1610</v>
      </c>
      <c r="U3041" t="s">
        <v>24</v>
      </c>
    </row>
    <row r="3042" spans="1:21" x14ac:dyDescent="0.25">
      <c r="A3042" t="s">
        <v>73</v>
      </c>
      <c r="C3042" t="s">
        <v>74</v>
      </c>
      <c r="D3042" t="s">
        <v>75</v>
      </c>
      <c r="E3042">
        <v>0</v>
      </c>
      <c r="F3042" t="s">
        <v>29</v>
      </c>
      <c r="G3042" s="1">
        <v>43805</v>
      </c>
      <c r="H3042" t="s">
        <v>35</v>
      </c>
      <c r="I3042" s="2">
        <v>43805.486111111109</v>
      </c>
      <c r="J3042" s="2">
        <v>43805.496527777781</v>
      </c>
      <c r="K3042">
        <v>-8</v>
      </c>
      <c r="L3042">
        <v>0.25</v>
      </c>
      <c r="M3042" t="s">
        <v>51</v>
      </c>
      <c r="O3042" t="s">
        <v>42</v>
      </c>
      <c r="P3042" t="s">
        <v>26</v>
      </c>
      <c r="Q3042" t="s">
        <v>27</v>
      </c>
      <c r="R3042" t="s">
        <v>27</v>
      </c>
      <c r="S3042" t="s">
        <v>43</v>
      </c>
      <c r="U3042" t="s">
        <v>24</v>
      </c>
    </row>
    <row r="3043" spans="1:21" x14ac:dyDescent="0.25">
      <c r="A3043" t="s">
        <v>73</v>
      </c>
      <c r="C3043" t="s">
        <v>74</v>
      </c>
      <c r="D3043" t="s">
        <v>75</v>
      </c>
      <c r="E3043">
        <v>0</v>
      </c>
      <c r="F3043" t="s">
        <v>29</v>
      </c>
      <c r="G3043" s="1">
        <v>43805</v>
      </c>
      <c r="H3043" t="s">
        <v>35</v>
      </c>
      <c r="I3043" s="2">
        <v>43805.496527777781</v>
      </c>
      <c r="J3043" s="2">
        <v>43805.524305555555</v>
      </c>
      <c r="K3043">
        <v>-8</v>
      </c>
      <c r="L3043">
        <v>0.67</v>
      </c>
      <c r="M3043" t="s">
        <v>51</v>
      </c>
      <c r="O3043" t="s">
        <v>212</v>
      </c>
      <c r="P3043" t="s">
        <v>26</v>
      </c>
      <c r="Q3043" t="s">
        <v>27</v>
      </c>
      <c r="R3043" t="s">
        <v>27</v>
      </c>
      <c r="S3043" t="s">
        <v>43</v>
      </c>
      <c r="T3043" t="s">
        <v>1611</v>
      </c>
      <c r="U3043" t="s">
        <v>24</v>
      </c>
    </row>
    <row r="3044" spans="1:21" x14ac:dyDescent="0.25">
      <c r="A3044" t="s">
        <v>73</v>
      </c>
      <c r="C3044" t="s">
        <v>74</v>
      </c>
      <c r="D3044" t="s">
        <v>75</v>
      </c>
      <c r="E3044">
        <v>0</v>
      </c>
      <c r="F3044" t="s">
        <v>29</v>
      </c>
      <c r="G3044" s="1">
        <v>43805</v>
      </c>
      <c r="H3044" t="s">
        <v>35</v>
      </c>
      <c r="I3044" s="2">
        <v>43805.524305555555</v>
      </c>
      <c r="J3044" s="2">
        <v>43805.534722222219</v>
      </c>
      <c r="K3044">
        <v>-8</v>
      </c>
      <c r="L3044">
        <v>0.25</v>
      </c>
      <c r="M3044" t="s">
        <v>1578</v>
      </c>
      <c r="N3044" t="s">
        <v>1579</v>
      </c>
      <c r="O3044" t="s">
        <v>39</v>
      </c>
      <c r="P3044" t="s">
        <v>26</v>
      </c>
      <c r="Q3044" t="s">
        <v>29</v>
      </c>
      <c r="R3044" t="s">
        <v>30</v>
      </c>
      <c r="S3044" t="s">
        <v>43</v>
      </c>
      <c r="T3044" t="s">
        <v>1368</v>
      </c>
      <c r="U3044" t="s">
        <v>24</v>
      </c>
    </row>
    <row r="3045" spans="1:21" x14ac:dyDescent="0.25">
      <c r="A3045" t="s">
        <v>73</v>
      </c>
      <c r="C3045" t="s">
        <v>74</v>
      </c>
      <c r="D3045" t="s">
        <v>75</v>
      </c>
      <c r="E3045">
        <v>0</v>
      </c>
      <c r="F3045" t="s">
        <v>29</v>
      </c>
      <c r="G3045" s="1">
        <v>43805</v>
      </c>
      <c r="H3045" t="s">
        <v>35</v>
      </c>
      <c r="I3045" s="2">
        <v>43805.534722222219</v>
      </c>
      <c r="J3045" s="2">
        <v>43805.541666666664</v>
      </c>
      <c r="K3045">
        <v>-8</v>
      </c>
      <c r="L3045">
        <v>0.17</v>
      </c>
      <c r="M3045" t="s">
        <v>324</v>
      </c>
      <c r="N3045" t="s">
        <v>1515</v>
      </c>
      <c r="O3045" t="s">
        <v>39</v>
      </c>
      <c r="P3045" t="s">
        <v>26</v>
      </c>
      <c r="Q3045" t="s">
        <v>29</v>
      </c>
      <c r="R3045" t="s">
        <v>30</v>
      </c>
      <c r="S3045" t="s">
        <v>43</v>
      </c>
      <c r="T3045" t="s">
        <v>1368</v>
      </c>
      <c r="U3045" t="s">
        <v>24</v>
      </c>
    </row>
    <row r="3046" spans="1:21" x14ac:dyDescent="0.25">
      <c r="A3046" t="s">
        <v>73</v>
      </c>
      <c r="C3046" t="s">
        <v>74</v>
      </c>
      <c r="D3046" t="s">
        <v>75</v>
      </c>
      <c r="E3046">
        <v>0</v>
      </c>
      <c r="F3046" t="s">
        <v>29</v>
      </c>
      <c r="G3046" s="1">
        <v>43805</v>
      </c>
      <c r="H3046" t="s">
        <v>35</v>
      </c>
      <c r="I3046" s="2">
        <v>43805.541666666664</v>
      </c>
      <c r="J3046" s="2">
        <v>43805.548611111109</v>
      </c>
      <c r="K3046">
        <v>-8</v>
      </c>
      <c r="L3046">
        <v>0.17</v>
      </c>
      <c r="M3046" t="s">
        <v>51</v>
      </c>
      <c r="O3046" t="s">
        <v>212</v>
      </c>
      <c r="P3046" t="s">
        <v>26</v>
      </c>
      <c r="Q3046" t="s">
        <v>29</v>
      </c>
      <c r="R3046" t="s">
        <v>27</v>
      </c>
      <c r="S3046" t="s">
        <v>43</v>
      </c>
      <c r="T3046" t="s">
        <v>1035</v>
      </c>
      <c r="U3046" t="s">
        <v>24</v>
      </c>
    </row>
    <row r="3047" spans="1:21" x14ac:dyDescent="0.25">
      <c r="A3047" t="s">
        <v>73</v>
      </c>
      <c r="C3047" t="s">
        <v>74</v>
      </c>
      <c r="D3047" t="s">
        <v>75</v>
      </c>
      <c r="E3047">
        <v>0</v>
      </c>
      <c r="F3047" t="s">
        <v>29</v>
      </c>
      <c r="G3047" s="1">
        <v>43805</v>
      </c>
      <c r="H3047" t="s">
        <v>35</v>
      </c>
      <c r="I3047" s="2">
        <v>43805.548611111109</v>
      </c>
      <c r="J3047" s="2">
        <v>43805.5625</v>
      </c>
      <c r="K3047">
        <v>-8</v>
      </c>
      <c r="L3047">
        <v>0.33</v>
      </c>
      <c r="M3047" t="s">
        <v>281</v>
      </c>
      <c r="N3047" t="s">
        <v>282</v>
      </c>
      <c r="O3047" t="s">
        <v>958</v>
      </c>
      <c r="P3047" t="s">
        <v>32</v>
      </c>
      <c r="Q3047" t="s">
        <v>29</v>
      </c>
      <c r="R3047" t="s">
        <v>605</v>
      </c>
      <c r="S3047" t="s">
        <v>43</v>
      </c>
      <c r="T3047" t="s">
        <v>1612</v>
      </c>
      <c r="U3047" t="s">
        <v>24</v>
      </c>
    </row>
    <row r="3048" spans="1:21" x14ac:dyDescent="0.25">
      <c r="A3048" t="s">
        <v>73</v>
      </c>
      <c r="C3048" t="s">
        <v>74</v>
      </c>
      <c r="D3048" t="s">
        <v>75</v>
      </c>
      <c r="E3048">
        <v>0</v>
      </c>
      <c r="F3048" t="s">
        <v>29</v>
      </c>
      <c r="G3048" s="1">
        <v>43805</v>
      </c>
      <c r="H3048" t="s">
        <v>35</v>
      </c>
      <c r="I3048" s="2">
        <v>43805.5625</v>
      </c>
      <c r="J3048" s="2">
        <v>43805.586805555555</v>
      </c>
      <c r="K3048">
        <v>-8</v>
      </c>
      <c r="L3048">
        <v>0.57999999999999996</v>
      </c>
      <c r="M3048" t="s">
        <v>34</v>
      </c>
      <c r="S3048" t="s">
        <v>43</v>
      </c>
      <c r="U3048" t="s">
        <v>24</v>
      </c>
    </row>
    <row r="3049" spans="1:21" x14ac:dyDescent="0.25">
      <c r="A3049" t="s">
        <v>73</v>
      </c>
      <c r="C3049" t="s">
        <v>74</v>
      </c>
      <c r="D3049" t="s">
        <v>75</v>
      </c>
      <c r="E3049">
        <v>0</v>
      </c>
      <c r="F3049" t="s">
        <v>29</v>
      </c>
      <c r="G3049" s="1">
        <v>43805</v>
      </c>
      <c r="H3049" t="s">
        <v>35</v>
      </c>
      <c r="I3049" s="2">
        <v>43805.586805555555</v>
      </c>
      <c r="J3049" s="2">
        <v>43805.59375</v>
      </c>
      <c r="K3049">
        <v>-8</v>
      </c>
      <c r="L3049">
        <v>0.17</v>
      </c>
      <c r="M3049" t="s">
        <v>51</v>
      </c>
      <c r="O3049" t="s">
        <v>42</v>
      </c>
      <c r="P3049" t="s">
        <v>26</v>
      </c>
      <c r="Q3049" t="s">
        <v>27</v>
      </c>
      <c r="R3049" t="s">
        <v>27</v>
      </c>
      <c r="S3049" t="s">
        <v>43</v>
      </c>
      <c r="U3049" t="s">
        <v>24</v>
      </c>
    </row>
    <row r="3050" spans="1:21" x14ac:dyDescent="0.25">
      <c r="A3050" t="s">
        <v>73</v>
      </c>
      <c r="C3050" t="s">
        <v>74</v>
      </c>
      <c r="D3050" t="s">
        <v>75</v>
      </c>
      <c r="E3050">
        <v>0</v>
      </c>
      <c r="F3050" t="s">
        <v>29</v>
      </c>
      <c r="G3050" s="1">
        <v>43805</v>
      </c>
      <c r="H3050" t="s">
        <v>35</v>
      </c>
      <c r="I3050" s="2">
        <v>43805.59375</v>
      </c>
      <c r="J3050" s="2">
        <v>43805.6875</v>
      </c>
      <c r="K3050">
        <v>-8</v>
      </c>
      <c r="L3050">
        <v>2.25</v>
      </c>
      <c r="M3050" t="s">
        <v>514</v>
      </c>
      <c r="N3050" t="s">
        <v>1604</v>
      </c>
      <c r="O3050" t="s">
        <v>28</v>
      </c>
      <c r="P3050" t="s">
        <v>26</v>
      </c>
      <c r="Q3050" t="s">
        <v>29</v>
      </c>
      <c r="R3050" t="s">
        <v>30</v>
      </c>
      <c r="S3050" t="s">
        <v>43</v>
      </c>
      <c r="T3050" t="s">
        <v>163</v>
      </c>
      <c r="U3050" t="s">
        <v>24</v>
      </c>
    </row>
    <row r="3051" spans="1:21" x14ac:dyDescent="0.25">
      <c r="A3051" t="s">
        <v>73</v>
      </c>
      <c r="C3051" t="s">
        <v>74</v>
      </c>
      <c r="D3051" t="s">
        <v>75</v>
      </c>
      <c r="E3051">
        <v>0</v>
      </c>
      <c r="F3051" t="s">
        <v>29</v>
      </c>
      <c r="G3051" s="1">
        <v>43805</v>
      </c>
      <c r="H3051" t="s">
        <v>35</v>
      </c>
      <c r="I3051" s="2">
        <v>43805.6875</v>
      </c>
      <c r="J3051" s="2">
        <v>43805.697916666664</v>
      </c>
      <c r="K3051">
        <v>-8</v>
      </c>
      <c r="L3051">
        <v>0.25</v>
      </c>
      <c r="M3051" t="s">
        <v>37</v>
      </c>
      <c r="S3051" t="s">
        <v>43</v>
      </c>
      <c r="U3051" t="s">
        <v>24</v>
      </c>
    </row>
    <row r="3052" spans="1:21" x14ac:dyDescent="0.25">
      <c r="A3052" t="s">
        <v>73</v>
      </c>
      <c r="C3052" t="s">
        <v>74</v>
      </c>
      <c r="D3052" t="s">
        <v>75</v>
      </c>
      <c r="E3052">
        <v>0</v>
      </c>
      <c r="F3052" t="s">
        <v>29</v>
      </c>
      <c r="G3052" s="1">
        <v>43805</v>
      </c>
      <c r="H3052" t="s">
        <v>35</v>
      </c>
      <c r="I3052" s="2">
        <v>43805.697916666664</v>
      </c>
      <c r="J3052" s="2">
        <v>43805.708333333336</v>
      </c>
      <c r="K3052">
        <v>-8</v>
      </c>
      <c r="L3052">
        <v>0.25</v>
      </c>
      <c r="M3052" t="s">
        <v>63</v>
      </c>
      <c r="N3052" t="s">
        <v>1613</v>
      </c>
      <c r="O3052" t="s">
        <v>39</v>
      </c>
      <c r="P3052" t="s">
        <v>26</v>
      </c>
      <c r="Q3052" t="s">
        <v>29</v>
      </c>
      <c r="R3052" t="s">
        <v>30</v>
      </c>
      <c r="S3052" t="s">
        <v>43</v>
      </c>
      <c r="T3052" t="s">
        <v>1614</v>
      </c>
      <c r="U3052" t="s">
        <v>24</v>
      </c>
    </row>
    <row r="3053" spans="1:21" x14ac:dyDescent="0.25">
      <c r="A3053" t="s">
        <v>73</v>
      </c>
      <c r="C3053" t="s">
        <v>74</v>
      </c>
      <c r="D3053" t="s">
        <v>75</v>
      </c>
      <c r="E3053">
        <v>0</v>
      </c>
      <c r="F3053" t="s">
        <v>29</v>
      </c>
      <c r="G3053" s="1">
        <v>43805</v>
      </c>
      <c r="H3053" t="s">
        <v>35</v>
      </c>
      <c r="I3053" s="2">
        <v>43805.708333333336</v>
      </c>
      <c r="J3053" s="2">
        <v>43805.71875</v>
      </c>
      <c r="K3053">
        <v>-8</v>
      </c>
      <c r="L3053">
        <v>0.25</v>
      </c>
      <c r="M3053" t="s">
        <v>51</v>
      </c>
      <c r="O3053" t="s">
        <v>212</v>
      </c>
      <c r="P3053" t="s">
        <v>26</v>
      </c>
      <c r="Q3053" t="s">
        <v>29</v>
      </c>
      <c r="R3053" t="s">
        <v>27</v>
      </c>
      <c r="S3053" t="s">
        <v>43</v>
      </c>
      <c r="T3053" t="s">
        <v>232</v>
      </c>
      <c r="U3053" t="s">
        <v>24</v>
      </c>
    </row>
    <row r="3054" spans="1:21" x14ac:dyDescent="0.25">
      <c r="A3054" t="s">
        <v>73</v>
      </c>
      <c r="C3054" t="s">
        <v>74</v>
      </c>
      <c r="D3054" t="s">
        <v>75</v>
      </c>
      <c r="E3054">
        <v>0</v>
      </c>
      <c r="F3054" t="s">
        <v>29</v>
      </c>
      <c r="G3054" s="1">
        <v>43805</v>
      </c>
      <c r="H3054" t="s">
        <v>35</v>
      </c>
      <c r="I3054" s="2">
        <v>43805.71875</v>
      </c>
      <c r="J3054" s="2">
        <v>43805.725694444445</v>
      </c>
      <c r="K3054">
        <v>-8</v>
      </c>
      <c r="L3054">
        <v>0.17</v>
      </c>
      <c r="M3054" t="s">
        <v>161</v>
      </c>
      <c r="N3054" t="s">
        <v>1537</v>
      </c>
      <c r="O3054" t="s">
        <v>39</v>
      </c>
      <c r="P3054" t="s">
        <v>26</v>
      </c>
      <c r="Q3054" t="s">
        <v>29</v>
      </c>
      <c r="R3054" t="s">
        <v>30</v>
      </c>
      <c r="S3054" t="s">
        <v>43</v>
      </c>
      <c r="T3054" t="s">
        <v>242</v>
      </c>
      <c r="U3054" t="s">
        <v>24</v>
      </c>
    </row>
    <row r="3055" spans="1:21" x14ac:dyDescent="0.25">
      <c r="A3055" t="s">
        <v>73</v>
      </c>
      <c r="C3055" t="s">
        <v>74</v>
      </c>
      <c r="D3055" t="s">
        <v>75</v>
      </c>
      <c r="E3055">
        <v>0</v>
      </c>
      <c r="F3055" t="s">
        <v>29</v>
      </c>
      <c r="G3055" s="1">
        <v>43805</v>
      </c>
      <c r="H3055" t="s">
        <v>35</v>
      </c>
      <c r="I3055" s="2">
        <v>43805.725694444445</v>
      </c>
      <c r="J3055" s="2">
        <v>43805.729166666664</v>
      </c>
      <c r="K3055">
        <v>-8</v>
      </c>
      <c r="L3055">
        <v>0.08</v>
      </c>
      <c r="M3055" t="s">
        <v>514</v>
      </c>
      <c r="N3055" t="s">
        <v>1595</v>
      </c>
      <c r="O3055" t="s">
        <v>39</v>
      </c>
      <c r="P3055" t="s">
        <v>26</v>
      </c>
      <c r="Q3055" t="s">
        <v>29</v>
      </c>
      <c r="R3055" t="s">
        <v>30</v>
      </c>
      <c r="S3055" t="s">
        <v>43</v>
      </c>
      <c r="T3055" t="s">
        <v>242</v>
      </c>
      <c r="U3055" t="s">
        <v>24</v>
      </c>
    </row>
    <row r="3056" spans="1:21" x14ac:dyDescent="0.25">
      <c r="A3056" t="s">
        <v>73</v>
      </c>
      <c r="C3056" t="s">
        <v>74</v>
      </c>
      <c r="D3056" t="s">
        <v>75</v>
      </c>
      <c r="E3056">
        <v>0</v>
      </c>
      <c r="F3056" t="s">
        <v>29</v>
      </c>
      <c r="G3056" s="1">
        <v>43805</v>
      </c>
      <c r="H3056" t="s">
        <v>35</v>
      </c>
      <c r="I3056" s="2">
        <v>43805.729166666664</v>
      </c>
      <c r="J3056" s="2">
        <v>43805.736111111109</v>
      </c>
      <c r="K3056">
        <v>-8</v>
      </c>
      <c r="L3056">
        <v>0.17</v>
      </c>
      <c r="M3056" t="s">
        <v>63</v>
      </c>
      <c r="N3056" t="s">
        <v>1520</v>
      </c>
      <c r="O3056" t="s">
        <v>39</v>
      </c>
      <c r="P3056" t="s">
        <v>26</v>
      </c>
      <c r="Q3056" t="s">
        <v>29</v>
      </c>
      <c r="R3056" t="s">
        <v>30</v>
      </c>
      <c r="S3056" t="s">
        <v>43</v>
      </c>
      <c r="T3056" t="s">
        <v>1615</v>
      </c>
      <c r="U3056" t="s">
        <v>24</v>
      </c>
    </row>
    <row r="3057" spans="1:21" x14ac:dyDescent="0.25">
      <c r="A3057" t="s">
        <v>73</v>
      </c>
      <c r="C3057" t="s">
        <v>74</v>
      </c>
      <c r="D3057" t="s">
        <v>75</v>
      </c>
      <c r="E3057">
        <v>0</v>
      </c>
      <c r="F3057" t="s">
        <v>29</v>
      </c>
      <c r="G3057" s="1">
        <v>43805</v>
      </c>
      <c r="H3057" t="s">
        <v>35</v>
      </c>
      <c r="I3057" s="2">
        <v>43805.736111111109</v>
      </c>
      <c r="J3057" s="2">
        <v>43805.760416666664</v>
      </c>
      <c r="K3057">
        <v>-8</v>
      </c>
      <c r="L3057">
        <v>0.57999999999999996</v>
      </c>
      <c r="M3057" t="s">
        <v>514</v>
      </c>
      <c r="N3057" t="s">
        <v>1604</v>
      </c>
      <c r="O3057" t="s">
        <v>28</v>
      </c>
      <c r="P3057" t="s">
        <v>26</v>
      </c>
      <c r="Q3057" t="s">
        <v>29</v>
      </c>
      <c r="R3057" t="s">
        <v>30</v>
      </c>
      <c r="S3057" t="s">
        <v>43</v>
      </c>
      <c r="T3057" t="s">
        <v>382</v>
      </c>
      <c r="U3057" t="s">
        <v>24</v>
      </c>
    </row>
    <row r="3058" spans="1:21" x14ac:dyDescent="0.25">
      <c r="A3058" t="s">
        <v>73</v>
      </c>
      <c r="C3058" t="s">
        <v>74</v>
      </c>
      <c r="D3058" t="s">
        <v>75</v>
      </c>
      <c r="E3058">
        <v>0</v>
      </c>
      <c r="F3058" t="s">
        <v>29</v>
      </c>
      <c r="G3058" s="1">
        <v>43805</v>
      </c>
      <c r="H3058" t="s">
        <v>35</v>
      </c>
      <c r="I3058" s="2">
        <v>43805.760416666664</v>
      </c>
      <c r="J3058" s="2">
        <v>43805.767361111109</v>
      </c>
      <c r="K3058">
        <v>-8</v>
      </c>
      <c r="L3058">
        <v>0.17</v>
      </c>
      <c r="M3058" t="s">
        <v>514</v>
      </c>
      <c r="N3058" t="s">
        <v>1604</v>
      </c>
      <c r="O3058" t="s">
        <v>66</v>
      </c>
      <c r="P3058" t="s">
        <v>26</v>
      </c>
      <c r="Q3058" t="s">
        <v>29</v>
      </c>
      <c r="R3058" t="s">
        <v>30</v>
      </c>
      <c r="S3058" t="s">
        <v>43</v>
      </c>
      <c r="T3058" t="s">
        <v>1616</v>
      </c>
      <c r="U3058" t="s">
        <v>24</v>
      </c>
    </row>
    <row r="3059" spans="1:21" x14ac:dyDescent="0.25">
      <c r="A3059" t="s">
        <v>73</v>
      </c>
      <c r="C3059" t="s">
        <v>74</v>
      </c>
      <c r="D3059" t="s">
        <v>75</v>
      </c>
      <c r="E3059">
        <v>0</v>
      </c>
      <c r="F3059" t="s">
        <v>29</v>
      </c>
      <c r="G3059" s="1">
        <v>43805</v>
      </c>
      <c r="H3059" t="s">
        <v>35</v>
      </c>
      <c r="I3059" s="2">
        <v>43805.767361111109</v>
      </c>
      <c r="J3059" s="2">
        <v>43805.774305555555</v>
      </c>
      <c r="K3059">
        <v>-8</v>
      </c>
      <c r="L3059">
        <v>0.17</v>
      </c>
      <c r="M3059" t="s">
        <v>514</v>
      </c>
      <c r="N3059" t="s">
        <v>1604</v>
      </c>
      <c r="O3059" t="s">
        <v>39</v>
      </c>
      <c r="P3059" t="s">
        <v>26</v>
      </c>
      <c r="Q3059" t="s">
        <v>29</v>
      </c>
      <c r="R3059" t="s">
        <v>30</v>
      </c>
      <c r="S3059" t="s">
        <v>43</v>
      </c>
      <c r="T3059" t="s">
        <v>242</v>
      </c>
      <c r="U3059" t="s">
        <v>24</v>
      </c>
    </row>
    <row r="3060" spans="1:21" x14ac:dyDescent="0.25">
      <c r="A3060" t="s">
        <v>73</v>
      </c>
      <c r="C3060" t="s">
        <v>74</v>
      </c>
      <c r="D3060" t="s">
        <v>75</v>
      </c>
      <c r="E3060">
        <v>0</v>
      </c>
      <c r="F3060" t="s">
        <v>29</v>
      </c>
      <c r="G3060" s="1">
        <v>43805</v>
      </c>
      <c r="H3060" t="s">
        <v>35</v>
      </c>
      <c r="I3060" s="2">
        <v>43805.774305555555</v>
      </c>
      <c r="J3060" s="2">
        <v>43805.784722222219</v>
      </c>
      <c r="K3060">
        <v>-8</v>
      </c>
      <c r="L3060">
        <v>0.25</v>
      </c>
      <c r="M3060" t="s">
        <v>37</v>
      </c>
      <c r="U3060" t="s">
        <v>24</v>
      </c>
    </row>
    <row r="3061" spans="1:21" x14ac:dyDescent="0.25">
      <c r="A3061" t="s">
        <v>73</v>
      </c>
      <c r="C3061" t="s">
        <v>74</v>
      </c>
      <c r="D3061" t="s">
        <v>75</v>
      </c>
      <c r="E3061">
        <v>0</v>
      </c>
      <c r="F3061" t="s">
        <v>29</v>
      </c>
      <c r="G3061" s="1">
        <v>43805</v>
      </c>
      <c r="H3061" t="s">
        <v>35</v>
      </c>
      <c r="I3061" s="2">
        <v>43805.784722222219</v>
      </c>
      <c r="J3061" s="2">
        <v>43805.795138888891</v>
      </c>
      <c r="K3061">
        <v>-8</v>
      </c>
      <c r="L3061">
        <v>0.25</v>
      </c>
      <c r="M3061" t="s">
        <v>1617</v>
      </c>
      <c r="N3061" t="s">
        <v>1618</v>
      </c>
      <c r="O3061" t="s">
        <v>39</v>
      </c>
      <c r="P3061" t="s">
        <v>26</v>
      </c>
      <c r="Q3061" t="s">
        <v>29</v>
      </c>
      <c r="R3061" t="s">
        <v>30</v>
      </c>
      <c r="S3061" t="s">
        <v>43</v>
      </c>
      <c r="T3061" t="s">
        <v>160</v>
      </c>
      <c r="U3061" t="s">
        <v>24</v>
      </c>
    </row>
    <row r="3062" spans="1:21" x14ac:dyDescent="0.25">
      <c r="A3062" t="s">
        <v>73</v>
      </c>
      <c r="C3062" t="s">
        <v>74</v>
      </c>
      <c r="D3062" t="s">
        <v>75</v>
      </c>
      <c r="E3062">
        <v>0</v>
      </c>
      <c r="F3062" t="s">
        <v>29</v>
      </c>
      <c r="G3062" s="1">
        <v>43805</v>
      </c>
      <c r="H3062" t="s">
        <v>35</v>
      </c>
      <c r="I3062" s="2">
        <v>43805.795138888891</v>
      </c>
      <c r="J3062" s="2">
        <v>43805.8125</v>
      </c>
      <c r="K3062">
        <v>-8</v>
      </c>
      <c r="L3062">
        <v>0.42</v>
      </c>
      <c r="M3062" t="s">
        <v>1617</v>
      </c>
      <c r="N3062" t="s">
        <v>1618</v>
      </c>
      <c r="O3062" t="s">
        <v>28</v>
      </c>
      <c r="P3062" t="s">
        <v>26</v>
      </c>
      <c r="Q3062" t="s">
        <v>29</v>
      </c>
      <c r="R3062" t="s">
        <v>30</v>
      </c>
      <c r="S3062" t="s">
        <v>43</v>
      </c>
      <c r="T3062" t="s">
        <v>739</v>
      </c>
      <c r="U3062" t="s">
        <v>24</v>
      </c>
    </row>
    <row r="3063" spans="1:21" x14ac:dyDescent="0.25">
      <c r="A3063" t="s">
        <v>73</v>
      </c>
      <c r="C3063" t="s">
        <v>74</v>
      </c>
      <c r="D3063" t="s">
        <v>75</v>
      </c>
      <c r="E3063">
        <v>0</v>
      </c>
      <c r="F3063" t="s">
        <v>29</v>
      </c>
      <c r="G3063" s="1">
        <v>43808</v>
      </c>
      <c r="H3063" t="s">
        <v>36</v>
      </c>
      <c r="I3063" s="2">
        <v>43808.440972222219</v>
      </c>
      <c r="J3063" s="2">
        <v>43808.46875</v>
      </c>
      <c r="K3063">
        <v>-8</v>
      </c>
      <c r="L3063">
        <v>0.67</v>
      </c>
      <c r="M3063" t="s">
        <v>51</v>
      </c>
      <c r="O3063" t="s">
        <v>42</v>
      </c>
      <c r="P3063" t="s">
        <v>26</v>
      </c>
      <c r="Q3063" t="s">
        <v>27</v>
      </c>
      <c r="R3063" t="s">
        <v>27</v>
      </c>
      <c r="S3063" t="s">
        <v>43</v>
      </c>
      <c r="U3063" t="s">
        <v>24</v>
      </c>
    </row>
    <row r="3064" spans="1:21" x14ac:dyDescent="0.25">
      <c r="A3064" t="s">
        <v>73</v>
      </c>
      <c r="C3064" t="s">
        <v>74</v>
      </c>
      <c r="D3064" t="s">
        <v>75</v>
      </c>
      <c r="E3064">
        <v>0</v>
      </c>
      <c r="F3064" t="s">
        <v>29</v>
      </c>
      <c r="G3064" s="1">
        <v>43808</v>
      </c>
      <c r="H3064" t="s">
        <v>36</v>
      </c>
      <c r="I3064" s="2">
        <v>43808.46875</v>
      </c>
      <c r="J3064" s="2">
        <v>43808.479166666664</v>
      </c>
      <c r="K3064">
        <v>-8</v>
      </c>
      <c r="L3064">
        <v>0.25</v>
      </c>
      <c r="M3064" t="s">
        <v>1617</v>
      </c>
      <c r="N3064" t="s">
        <v>1618</v>
      </c>
      <c r="O3064" t="s">
        <v>39</v>
      </c>
      <c r="P3064" t="s">
        <v>26</v>
      </c>
      <c r="Q3064" t="s">
        <v>29</v>
      </c>
      <c r="R3064" t="s">
        <v>30</v>
      </c>
      <c r="S3064" t="s">
        <v>43</v>
      </c>
      <c r="T3064" t="s">
        <v>1619</v>
      </c>
      <c r="U3064" t="s">
        <v>24</v>
      </c>
    </row>
    <row r="3065" spans="1:21" x14ac:dyDescent="0.25">
      <c r="A3065" t="s">
        <v>73</v>
      </c>
      <c r="C3065" t="s">
        <v>74</v>
      </c>
      <c r="D3065" t="s">
        <v>75</v>
      </c>
      <c r="E3065">
        <v>0</v>
      </c>
      <c r="F3065" t="s">
        <v>29</v>
      </c>
      <c r="G3065" s="1">
        <v>43808</v>
      </c>
      <c r="H3065" t="s">
        <v>36</v>
      </c>
      <c r="I3065" s="2">
        <v>43808.479166666664</v>
      </c>
      <c r="J3065" s="2">
        <v>43808.493055555555</v>
      </c>
      <c r="K3065">
        <v>-8</v>
      </c>
      <c r="L3065">
        <v>0.33</v>
      </c>
      <c r="M3065" t="s">
        <v>51</v>
      </c>
      <c r="O3065" t="s">
        <v>212</v>
      </c>
      <c r="P3065" t="s">
        <v>26</v>
      </c>
      <c r="Q3065" t="s">
        <v>29</v>
      </c>
      <c r="R3065" t="s">
        <v>27</v>
      </c>
      <c r="S3065" t="s">
        <v>43</v>
      </c>
      <c r="T3065" t="s">
        <v>1620</v>
      </c>
      <c r="U3065" t="s">
        <v>24</v>
      </c>
    </row>
    <row r="3066" spans="1:21" x14ac:dyDescent="0.25">
      <c r="A3066" t="s">
        <v>73</v>
      </c>
      <c r="C3066" t="s">
        <v>74</v>
      </c>
      <c r="D3066" t="s">
        <v>75</v>
      </c>
      <c r="E3066">
        <v>0</v>
      </c>
      <c r="F3066" t="s">
        <v>29</v>
      </c>
      <c r="G3066" s="1">
        <v>43808</v>
      </c>
      <c r="H3066" t="s">
        <v>36</v>
      </c>
      <c r="I3066" s="2">
        <v>43808.493055555555</v>
      </c>
      <c r="J3066" s="2">
        <v>43808.5</v>
      </c>
      <c r="K3066">
        <v>-8</v>
      </c>
      <c r="L3066">
        <v>0.17</v>
      </c>
      <c r="M3066" t="s">
        <v>69</v>
      </c>
      <c r="N3066" t="s">
        <v>1554</v>
      </c>
      <c r="O3066" t="s">
        <v>39</v>
      </c>
      <c r="P3066" t="s">
        <v>26</v>
      </c>
      <c r="Q3066" t="s">
        <v>29</v>
      </c>
      <c r="R3066" t="s">
        <v>30</v>
      </c>
      <c r="S3066" t="s">
        <v>43</v>
      </c>
      <c r="T3066" t="s">
        <v>1621</v>
      </c>
      <c r="U3066" t="s">
        <v>24</v>
      </c>
    </row>
    <row r="3067" spans="1:21" x14ac:dyDescent="0.25">
      <c r="A3067" t="s">
        <v>73</v>
      </c>
      <c r="C3067" t="s">
        <v>74</v>
      </c>
      <c r="D3067" t="s">
        <v>75</v>
      </c>
      <c r="E3067">
        <v>0</v>
      </c>
      <c r="F3067" t="s">
        <v>29</v>
      </c>
      <c r="G3067" s="1">
        <v>43808</v>
      </c>
      <c r="H3067" t="s">
        <v>36</v>
      </c>
      <c r="I3067" s="2">
        <v>43808.5</v>
      </c>
      <c r="J3067" s="2">
        <v>43808.506944444445</v>
      </c>
      <c r="K3067">
        <v>-8</v>
      </c>
      <c r="L3067">
        <v>0.17</v>
      </c>
      <c r="M3067" t="s">
        <v>514</v>
      </c>
      <c r="N3067" t="s">
        <v>1595</v>
      </c>
      <c r="O3067" t="s">
        <v>39</v>
      </c>
      <c r="P3067" t="s">
        <v>26</v>
      </c>
      <c r="Q3067" t="s">
        <v>29</v>
      </c>
      <c r="R3067" t="s">
        <v>30</v>
      </c>
      <c r="S3067" t="s">
        <v>43</v>
      </c>
      <c r="T3067" t="s">
        <v>1402</v>
      </c>
      <c r="U3067" t="s">
        <v>24</v>
      </c>
    </row>
    <row r="3068" spans="1:21" x14ac:dyDescent="0.25">
      <c r="A3068" t="s">
        <v>73</v>
      </c>
      <c r="C3068" t="s">
        <v>74</v>
      </c>
      <c r="D3068" t="s">
        <v>75</v>
      </c>
      <c r="E3068">
        <v>0</v>
      </c>
      <c r="F3068" t="s">
        <v>29</v>
      </c>
      <c r="G3068" s="1">
        <v>43808</v>
      </c>
      <c r="H3068" t="s">
        <v>36</v>
      </c>
      <c r="I3068" s="2">
        <v>43808.506944444445</v>
      </c>
      <c r="J3068" s="2">
        <v>43808.510416666664</v>
      </c>
      <c r="K3068">
        <v>-8</v>
      </c>
      <c r="L3068">
        <v>0.08</v>
      </c>
      <c r="M3068" t="s">
        <v>514</v>
      </c>
      <c r="N3068" t="s">
        <v>1604</v>
      </c>
      <c r="O3068" t="s">
        <v>28</v>
      </c>
      <c r="P3068" t="s">
        <v>26</v>
      </c>
      <c r="Q3068" t="s">
        <v>29</v>
      </c>
      <c r="R3068" t="s">
        <v>30</v>
      </c>
      <c r="S3068" t="s">
        <v>43</v>
      </c>
      <c r="T3068" t="s">
        <v>1622</v>
      </c>
      <c r="U3068" t="s">
        <v>24</v>
      </c>
    </row>
    <row r="3069" spans="1:21" x14ac:dyDescent="0.25">
      <c r="A3069" t="s">
        <v>73</v>
      </c>
      <c r="C3069" t="s">
        <v>74</v>
      </c>
      <c r="D3069" t="s">
        <v>75</v>
      </c>
      <c r="E3069">
        <v>0</v>
      </c>
      <c r="F3069" t="s">
        <v>29</v>
      </c>
      <c r="G3069" s="1">
        <v>43808</v>
      </c>
      <c r="H3069" t="s">
        <v>36</v>
      </c>
      <c r="I3069" s="2">
        <v>43808.510416666664</v>
      </c>
      <c r="J3069" s="2">
        <v>43808.517361111109</v>
      </c>
      <c r="K3069">
        <v>-8</v>
      </c>
      <c r="L3069">
        <v>0.17</v>
      </c>
      <c r="M3069" t="s">
        <v>1617</v>
      </c>
      <c r="N3069" t="s">
        <v>1618</v>
      </c>
      <c r="O3069" t="s">
        <v>28</v>
      </c>
      <c r="P3069" t="s">
        <v>26</v>
      </c>
      <c r="Q3069" t="s">
        <v>29</v>
      </c>
      <c r="R3069" t="s">
        <v>30</v>
      </c>
      <c r="S3069" t="s">
        <v>43</v>
      </c>
      <c r="T3069" t="s">
        <v>1623</v>
      </c>
      <c r="U3069" t="s">
        <v>24</v>
      </c>
    </row>
    <row r="3070" spans="1:21" x14ac:dyDescent="0.25">
      <c r="A3070" t="s">
        <v>73</v>
      </c>
      <c r="C3070" t="s">
        <v>74</v>
      </c>
      <c r="D3070" t="s">
        <v>75</v>
      </c>
      <c r="E3070">
        <v>0</v>
      </c>
      <c r="F3070" t="s">
        <v>29</v>
      </c>
      <c r="G3070" s="1">
        <v>43808</v>
      </c>
      <c r="H3070" t="s">
        <v>36</v>
      </c>
      <c r="I3070" s="2">
        <v>43808.517361111109</v>
      </c>
      <c r="J3070" s="2">
        <v>43808.524305555555</v>
      </c>
      <c r="K3070">
        <v>-8</v>
      </c>
      <c r="L3070">
        <v>0.17</v>
      </c>
      <c r="M3070" t="s">
        <v>69</v>
      </c>
      <c r="N3070" t="s">
        <v>1554</v>
      </c>
      <c r="O3070" t="s">
        <v>28</v>
      </c>
      <c r="P3070" t="s">
        <v>26</v>
      </c>
      <c r="Q3070" t="s">
        <v>29</v>
      </c>
      <c r="R3070" t="s">
        <v>30</v>
      </c>
      <c r="S3070" t="s">
        <v>43</v>
      </c>
      <c r="T3070" t="s">
        <v>1624</v>
      </c>
      <c r="U3070" t="s">
        <v>24</v>
      </c>
    </row>
    <row r="3071" spans="1:21" x14ac:dyDescent="0.25">
      <c r="A3071" t="s">
        <v>73</v>
      </c>
      <c r="C3071" t="s">
        <v>74</v>
      </c>
      <c r="D3071" t="s">
        <v>75</v>
      </c>
      <c r="E3071">
        <v>0</v>
      </c>
      <c r="F3071" t="s">
        <v>29</v>
      </c>
      <c r="G3071" s="1">
        <v>43808</v>
      </c>
      <c r="H3071" t="s">
        <v>36</v>
      </c>
      <c r="I3071" s="2">
        <v>43808.524305555555</v>
      </c>
      <c r="J3071" s="2">
        <v>43808.538194444445</v>
      </c>
      <c r="K3071">
        <v>-8</v>
      </c>
      <c r="L3071">
        <v>0.33</v>
      </c>
      <c r="M3071" t="s">
        <v>1617</v>
      </c>
      <c r="N3071" t="s">
        <v>1618</v>
      </c>
      <c r="O3071" t="s">
        <v>28</v>
      </c>
      <c r="P3071" t="s">
        <v>26</v>
      </c>
      <c r="Q3071" t="s">
        <v>29</v>
      </c>
      <c r="R3071" t="s">
        <v>30</v>
      </c>
      <c r="S3071" t="s">
        <v>43</v>
      </c>
      <c r="T3071" t="s">
        <v>382</v>
      </c>
      <c r="U3071" t="s">
        <v>24</v>
      </c>
    </row>
    <row r="3072" spans="1:21" x14ac:dyDescent="0.25">
      <c r="A3072" t="s">
        <v>73</v>
      </c>
      <c r="C3072" t="s">
        <v>74</v>
      </c>
      <c r="D3072" t="s">
        <v>75</v>
      </c>
      <c r="E3072">
        <v>0</v>
      </c>
      <c r="F3072" t="s">
        <v>29</v>
      </c>
      <c r="G3072" s="1">
        <v>43808</v>
      </c>
      <c r="H3072" t="s">
        <v>36</v>
      </c>
      <c r="I3072" s="2">
        <v>43808.538194444445</v>
      </c>
      <c r="J3072" s="2">
        <v>43808.583333333336</v>
      </c>
      <c r="K3072">
        <v>-8</v>
      </c>
      <c r="L3072">
        <v>1.08</v>
      </c>
      <c r="M3072" t="s">
        <v>34</v>
      </c>
      <c r="S3072" t="s">
        <v>43</v>
      </c>
      <c r="U3072" t="s">
        <v>24</v>
      </c>
    </row>
    <row r="3073" spans="1:21" x14ac:dyDescent="0.25">
      <c r="A3073" t="s">
        <v>73</v>
      </c>
      <c r="C3073" t="s">
        <v>74</v>
      </c>
      <c r="D3073" t="s">
        <v>75</v>
      </c>
      <c r="E3073">
        <v>0</v>
      </c>
      <c r="F3073" t="s">
        <v>29</v>
      </c>
      <c r="G3073" s="1">
        <v>43808</v>
      </c>
      <c r="H3073" t="s">
        <v>36</v>
      </c>
      <c r="I3073" s="2">
        <v>43808.583333333336</v>
      </c>
      <c r="J3073" s="2">
        <v>43808.597222222219</v>
      </c>
      <c r="K3073">
        <v>-8</v>
      </c>
      <c r="L3073">
        <v>0.33</v>
      </c>
      <c r="M3073" t="s">
        <v>1617</v>
      </c>
      <c r="N3073" t="s">
        <v>1618</v>
      </c>
      <c r="O3073" t="s">
        <v>28</v>
      </c>
      <c r="P3073" t="s">
        <v>26</v>
      </c>
      <c r="Q3073" t="s">
        <v>29</v>
      </c>
      <c r="R3073" t="s">
        <v>30</v>
      </c>
      <c r="S3073" t="s">
        <v>43</v>
      </c>
      <c r="T3073" t="s">
        <v>382</v>
      </c>
      <c r="U3073" t="s">
        <v>24</v>
      </c>
    </row>
    <row r="3074" spans="1:21" x14ac:dyDescent="0.25">
      <c r="A3074" t="s">
        <v>73</v>
      </c>
      <c r="C3074" t="s">
        <v>74</v>
      </c>
      <c r="D3074" t="s">
        <v>75</v>
      </c>
      <c r="E3074">
        <v>0</v>
      </c>
      <c r="F3074" t="s">
        <v>29</v>
      </c>
      <c r="G3074" s="1">
        <v>43808</v>
      </c>
      <c r="H3074" t="s">
        <v>36</v>
      </c>
      <c r="I3074" s="2">
        <v>43808.597222222219</v>
      </c>
      <c r="J3074" s="2">
        <v>43808.611111111109</v>
      </c>
      <c r="K3074">
        <v>-8</v>
      </c>
      <c r="L3074">
        <v>0.33</v>
      </c>
      <c r="M3074" t="s">
        <v>1617</v>
      </c>
      <c r="N3074" t="s">
        <v>1618</v>
      </c>
      <c r="O3074" t="s">
        <v>66</v>
      </c>
      <c r="P3074" t="s">
        <v>26</v>
      </c>
      <c r="Q3074" t="s">
        <v>29</v>
      </c>
      <c r="R3074" t="s">
        <v>30</v>
      </c>
      <c r="S3074" t="s">
        <v>43</v>
      </c>
      <c r="T3074" t="s">
        <v>975</v>
      </c>
      <c r="U3074" t="s">
        <v>24</v>
      </c>
    </row>
    <row r="3075" spans="1:21" x14ac:dyDescent="0.25">
      <c r="A3075" t="s">
        <v>73</v>
      </c>
      <c r="C3075" t="s">
        <v>74</v>
      </c>
      <c r="D3075" t="s">
        <v>75</v>
      </c>
      <c r="E3075">
        <v>0</v>
      </c>
      <c r="F3075" t="s">
        <v>29</v>
      </c>
      <c r="G3075" s="1">
        <v>43808</v>
      </c>
      <c r="H3075" t="s">
        <v>36</v>
      </c>
      <c r="I3075" s="2">
        <v>43808.611111111109</v>
      </c>
      <c r="J3075" s="2">
        <v>43808.621527777781</v>
      </c>
      <c r="K3075">
        <v>-8</v>
      </c>
      <c r="L3075">
        <v>0.25</v>
      </c>
      <c r="M3075" t="s">
        <v>514</v>
      </c>
      <c r="N3075" t="s">
        <v>1604</v>
      </c>
      <c r="O3075" t="s">
        <v>39</v>
      </c>
      <c r="P3075" t="s">
        <v>26</v>
      </c>
      <c r="Q3075" t="s">
        <v>29</v>
      </c>
      <c r="R3075" t="s">
        <v>30</v>
      </c>
      <c r="S3075" t="s">
        <v>43</v>
      </c>
      <c r="T3075" t="s">
        <v>1402</v>
      </c>
      <c r="U3075" t="s">
        <v>24</v>
      </c>
    </row>
    <row r="3076" spans="1:21" x14ac:dyDescent="0.25">
      <c r="A3076" t="s">
        <v>73</v>
      </c>
      <c r="C3076" t="s">
        <v>74</v>
      </c>
      <c r="D3076" t="s">
        <v>75</v>
      </c>
      <c r="E3076">
        <v>0</v>
      </c>
      <c r="F3076" t="s">
        <v>29</v>
      </c>
      <c r="G3076" s="1">
        <v>43808</v>
      </c>
      <c r="H3076" t="s">
        <v>36</v>
      </c>
      <c r="I3076" s="2">
        <v>43808.621527777781</v>
      </c>
      <c r="J3076" s="2">
        <v>43808.625</v>
      </c>
      <c r="K3076">
        <v>-8</v>
      </c>
      <c r="L3076">
        <v>0.08</v>
      </c>
      <c r="M3076" t="s">
        <v>1617</v>
      </c>
      <c r="N3076" t="s">
        <v>1618</v>
      </c>
      <c r="O3076" t="s">
        <v>39</v>
      </c>
      <c r="P3076" t="s">
        <v>26</v>
      </c>
      <c r="Q3076" t="s">
        <v>29</v>
      </c>
      <c r="R3076" t="s">
        <v>30</v>
      </c>
      <c r="S3076" t="s">
        <v>43</v>
      </c>
      <c r="T3076" t="s">
        <v>242</v>
      </c>
      <c r="U3076" t="s">
        <v>24</v>
      </c>
    </row>
    <row r="3077" spans="1:21" x14ac:dyDescent="0.25">
      <c r="A3077" t="s">
        <v>73</v>
      </c>
      <c r="C3077" t="s">
        <v>74</v>
      </c>
      <c r="D3077" t="s">
        <v>75</v>
      </c>
      <c r="E3077">
        <v>0</v>
      </c>
      <c r="F3077" t="s">
        <v>29</v>
      </c>
      <c r="G3077" s="1">
        <v>43808</v>
      </c>
      <c r="H3077" t="s">
        <v>36</v>
      </c>
      <c r="I3077" s="2">
        <v>43808.625</v>
      </c>
      <c r="J3077" s="2">
        <v>43808.635416666664</v>
      </c>
      <c r="K3077">
        <v>-8</v>
      </c>
      <c r="L3077">
        <v>0.25</v>
      </c>
      <c r="M3077" t="s">
        <v>51</v>
      </c>
      <c r="O3077" t="s">
        <v>212</v>
      </c>
      <c r="P3077" t="s">
        <v>26</v>
      </c>
      <c r="Q3077" t="s">
        <v>29</v>
      </c>
      <c r="R3077" t="s">
        <v>27</v>
      </c>
      <c r="S3077" t="s">
        <v>43</v>
      </c>
      <c r="T3077" t="s">
        <v>1326</v>
      </c>
      <c r="U3077" t="s">
        <v>24</v>
      </c>
    </row>
    <row r="3078" spans="1:21" x14ac:dyDescent="0.25">
      <c r="A3078" t="s">
        <v>73</v>
      </c>
      <c r="C3078" t="s">
        <v>74</v>
      </c>
      <c r="D3078" t="s">
        <v>75</v>
      </c>
      <c r="E3078">
        <v>0</v>
      </c>
      <c r="F3078" t="s">
        <v>29</v>
      </c>
      <c r="G3078" s="1">
        <v>43808</v>
      </c>
      <c r="H3078" t="s">
        <v>36</v>
      </c>
      <c r="I3078" s="2">
        <v>43808.635416666664</v>
      </c>
      <c r="J3078" s="2">
        <v>43808.663194444445</v>
      </c>
      <c r="K3078">
        <v>-8</v>
      </c>
      <c r="L3078">
        <v>0.67</v>
      </c>
      <c r="M3078" t="s">
        <v>51</v>
      </c>
      <c r="O3078" t="s">
        <v>329</v>
      </c>
      <c r="P3078" t="s">
        <v>26</v>
      </c>
      <c r="Q3078" t="s">
        <v>29</v>
      </c>
      <c r="R3078" t="s">
        <v>27</v>
      </c>
      <c r="S3078" t="s">
        <v>43</v>
      </c>
      <c r="T3078" t="s">
        <v>1625</v>
      </c>
      <c r="U3078" t="s">
        <v>24</v>
      </c>
    </row>
    <row r="3079" spans="1:21" x14ac:dyDescent="0.25">
      <c r="A3079" t="s">
        <v>73</v>
      </c>
      <c r="C3079" t="s">
        <v>74</v>
      </c>
      <c r="D3079" t="s">
        <v>75</v>
      </c>
      <c r="E3079">
        <v>0</v>
      </c>
      <c r="F3079" t="s">
        <v>29</v>
      </c>
      <c r="G3079" s="1">
        <v>43808</v>
      </c>
      <c r="H3079" t="s">
        <v>36</v>
      </c>
      <c r="I3079" s="2">
        <v>43808.663194444445</v>
      </c>
      <c r="J3079" s="2">
        <v>43808.673611111109</v>
      </c>
      <c r="K3079">
        <v>-8</v>
      </c>
      <c r="L3079">
        <v>0.25</v>
      </c>
      <c r="M3079" t="s">
        <v>1617</v>
      </c>
      <c r="N3079" t="s">
        <v>1618</v>
      </c>
      <c r="O3079" t="s">
        <v>39</v>
      </c>
      <c r="P3079" t="s">
        <v>26</v>
      </c>
      <c r="Q3079" t="s">
        <v>29</v>
      </c>
      <c r="R3079" t="s">
        <v>30</v>
      </c>
      <c r="S3079" t="s">
        <v>43</v>
      </c>
      <c r="T3079" t="s">
        <v>242</v>
      </c>
      <c r="U3079" t="s">
        <v>24</v>
      </c>
    </row>
    <row r="3080" spans="1:21" x14ac:dyDescent="0.25">
      <c r="A3080" t="s">
        <v>73</v>
      </c>
      <c r="C3080" t="s">
        <v>74</v>
      </c>
      <c r="D3080" t="s">
        <v>75</v>
      </c>
      <c r="E3080">
        <v>0</v>
      </c>
      <c r="F3080" t="s">
        <v>29</v>
      </c>
      <c r="G3080" s="1">
        <v>43808</v>
      </c>
      <c r="H3080" t="s">
        <v>36</v>
      </c>
      <c r="I3080" s="2">
        <v>43808.673611111109</v>
      </c>
      <c r="J3080" s="2">
        <v>43808.684027777781</v>
      </c>
      <c r="K3080">
        <v>-8</v>
      </c>
      <c r="L3080">
        <v>0.25</v>
      </c>
      <c r="M3080" t="s">
        <v>37</v>
      </c>
      <c r="S3080" t="s">
        <v>43</v>
      </c>
      <c r="U3080" t="s">
        <v>24</v>
      </c>
    </row>
    <row r="3081" spans="1:21" x14ac:dyDescent="0.25">
      <c r="A3081" t="s">
        <v>73</v>
      </c>
      <c r="C3081" t="s">
        <v>74</v>
      </c>
      <c r="D3081" t="s">
        <v>75</v>
      </c>
      <c r="E3081">
        <v>0</v>
      </c>
      <c r="F3081" t="s">
        <v>29</v>
      </c>
      <c r="G3081" s="1">
        <v>43808</v>
      </c>
      <c r="H3081" t="s">
        <v>36</v>
      </c>
      <c r="I3081" s="2">
        <v>43808.684027777781</v>
      </c>
      <c r="J3081" s="2">
        <v>43808.690972222219</v>
      </c>
      <c r="K3081">
        <v>-8</v>
      </c>
      <c r="L3081">
        <v>0.17</v>
      </c>
      <c r="M3081" t="s">
        <v>51</v>
      </c>
      <c r="O3081" t="s">
        <v>212</v>
      </c>
      <c r="P3081" t="s">
        <v>26</v>
      </c>
      <c r="Q3081" t="s">
        <v>29</v>
      </c>
      <c r="R3081" t="s">
        <v>27</v>
      </c>
      <c r="S3081" t="s">
        <v>43</v>
      </c>
      <c r="T3081" t="s">
        <v>1035</v>
      </c>
      <c r="U3081" t="s">
        <v>24</v>
      </c>
    </row>
    <row r="3082" spans="1:21" x14ac:dyDescent="0.25">
      <c r="A3082" t="s">
        <v>73</v>
      </c>
      <c r="C3082" t="s">
        <v>74</v>
      </c>
      <c r="D3082" t="s">
        <v>75</v>
      </c>
      <c r="E3082">
        <v>0</v>
      </c>
      <c r="F3082" t="s">
        <v>29</v>
      </c>
      <c r="G3082" s="1">
        <v>43808</v>
      </c>
      <c r="H3082" t="s">
        <v>36</v>
      </c>
      <c r="I3082" s="2">
        <v>43808.690972222219</v>
      </c>
      <c r="J3082" s="2">
        <v>43808.729166666664</v>
      </c>
      <c r="K3082">
        <v>-8</v>
      </c>
      <c r="L3082">
        <v>0.92</v>
      </c>
      <c r="M3082" t="s">
        <v>281</v>
      </c>
      <c r="N3082" t="s">
        <v>282</v>
      </c>
      <c r="O3082" t="s">
        <v>958</v>
      </c>
      <c r="P3082" t="s">
        <v>32</v>
      </c>
      <c r="Q3082" t="s">
        <v>29</v>
      </c>
      <c r="R3082" t="s">
        <v>605</v>
      </c>
      <c r="S3082" t="s">
        <v>43</v>
      </c>
      <c r="T3082" t="s">
        <v>1626</v>
      </c>
      <c r="U3082" t="s">
        <v>24</v>
      </c>
    </row>
    <row r="3083" spans="1:21" x14ac:dyDescent="0.25">
      <c r="A3083" t="s">
        <v>73</v>
      </c>
      <c r="C3083" t="s">
        <v>74</v>
      </c>
      <c r="D3083" t="s">
        <v>75</v>
      </c>
      <c r="E3083">
        <v>0</v>
      </c>
      <c r="F3083" t="s">
        <v>29</v>
      </c>
      <c r="G3083" s="1">
        <v>43808</v>
      </c>
      <c r="H3083" t="s">
        <v>36</v>
      </c>
      <c r="I3083" s="2">
        <v>43808.729166666664</v>
      </c>
      <c r="J3083" s="2">
        <v>43808.760416666664</v>
      </c>
      <c r="K3083">
        <v>-8</v>
      </c>
      <c r="L3083">
        <v>0.75</v>
      </c>
      <c r="M3083" t="s">
        <v>795</v>
      </c>
      <c r="N3083" t="s">
        <v>1581</v>
      </c>
      <c r="O3083" t="s">
        <v>28</v>
      </c>
      <c r="P3083" t="s">
        <v>26</v>
      </c>
      <c r="Q3083" t="s">
        <v>29</v>
      </c>
      <c r="R3083" t="s">
        <v>30</v>
      </c>
      <c r="S3083" t="s">
        <v>43</v>
      </c>
      <c r="T3083" t="s">
        <v>163</v>
      </c>
      <c r="U3083" t="s">
        <v>24</v>
      </c>
    </row>
    <row r="3084" spans="1:21" x14ac:dyDescent="0.25">
      <c r="A3084" t="s">
        <v>73</v>
      </c>
      <c r="C3084" t="s">
        <v>74</v>
      </c>
      <c r="D3084" t="s">
        <v>75</v>
      </c>
      <c r="E3084">
        <v>0</v>
      </c>
      <c r="F3084" t="s">
        <v>29</v>
      </c>
      <c r="G3084" s="1">
        <v>43808</v>
      </c>
      <c r="H3084" t="s">
        <v>36</v>
      </c>
      <c r="I3084" s="2">
        <v>43808.760416666664</v>
      </c>
      <c r="J3084" s="2">
        <v>43808.770833333336</v>
      </c>
      <c r="K3084">
        <v>-8</v>
      </c>
      <c r="L3084">
        <v>0.25</v>
      </c>
      <c r="M3084" t="s">
        <v>37</v>
      </c>
      <c r="U3084" t="s">
        <v>24</v>
      </c>
    </row>
    <row r="3085" spans="1:21" x14ac:dyDescent="0.25">
      <c r="A3085" t="s">
        <v>73</v>
      </c>
      <c r="C3085" t="s">
        <v>74</v>
      </c>
      <c r="D3085" t="s">
        <v>75</v>
      </c>
      <c r="E3085">
        <v>0</v>
      </c>
      <c r="F3085" t="s">
        <v>29</v>
      </c>
      <c r="G3085" s="1">
        <v>43808</v>
      </c>
      <c r="H3085" t="s">
        <v>36</v>
      </c>
      <c r="I3085" s="2">
        <v>43808.770833333336</v>
      </c>
      <c r="J3085" s="2">
        <v>43808.78125</v>
      </c>
      <c r="K3085">
        <v>-8</v>
      </c>
      <c r="L3085">
        <v>0.25</v>
      </c>
      <c r="M3085" t="s">
        <v>795</v>
      </c>
      <c r="N3085" t="s">
        <v>1581</v>
      </c>
      <c r="O3085" t="s">
        <v>28</v>
      </c>
      <c r="P3085" t="s">
        <v>26</v>
      </c>
      <c r="Q3085" t="s">
        <v>29</v>
      </c>
      <c r="R3085" t="s">
        <v>30</v>
      </c>
      <c r="S3085" t="s">
        <v>43</v>
      </c>
      <c r="T3085" t="s">
        <v>163</v>
      </c>
      <c r="U3085" t="s">
        <v>24</v>
      </c>
    </row>
    <row r="3086" spans="1:21" x14ac:dyDescent="0.25">
      <c r="A3086" t="s">
        <v>73</v>
      </c>
      <c r="C3086" t="s">
        <v>74</v>
      </c>
      <c r="D3086" t="s">
        <v>75</v>
      </c>
      <c r="E3086">
        <v>0</v>
      </c>
      <c r="F3086" t="s">
        <v>29</v>
      </c>
      <c r="G3086" s="1">
        <v>43809</v>
      </c>
      <c r="H3086" t="s">
        <v>22</v>
      </c>
      <c r="I3086" s="2">
        <v>43809.40625</v>
      </c>
      <c r="J3086" s="2">
        <v>43809.416666666664</v>
      </c>
      <c r="K3086">
        <v>-8</v>
      </c>
      <c r="L3086">
        <v>0.25</v>
      </c>
      <c r="M3086" t="s">
        <v>51</v>
      </c>
      <c r="O3086" t="s">
        <v>42</v>
      </c>
      <c r="P3086" t="s">
        <v>26</v>
      </c>
      <c r="Q3086" t="s">
        <v>27</v>
      </c>
      <c r="R3086" t="s">
        <v>27</v>
      </c>
      <c r="S3086" t="s">
        <v>43</v>
      </c>
      <c r="U3086" t="s">
        <v>24</v>
      </c>
    </row>
    <row r="3087" spans="1:21" x14ac:dyDescent="0.25">
      <c r="A3087" t="s">
        <v>73</v>
      </c>
      <c r="C3087" t="s">
        <v>74</v>
      </c>
      <c r="D3087" t="s">
        <v>75</v>
      </c>
      <c r="E3087">
        <v>0</v>
      </c>
      <c r="F3087" t="s">
        <v>29</v>
      </c>
      <c r="G3087" s="1">
        <v>43809</v>
      </c>
      <c r="H3087" t="s">
        <v>22</v>
      </c>
      <c r="I3087" s="2">
        <v>43809.416666666664</v>
      </c>
      <c r="J3087" s="2">
        <v>43809.444444444445</v>
      </c>
      <c r="K3087">
        <v>-8</v>
      </c>
      <c r="L3087">
        <v>0.67</v>
      </c>
      <c r="M3087" t="s">
        <v>795</v>
      </c>
      <c r="N3087" t="s">
        <v>1581</v>
      </c>
      <c r="O3087" t="s">
        <v>28</v>
      </c>
      <c r="P3087" t="s">
        <v>26</v>
      </c>
      <c r="Q3087" t="s">
        <v>29</v>
      </c>
      <c r="R3087" t="s">
        <v>30</v>
      </c>
      <c r="S3087" t="s">
        <v>43</v>
      </c>
      <c r="U3087" t="s">
        <v>24</v>
      </c>
    </row>
    <row r="3088" spans="1:21" x14ac:dyDescent="0.25">
      <c r="A3088" t="s">
        <v>73</v>
      </c>
      <c r="C3088" t="s">
        <v>74</v>
      </c>
      <c r="D3088" t="s">
        <v>75</v>
      </c>
      <c r="E3088">
        <v>0</v>
      </c>
      <c r="F3088" t="s">
        <v>29</v>
      </c>
      <c r="G3088" s="1">
        <v>43809</v>
      </c>
      <c r="H3088" t="s">
        <v>22</v>
      </c>
      <c r="I3088" s="2">
        <v>43809.444444444445</v>
      </c>
      <c r="J3088" s="2">
        <v>43809.451388888891</v>
      </c>
      <c r="K3088">
        <v>-8</v>
      </c>
      <c r="L3088">
        <v>0.17</v>
      </c>
      <c r="M3088" t="s">
        <v>37</v>
      </c>
      <c r="S3088" t="s">
        <v>43</v>
      </c>
      <c r="U3088" t="s">
        <v>24</v>
      </c>
    </row>
    <row r="3089" spans="1:21" x14ac:dyDescent="0.25">
      <c r="A3089" t="s">
        <v>73</v>
      </c>
      <c r="C3089" t="s">
        <v>74</v>
      </c>
      <c r="D3089" t="s">
        <v>75</v>
      </c>
      <c r="E3089">
        <v>0</v>
      </c>
      <c r="F3089" t="s">
        <v>29</v>
      </c>
      <c r="G3089" s="1">
        <v>43809</v>
      </c>
      <c r="H3089" t="s">
        <v>22</v>
      </c>
      <c r="I3089" s="2">
        <v>43809.451388888891</v>
      </c>
      <c r="J3089" s="2">
        <v>43809.475694444445</v>
      </c>
      <c r="K3089">
        <v>-8</v>
      </c>
      <c r="L3089">
        <v>0.57999999999999996</v>
      </c>
      <c r="M3089" t="s">
        <v>795</v>
      </c>
      <c r="N3089" t="s">
        <v>1581</v>
      </c>
      <c r="O3089" t="s">
        <v>28</v>
      </c>
      <c r="P3089" t="s">
        <v>26</v>
      </c>
      <c r="Q3089" t="s">
        <v>29</v>
      </c>
      <c r="R3089" t="s">
        <v>30</v>
      </c>
      <c r="S3089" t="s">
        <v>43</v>
      </c>
      <c r="U3089" t="s">
        <v>24</v>
      </c>
    </row>
    <row r="3090" spans="1:21" x14ac:dyDescent="0.25">
      <c r="A3090" t="s">
        <v>73</v>
      </c>
      <c r="C3090" t="s">
        <v>74</v>
      </c>
      <c r="D3090" t="s">
        <v>75</v>
      </c>
      <c r="E3090">
        <v>0</v>
      </c>
      <c r="F3090" t="s">
        <v>29</v>
      </c>
      <c r="G3090" s="1">
        <v>43809</v>
      </c>
      <c r="H3090" t="s">
        <v>22</v>
      </c>
      <c r="I3090" s="2">
        <v>43809.475694444445</v>
      </c>
      <c r="J3090" s="2">
        <v>43809.489583333336</v>
      </c>
      <c r="K3090">
        <v>-8</v>
      </c>
      <c r="L3090">
        <v>0.33</v>
      </c>
      <c r="M3090" t="s">
        <v>161</v>
      </c>
      <c r="N3090" t="s">
        <v>1364</v>
      </c>
      <c r="O3090" t="s">
        <v>39</v>
      </c>
      <c r="P3090" t="s">
        <v>26</v>
      </c>
      <c r="Q3090" t="s">
        <v>29</v>
      </c>
      <c r="R3090" t="s">
        <v>30</v>
      </c>
      <c r="S3090" t="s">
        <v>43</v>
      </c>
      <c r="T3090" t="s">
        <v>1368</v>
      </c>
      <c r="U3090" t="s">
        <v>24</v>
      </c>
    </row>
    <row r="3091" spans="1:21" x14ac:dyDescent="0.25">
      <c r="A3091" t="s">
        <v>73</v>
      </c>
      <c r="C3091" t="s">
        <v>74</v>
      </c>
      <c r="D3091" t="s">
        <v>75</v>
      </c>
      <c r="E3091">
        <v>0</v>
      </c>
      <c r="F3091" t="s">
        <v>29</v>
      </c>
      <c r="G3091" s="1">
        <v>43809</v>
      </c>
      <c r="H3091" t="s">
        <v>22</v>
      </c>
      <c r="I3091" s="2">
        <v>43809.489583333336</v>
      </c>
      <c r="J3091" s="2">
        <v>43809.5</v>
      </c>
      <c r="K3091">
        <v>-8</v>
      </c>
      <c r="L3091">
        <v>0.25</v>
      </c>
      <c r="M3091" t="s">
        <v>795</v>
      </c>
      <c r="N3091" t="s">
        <v>1581</v>
      </c>
      <c r="O3091" t="s">
        <v>28</v>
      </c>
      <c r="P3091" t="s">
        <v>26</v>
      </c>
      <c r="Q3091" t="s">
        <v>29</v>
      </c>
      <c r="R3091" t="s">
        <v>30</v>
      </c>
      <c r="S3091" t="s">
        <v>43</v>
      </c>
      <c r="T3091" t="s">
        <v>382</v>
      </c>
      <c r="U3091" t="s">
        <v>24</v>
      </c>
    </row>
    <row r="3092" spans="1:21" x14ac:dyDescent="0.25">
      <c r="A3092" t="s">
        <v>73</v>
      </c>
      <c r="C3092" t="s">
        <v>74</v>
      </c>
      <c r="D3092" t="s">
        <v>75</v>
      </c>
      <c r="E3092">
        <v>0</v>
      </c>
      <c r="F3092" t="s">
        <v>29</v>
      </c>
      <c r="G3092" s="1">
        <v>43809</v>
      </c>
      <c r="H3092" t="s">
        <v>22</v>
      </c>
      <c r="I3092" s="2">
        <v>43809.5</v>
      </c>
      <c r="J3092" s="2">
        <v>43809.513888888891</v>
      </c>
      <c r="K3092">
        <v>-8</v>
      </c>
      <c r="L3092">
        <v>0.33</v>
      </c>
      <c r="M3092" t="s">
        <v>308</v>
      </c>
      <c r="N3092" t="s">
        <v>1599</v>
      </c>
      <c r="O3092" t="s">
        <v>39</v>
      </c>
      <c r="P3092" t="s">
        <v>26</v>
      </c>
      <c r="Q3092" t="s">
        <v>29</v>
      </c>
      <c r="R3092" t="s">
        <v>30</v>
      </c>
      <c r="S3092" t="s">
        <v>43</v>
      </c>
      <c r="T3092" t="s">
        <v>1627</v>
      </c>
      <c r="U3092" t="s">
        <v>24</v>
      </c>
    </row>
    <row r="3093" spans="1:21" x14ac:dyDescent="0.25">
      <c r="A3093" t="s">
        <v>73</v>
      </c>
      <c r="C3093" t="s">
        <v>74</v>
      </c>
      <c r="D3093" t="s">
        <v>75</v>
      </c>
      <c r="E3093">
        <v>0</v>
      </c>
      <c r="F3093" t="s">
        <v>29</v>
      </c>
      <c r="G3093" s="1">
        <v>43809</v>
      </c>
      <c r="H3093" t="s">
        <v>22</v>
      </c>
      <c r="I3093" s="2">
        <v>43809.513888888891</v>
      </c>
      <c r="J3093" s="2">
        <v>43809.517361111109</v>
      </c>
      <c r="K3093">
        <v>-8</v>
      </c>
      <c r="L3093">
        <v>0.08</v>
      </c>
      <c r="M3093" t="s">
        <v>37</v>
      </c>
      <c r="S3093" t="s">
        <v>43</v>
      </c>
      <c r="U3093" t="s">
        <v>24</v>
      </c>
    </row>
    <row r="3094" spans="1:21" x14ac:dyDescent="0.25">
      <c r="A3094" t="s">
        <v>73</v>
      </c>
      <c r="C3094" t="s">
        <v>74</v>
      </c>
      <c r="D3094" t="s">
        <v>75</v>
      </c>
      <c r="E3094">
        <v>0</v>
      </c>
      <c r="F3094" t="s">
        <v>29</v>
      </c>
      <c r="G3094" s="1">
        <v>43809</v>
      </c>
      <c r="H3094" t="s">
        <v>22</v>
      </c>
      <c r="I3094" s="2">
        <v>43809.517361111109</v>
      </c>
      <c r="J3094" s="2">
        <v>43809.524305555555</v>
      </c>
      <c r="K3094">
        <v>-8</v>
      </c>
      <c r="L3094">
        <v>0.17</v>
      </c>
      <c r="M3094" t="s">
        <v>795</v>
      </c>
      <c r="N3094" t="s">
        <v>1581</v>
      </c>
      <c r="O3094" t="s">
        <v>28</v>
      </c>
      <c r="P3094" t="s">
        <v>26</v>
      </c>
      <c r="Q3094" t="s">
        <v>29</v>
      </c>
      <c r="R3094" t="s">
        <v>30</v>
      </c>
      <c r="S3094" t="s">
        <v>43</v>
      </c>
      <c r="T3094" t="s">
        <v>382</v>
      </c>
      <c r="U3094" t="s">
        <v>24</v>
      </c>
    </row>
    <row r="3095" spans="1:21" x14ac:dyDescent="0.25">
      <c r="A3095" t="s">
        <v>73</v>
      </c>
      <c r="C3095" t="s">
        <v>74</v>
      </c>
      <c r="D3095" t="s">
        <v>75</v>
      </c>
      <c r="E3095">
        <v>0</v>
      </c>
      <c r="F3095" t="s">
        <v>29</v>
      </c>
      <c r="G3095" s="1">
        <v>43809</v>
      </c>
      <c r="H3095" t="s">
        <v>22</v>
      </c>
      <c r="I3095" s="2">
        <v>43809.524305555555</v>
      </c>
      <c r="J3095" s="2">
        <v>43809.552083333336</v>
      </c>
      <c r="K3095">
        <v>-8</v>
      </c>
      <c r="L3095">
        <v>0.67</v>
      </c>
      <c r="M3095" t="s">
        <v>51</v>
      </c>
      <c r="O3095" t="s">
        <v>38</v>
      </c>
      <c r="P3095" t="s">
        <v>26</v>
      </c>
      <c r="Q3095" t="s">
        <v>27</v>
      </c>
      <c r="R3095" t="s">
        <v>27</v>
      </c>
      <c r="S3095" t="s">
        <v>43</v>
      </c>
      <c r="T3095" t="s">
        <v>68</v>
      </c>
      <c r="U3095" t="s">
        <v>24</v>
      </c>
    </row>
    <row r="3096" spans="1:21" x14ac:dyDescent="0.25">
      <c r="A3096" t="s">
        <v>73</v>
      </c>
      <c r="C3096" t="s">
        <v>74</v>
      </c>
      <c r="D3096" t="s">
        <v>75</v>
      </c>
      <c r="E3096">
        <v>0</v>
      </c>
      <c r="F3096" t="s">
        <v>29</v>
      </c>
      <c r="G3096" s="1">
        <v>43809</v>
      </c>
      <c r="H3096" t="s">
        <v>22</v>
      </c>
      <c r="I3096" s="2">
        <v>43809.552083333336</v>
      </c>
      <c r="J3096" s="2">
        <v>43809.555555555555</v>
      </c>
      <c r="K3096">
        <v>-8</v>
      </c>
      <c r="L3096">
        <v>0.08</v>
      </c>
      <c r="M3096" t="s">
        <v>51</v>
      </c>
      <c r="O3096" t="s">
        <v>31</v>
      </c>
      <c r="P3096" t="s">
        <v>26</v>
      </c>
      <c r="Q3096" t="s">
        <v>29</v>
      </c>
      <c r="R3096" t="s">
        <v>27</v>
      </c>
      <c r="S3096" t="s">
        <v>43</v>
      </c>
      <c r="T3096" t="s">
        <v>1628</v>
      </c>
      <c r="U3096" t="s">
        <v>24</v>
      </c>
    </row>
    <row r="3097" spans="1:21" x14ac:dyDescent="0.25">
      <c r="A3097" t="s">
        <v>73</v>
      </c>
      <c r="C3097" t="s">
        <v>74</v>
      </c>
      <c r="D3097" t="s">
        <v>75</v>
      </c>
      <c r="E3097">
        <v>0</v>
      </c>
      <c r="F3097" t="s">
        <v>29</v>
      </c>
      <c r="G3097" s="1">
        <v>43809</v>
      </c>
      <c r="H3097" t="s">
        <v>22</v>
      </c>
      <c r="I3097" s="2">
        <v>43809.555555555555</v>
      </c>
      <c r="J3097" s="2">
        <v>43809.579861111109</v>
      </c>
      <c r="K3097">
        <v>-8</v>
      </c>
      <c r="L3097">
        <v>0.57999999999999996</v>
      </c>
      <c r="M3097" t="s">
        <v>34</v>
      </c>
      <c r="S3097" t="s">
        <v>43</v>
      </c>
      <c r="U3097" t="s">
        <v>24</v>
      </c>
    </row>
    <row r="3098" spans="1:21" x14ac:dyDescent="0.25">
      <c r="A3098" t="s">
        <v>73</v>
      </c>
      <c r="C3098" t="s">
        <v>74</v>
      </c>
      <c r="D3098" t="s">
        <v>75</v>
      </c>
      <c r="E3098">
        <v>0</v>
      </c>
      <c r="F3098" t="s">
        <v>29</v>
      </c>
      <c r="G3098" s="1">
        <v>43809</v>
      </c>
      <c r="H3098" t="s">
        <v>22</v>
      </c>
      <c r="I3098" s="2">
        <v>43809.579861111109</v>
      </c>
      <c r="J3098" s="2">
        <v>43809.583333333336</v>
      </c>
      <c r="K3098">
        <v>-8</v>
      </c>
      <c r="L3098">
        <v>0.08</v>
      </c>
      <c r="M3098" t="s">
        <v>51</v>
      </c>
      <c r="O3098" t="s">
        <v>42</v>
      </c>
      <c r="P3098" t="s">
        <v>26</v>
      </c>
      <c r="Q3098" t="s">
        <v>27</v>
      </c>
      <c r="R3098" t="s">
        <v>27</v>
      </c>
      <c r="S3098" t="s">
        <v>43</v>
      </c>
      <c r="U3098" t="s">
        <v>24</v>
      </c>
    </row>
    <row r="3099" spans="1:21" x14ac:dyDescent="0.25">
      <c r="A3099" t="s">
        <v>73</v>
      </c>
      <c r="C3099" t="s">
        <v>74</v>
      </c>
      <c r="D3099" t="s">
        <v>75</v>
      </c>
      <c r="E3099">
        <v>0</v>
      </c>
      <c r="F3099" t="s">
        <v>29</v>
      </c>
      <c r="G3099" s="1">
        <v>43809</v>
      </c>
      <c r="H3099" t="s">
        <v>22</v>
      </c>
      <c r="I3099" s="2">
        <v>43809.583333333336</v>
      </c>
      <c r="J3099" s="2">
        <v>43809.597222222219</v>
      </c>
      <c r="K3099">
        <v>-8</v>
      </c>
      <c r="L3099">
        <v>0.33</v>
      </c>
      <c r="M3099" t="s">
        <v>1617</v>
      </c>
      <c r="N3099" t="s">
        <v>1618</v>
      </c>
      <c r="O3099" t="s">
        <v>39</v>
      </c>
      <c r="P3099" t="s">
        <v>26</v>
      </c>
      <c r="Q3099" t="s">
        <v>29</v>
      </c>
      <c r="R3099" t="s">
        <v>30</v>
      </c>
      <c r="S3099" t="s">
        <v>43</v>
      </c>
      <c r="T3099" t="s">
        <v>905</v>
      </c>
      <c r="U3099" t="s">
        <v>24</v>
      </c>
    </row>
    <row r="3100" spans="1:21" x14ac:dyDescent="0.25">
      <c r="A3100" t="s">
        <v>73</v>
      </c>
      <c r="C3100" t="s">
        <v>74</v>
      </c>
      <c r="D3100" t="s">
        <v>75</v>
      </c>
      <c r="E3100">
        <v>0</v>
      </c>
      <c r="F3100" t="s">
        <v>29</v>
      </c>
      <c r="G3100" s="1">
        <v>43809</v>
      </c>
      <c r="H3100" t="s">
        <v>22</v>
      </c>
      <c r="I3100" s="2">
        <v>43809.597222222219</v>
      </c>
      <c r="J3100" s="2">
        <v>43809.607638888891</v>
      </c>
      <c r="K3100">
        <v>-8</v>
      </c>
      <c r="L3100">
        <v>0.25</v>
      </c>
      <c r="M3100" t="s">
        <v>308</v>
      </c>
      <c r="N3100" t="s">
        <v>1599</v>
      </c>
      <c r="O3100" t="s">
        <v>39</v>
      </c>
      <c r="P3100" t="s">
        <v>26</v>
      </c>
      <c r="Q3100" t="s">
        <v>29</v>
      </c>
      <c r="R3100" t="s">
        <v>30</v>
      </c>
      <c r="S3100" t="s">
        <v>43</v>
      </c>
      <c r="T3100" t="s">
        <v>1629</v>
      </c>
      <c r="U3100" t="s">
        <v>24</v>
      </c>
    </row>
    <row r="3101" spans="1:21" x14ac:dyDescent="0.25">
      <c r="A3101" t="s">
        <v>73</v>
      </c>
      <c r="C3101" t="s">
        <v>74</v>
      </c>
      <c r="D3101" t="s">
        <v>75</v>
      </c>
      <c r="E3101">
        <v>0</v>
      </c>
      <c r="F3101" t="s">
        <v>29</v>
      </c>
      <c r="G3101" s="1">
        <v>43809</v>
      </c>
      <c r="H3101" t="s">
        <v>22</v>
      </c>
      <c r="I3101" s="2">
        <v>43809.607638888891</v>
      </c>
      <c r="J3101" s="2">
        <v>43809.614583333336</v>
      </c>
      <c r="K3101">
        <v>-8</v>
      </c>
      <c r="L3101">
        <v>0.17</v>
      </c>
      <c r="M3101" t="s">
        <v>51</v>
      </c>
      <c r="O3101" t="s">
        <v>212</v>
      </c>
      <c r="P3101" t="s">
        <v>26</v>
      </c>
      <c r="Q3101" t="s">
        <v>29</v>
      </c>
      <c r="R3101" t="s">
        <v>27</v>
      </c>
      <c r="S3101" t="s">
        <v>43</v>
      </c>
      <c r="T3101" t="s">
        <v>1313</v>
      </c>
      <c r="U3101" t="s">
        <v>24</v>
      </c>
    </row>
    <row r="3102" spans="1:21" x14ac:dyDescent="0.25">
      <c r="A3102" t="s">
        <v>73</v>
      </c>
      <c r="C3102" t="s">
        <v>74</v>
      </c>
      <c r="D3102" t="s">
        <v>75</v>
      </c>
      <c r="E3102">
        <v>0</v>
      </c>
      <c r="F3102" t="s">
        <v>29</v>
      </c>
      <c r="G3102" s="1">
        <v>43809</v>
      </c>
      <c r="H3102" t="s">
        <v>22</v>
      </c>
      <c r="I3102" s="2">
        <v>43809.614583333336</v>
      </c>
      <c r="J3102" s="2">
        <v>43809.631944444445</v>
      </c>
      <c r="K3102">
        <v>-8</v>
      </c>
      <c r="L3102">
        <v>0.42</v>
      </c>
      <c r="M3102" t="s">
        <v>795</v>
      </c>
      <c r="N3102" t="s">
        <v>1581</v>
      </c>
      <c r="O3102" t="s">
        <v>28</v>
      </c>
      <c r="P3102" t="s">
        <v>26</v>
      </c>
      <c r="Q3102" t="s">
        <v>29</v>
      </c>
      <c r="R3102" t="s">
        <v>30</v>
      </c>
      <c r="S3102" t="s">
        <v>43</v>
      </c>
      <c r="T3102" t="s">
        <v>382</v>
      </c>
      <c r="U3102" t="s">
        <v>24</v>
      </c>
    </row>
    <row r="3103" spans="1:21" x14ac:dyDescent="0.25">
      <c r="A3103" t="s">
        <v>73</v>
      </c>
      <c r="C3103" t="s">
        <v>74</v>
      </c>
      <c r="D3103" t="s">
        <v>75</v>
      </c>
      <c r="E3103">
        <v>0</v>
      </c>
      <c r="F3103" t="s">
        <v>29</v>
      </c>
      <c r="G3103" s="1">
        <v>43809</v>
      </c>
      <c r="H3103" t="s">
        <v>22</v>
      </c>
      <c r="I3103" s="2">
        <v>43809.631944444445</v>
      </c>
      <c r="J3103" s="2">
        <v>43809.642361111109</v>
      </c>
      <c r="K3103">
        <v>-8</v>
      </c>
      <c r="L3103">
        <v>0.25</v>
      </c>
      <c r="M3103" t="s">
        <v>37</v>
      </c>
      <c r="S3103" t="s">
        <v>43</v>
      </c>
      <c r="U3103" t="s">
        <v>24</v>
      </c>
    </row>
    <row r="3104" spans="1:21" x14ac:dyDescent="0.25">
      <c r="A3104" t="s">
        <v>73</v>
      </c>
      <c r="C3104" t="s">
        <v>74</v>
      </c>
      <c r="D3104" t="s">
        <v>75</v>
      </c>
      <c r="E3104">
        <v>0</v>
      </c>
      <c r="F3104" t="s">
        <v>29</v>
      </c>
      <c r="G3104" s="1">
        <v>43809</v>
      </c>
      <c r="H3104" t="s">
        <v>22</v>
      </c>
      <c r="I3104" s="2">
        <v>43809.649305555555</v>
      </c>
      <c r="J3104" s="2">
        <v>43809.673611111109</v>
      </c>
      <c r="K3104">
        <v>-8</v>
      </c>
      <c r="L3104">
        <v>0.57999999999999996</v>
      </c>
      <c r="M3104" t="s">
        <v>795</v>
      </c>
      <c r="N3104" t="s">
        <v>1581</v>
      </c>
      <c r="O3104" t="s">
        <v>28</v>
      </c>
      <c r="P3104" t="s">
        <v>26</v>
      </c>
      <c r="Q3104" t="s">
        <v>29</v>
      </c>
      <c r="R3104" t="s">
        <v>30</v>
      </c>
      <c r="S3104" t="s">
        <v>43</v>
      </c>
      <c r="T3104" t="s">
        <v>382</v>
      </c>
      <c r="U3104" t="s">
        <v>24</v>
      </c>
    </row>
    <row r="3105" spans="1:21" x14ac:dyDescent="0.25">
      <c r="A3105" t="s">
        <v>73</v>
      </c>
      <c r="C3105" t="s">
        <v>74</v>
      </c>
      <c r="D3105" t="s">
        <v>75</v>
      </c>
      <c r="E3105">
        <v>0</v>
      </c>
      <c r="F3105" t="s">
        <v>29</v>
      </c>
      <c r="G3105" s="1">
        <v>43809</v>
      </c>
      <c r="H3105" t="s">
        <v>22</v>
      </c>
      <c r="I3105" s="2">
        <v>43809.673611111109</v>
      </c>
      <c r="J3105" s="2">
        <v>43809.684027777781</v>
      </c>
      <c r="K3105">
        <v>-8</v>
      </c>
      <c r="L3105">
        <v>0.25</v>
      </c>
      <c r="M3105" t="s">
        <v>51</v>
      </c>
      <c r="O3105" t="s">
        <v>42</v>
      </c>
      <c r="P3105" t="s">
        <v>26</v>
      </c>
      <c r="Q3105" t="s">
        <v>27</v>
      </c>
      <c r="R3105" t="s">
        <v>27</v>
      </c>
      <c r="S3105" t="s">
        <v>43</v>
      </c>
      <c r="U3105" t="s">
        <v>24</v>
      </c>
    </row>
    <row r="3106" spans="1:21" x14ac:dyDescent="0.25">
      <c r="A3106" t="s">
        <v>73</v>
      </c>
      <c r="C3106" t="s">
        <v>74</v>
      </c>
      <c r="D3106" t="s">
        <v>75</v>
      </c>
      <c r="E3106">
        <v>0</v>
      </c>
      <c r="F3106" t="s">
        <v>29</v>
      </c>
      <c r="G3106" s="1">
        <v>43809</v>
      </c>
      <c r="H3106" t="s">
        <v>22</v>
      </c>
      <c r="I3106" s="2">
        <v>43809.684027777781</v>
      </c>
      <c r="J3106" s="2">
        <v>43809.715277777781</v>
      </c>
      <c r="K3106">
        <v>-8</v>
      </c>
      <c r="L3106">
        <v>0.75</v>
      </c>
      <c r="M3106" t="s">
        <v>51</v>
      </c>
      <c r="O3106" t="s">
        <v>38</v>
      </c>
      <c r="P3106" t="s">
        <v>26</v>
      </c>
      <c r="Q3106" t="s">
        <v>29</v>
      </c>
      <c r="R3106" t="s">
        <v>27</v>
      </c>
      <c r="S3106" t="s">
        <v>43</v>
      </c>
      <c r="T3106" t="s">
        <v>1630</v>
      </c>
      <c r="U3106" t="s">
        <v>24</v>
      </c>
    </row>
    <row r="3107" spans="1:21" x14ac:dyDescent="0.25">
      <c r="A3107" t="s">
        <v>73</v>
      </c>
      <c r="C3107" t="s">
        <v>74</v>
      </c>
      <c r="D3107" t="s">
        <v>75</v>
      </c>
      <c r="E3107">
        <v>0</v>
      </c>
      <c r="F3107" t="s">
        <v>29</v>
      </c>
      <c r="G3107" s="1">
        <v>43809</v>
      </c>
      <c r="H3107" t="s">
        <v>22</v>
      </c>
      <c r="I3107" s="2">
        <v>43809.722222222219</v>
      </c>
      <c r="J3107" s="2">
        <v>43809.736111111109</v>
      </c>
      <c r="K3107">
        <v>-8</v>
      </c>
      <c r="L3107">
        <v>0.33</v>
      </c>
      <c r="M3107" t="s">
        <v>308</v>
      </c>
      <c r="N3107" t="s">
        <v>1599</v>
      </c>
      <c r="O3107" t="s">
        <v>28</v>
      </c>
      <c r="P3107" t="s">
        <v>26</v>
      </c>
      <c r="Q3107" t="s">
        <v>29</v>
      </c>
      <c r="R3107" t="s">
        <v>30</v>
      </c>
      <c r="S3107" t="s">
        <v>43</v>
      </c>
      <c r="T3107" t="s">
        <v>1631</v>
      </c>
      <c r="U3107" t="s">
        <v>24</v>
      </c>
    </row>
    <row r="3108" spans="1:21" x14ac:dyDescent="0.25">
      <c r="A3108" t="s">
        <v>73</v>
      </c>
      <c r="C3108" t="s">
        <v>74</v>
      </c>
      <c r="D3108" t="s">
        <v>75</v>
      </c>
      <c r="E3108">
        <v>0</v>
      </c>
      <c r="F3108" t="s">
        <v>29</v>
      </c>
      <c r="G3108" s="1">
        <v>43809</v>
      </c>
      <c r="H3108" t="s">
        <v>22</v>
      </c>
      <c r="I3108" s="2">
        <v>43809.736111111109</v>
      </c>
      <c r="J3108" s="2">
        <v>43809.75</v>
      </c>
      <c r="K3108">
        <v>-8</v>
      </c>
      <c r="L3108">
        <v>0.33</v>
      </c>
      <c r="M3108" t="s">
        <v>281</v>
      </c>
      <c r="N3108" t="s">
        <v>282</v>
      </c>
      <c r="O3108" t="s">
        <v>958</v>
      </c>
      <c r="P3108" t="s">
        <v>32</v>
      </c>
      <c r="Q3108" t="s">
        <v>29</v>
      </c>
      <c r="R3108" t="s">
        <v>605</v>
      </c>
      <c r="S3108" t="s">
        <v>43</v>
      </c>
      <c r="T3108" t="s">
        <v>1632</v>
      </c>
      <c r="U3108" t="s">
        <v>24</v>
      </c>
    </row>
    <row r="3109" spans="1:21" x14ac:dyDescent="0.25">
      <c r="A3109" t="s">
        <v>73</v>
      </c>
      <c r="C3109" t="s">
        <v>74</v>
      </c>
      <c r="D3109" t="s">
        <v>75</v>
      </c>
      <c r="E3109">
        <v>0</v>
      </c>
      <c r="F3109" t="s">
        <v>29</v>
      </c>
      <c r="G3109" s="1">
        <v>43809</v>
      </c>
      <c r="H3109" t="s">
        <v>22</v>
      </c>
      <c r="I3109" s="2">
        <v>43809.75</v>
      </c>
      <c r="J3109" s="2">
        <v>43809.756944444445</v>
      </c>
      <c r="K3109">
        <v>-8</v>
      </c>
      <c r="L3109">
        <v>0.17</v>
      </c>
      <c r="M3109" t="s">
        <v>1222</v>
      </c>
      <c r="N3109" t="s">
        <v>1590</v>
      </c>
      <c r="O3109" t="s">
        <v>39</v>
      </c>
      <c r="P3109" t="s">
        <v>26</v>
      </c>
      <c r="Q3109" t="s">
        <v>29</v>
      </c>
      <c r="R3109" t="s">
        <v>30</v>
      </c>
      <c r="S3109" t="s">
        <v>43</v>
      </c>
      <c r="T3109" t="s">
        <v>160</v>
      </c>
      <c r="U3109" t="s">
        <v>24</v>
      </c>
    </row>
    <row r="3110" spans="1:21" x14ac:dyDescent="0.25">
      <c r="A3110" t="s">
        <v>73</v>
      </c>
      <c r="C3110" t="s">
        <v>74</v>
      </c>
      <c r="D3110" t="s">
        <v>75</v>
      </c>
      <c r="E3110">
        <v>0</v>
      </c>
      <c r="F3110" t="s">
        <v>29</v>
      </c>
      <c r="G3110" s="1">
        <v>43809</v>
      </c>
      <c r="H3110" t="s">
        <v>22</v>
      </c>
      <c r="I3110" s="2">
        <v>43809.756944444445</v>
      </c>
      <c r="J3110" s="2">
        <v>43809.767361111109</v>
      </c>
      <c r="K3110">
        <v>-8</v>
      </c>
      <c r="L3110">
        <v>0.25</v>
      </c>
      <c r="M3110" t="s">
        <v>1222</v>
      </c>
      <c r="N3110" t="s">
        <v>1590</v>
      </c>
      <c r="O3110" t="s">
        <v>28</v>
      </c>
      <c r="P3110" t="s">
        <v>26</v>
      </c>
      <c r="Q3110" t="s">
        <v>29</v>
      </c>
      <c r="R3110" t="s">
        <v>30</v>
      </c>
      <c r="S3110" t="s">
        <v>43</v>
      </c>
      <c r="T3110" t="s">
        <v>163</v>
      </c>
      <c r="U3110" t="s">
        <v>24</v>
      </c>
    </row>
    <row r="3111" spans="1:21" x14ac:dyDescent="0.25">
      <c r="A3111" t="s">
        <v>73</v>
      </c>
      <c r="C3111" t="s">
        <v>74</v>
      </c>
      <c r="D3111" t="s">
        <v>75</v>
      </c>
      <c r="E3111">
        <v>0</v>
      </c>
      <c r="F3111" t="s">
        <v>29</v>
      </c>
      <c r="G3111" s="1">
        <v>43810</v>
      </c>
      <c r="H3111" t="s">
        <v>25</v>
      </c>
      <c r="I3111" s="2">
        <v>43810.434027777781</v>
      </c>
      <c r="J3111" s="2">
        <v>43810.440972222219</v>
      </c>
      <c r="K3111">
        <v>-8</v>
      </c>
      <c r="L3111">
        <v>0.17</v>
      </c>
      <c r="M3111" t="s">
        <v>51</v>
      </c>
      <c r="O3111" t="s">
        <v>42</v>
      </c>
      <c r="P3111" t="s">
        <v>26</v>
      </c>
      <c r="Q3111" t="s">
        <v>27</v>
      </c>
      <c r="R3111" t="s">
        <v>27</v>
      </c>
      <c r="S3111" t="s">
        <v>43</v>
      </c>
      <c r="U3111" t="s">
        <v>24</v>
      </c>
    </row>
    <row r="3112" spans="1:21" x14ac:dyDescent="0.25">
      <c r="A3112" t="s">
        <v>73</v>
      </c>
      <c r="C3112" t="s">
        <v>74</v>
      </c>
      <c r="D3112" t="s">
        <v>75</v>
      </c>
      <c r="E3112">
        <v>0</v>
      </c>
      <c r="F3112" t="s">
        <v>29</v>
      </c>
      <c r="G3112" s="1">
        <v>43810</v>
      </c>
      <c r="H3112" t="s">
        <v>25</v>
      </c>
      <c r="I3112" s="2">
        <v>43810.440972222219</v>
      </c>
      <c r="J3112" s="2">
        <v>43810.447916666664</v>
      </c>
      <c r="K3112">
        <v>-8</v>
      </c>
      <c r="L3112">
        <v>0.17</v>
      </c>
      <c r="M3112" t="s">
        <v>51</v>
      </c>
      <c r="O3112" t="s">
        <v>212</v>
      </c>
      <c r="P3112" t="s">
        <v>26</v>
      </c>
      <c r="Q3112" t="s">
        <v>29</v>
      </c>
      <c r="R3112" t="s">
        <v>27</v>
      </c>
      <c r="S3112" t="s">
        <v>43</v>
      </c>
      <c r="T3112" t="s">
        <v>1035</v>
      </c>
      <c r="U3112" t="s">
        <v>24</v>
      </c>
    </row>
    <row r="3113" spans="1:21" x14ac:dyDescent="0.25">
      <c r="A3113" t="s">
        <v>73</v>
      </c>
      <c r="C3113" t="s">
        <v>74</v>
      </c>
      <c r="D3113" t="s">
        <v>75</v>
      </c>
      <c r="E3113">
        <v>0</v>
      </c>
      <c r="F3113" t="s">
        <v>29</v>
      </c>
      <c r="G3113" s="1">
        <v>43810</v>
      </c>
      <c r="H3113" t="s">
        <v>25</v>
      </c>
      <c r="I3113" s="2">
        <v>43810.447916666664</v>
      </c>
      <c r="J3113" s="2">
        <v>43810.461805555555</v>
      </c>
      <c r="K3113">
        <v>-8</v>
      </c>
      <c r="L3113">
        <v>0.33</v>
      </c>
      <c r="M3113" t="s">
        <v>51</v>
      </c>
      <c r="O3113" t="s">
        <v>212</v>
      </c>
      <c r="P3113" t="s">
        <v>26</v>
      </c>
      <c r="Q3113" t="s">
        <v>29</v>
      </c>
      <c r="R3113" t="s">
        <v>27</v>
      </c>
      <c r="S3113" t="s">
        <v>43</v>
      </c>
      <c r="T3113" t="s">
        <v>1633</v>
      </c>
      <c r="U3113" t="s">
        <v>24</v>
      </c>
    </row>
    <row r="3114" spans="1:21" x14ac:dyDescent="0.25">
      <c r="A3114" t="s">
        <v>73</v>
      </c>
      <c r="C3114" t="s">
        <v>74</v>
      </c>
      <c r="D3114" t="s">
        <v>75</v>
      </c>
      <c r="E3114">
        <v>0</v>
      </c>
      <c r="F3114" t="s">
        <v>29</v>
      </c>
      <c r="G3114" s="1">
        <v>43810</v>
      </c>
      <c r="H3114" t="s">
        <v>25</v>
      </c>
      <c r="I3114" s="2">
        <v>43810.461805555555</v>
      </c>
      <c r="J3114" s="2">
        <v>43810.472222222219</v>
      </c>
      <c r="K3114">
        <v>-8</v>
      </c>
      <c r="L3114">
        <v>0.25</v>
      </c>
      <c r="M3114" t="s">
        <v>63</v>
      </c>
      <c r="N3114" t="s">
        <v>1634</v>
      </c>
      <c r="O3114" t="s">
        <v>39</v>
      </c>
      <c r="P3114" t="s">
        <v>26</v>
      </c>
      <c r="Q3114" t="s">
        <v>29</v>
      </c>
      <c r="R3114" t="s">
        <v>30</v>
      </c>
      <c r="S3114" t="s">
        <v>43</v>
      </c>
      <c r="T3114" t="s">
        <v>1635</v>
      </c>
      <c r="U3114" t="s">
        <v>24</v>
      </c>
    </row>
    <row r="3115" spans="1:21" x14ac:dyDescent="0.25">
      <c r="A3115" t="s">
        <v>73</v>
      </c>
      <c r="C3115" t="s">
        <v>74</v>
      </c>
      <c r="D3115" t="s">
        <v>75</v>
      </c>
      <c r="E3115">
        <v>0</v>
      </c>
      <c r="F3115" t="s">
        <v>29</v>
      </c>
      <c r="G3115" s="1">
        <v>43810</v>
      </c>
      <c r="H3115" t="s">
        <v>25</v>
      </c>
      <c r="I3115" s="2">
        <v>43810.472222222219</v>
      </c>
      <c r="J3115" s="2">
        <v>43810.493055555555</v>
      </c>
      <c r="K3115">
        <v>-8</v>
      </c>
      <c r="L3115">
        <v>0.5</v>
      </c>
      <c r="M3115" t="s">
        <v>1222</v>
      </c>
      <c r="N3115" t="s">
        <v>1590</v>
      </c>
      <c r="O3115" t="s">
        <v>28</v>
      </c>
      <c r="P3115" t="s">
        <v>26</v>
      </c>
      <c r="Q3115" t="s">
        <v>29</v>
      </c>
      <c r="R3115" t="s">
        <v>30</v>
      </c>
      <c r="S3115" t="s">
        <v>43</v>
      </c>
      <c r="T3115" t="s">
        <v>739</v>
      </c>
      <c r="U3115" t="s">
        <v>24</v>
      </c>
    </row>
    <row r="3116" spans="1:21" x14ac:dyDescent="0.25">
      <c r="A3116" t="s">
        <v>73</v>
      </c>
      <c r="C3116" t="s">
        <v>74</v>
      </c>
      <c r="D3116" t="s">
        <v>75</v>
      </c>
      <c r="E3116">
        <v>0</v>
      </c>
      <c r="F3116" t="s">
        <v>29</v>
      </c>
      <c r="G3116" s="1">
        <v>43810</v>
      </c>
      <c r="H3116" t="s">
        <v>25</v>
      </c>
      <c r="I3116" s="2">
        <v>43810.493055555555</v>
      </c>
      <c r="J3116" s="2">
        <v>43810.496527777781</v>
      </c>
      <c r="K3116">
        <v>-8</v>
      </c>
      <c r="L3116">
        <v>0.08</v>
      </c>
      <c r="M3116" t="s">
        <v>37</v>
      </c>
      <c r="S3116" t="s">
        <v>43</v>
      </c>
      <c r="U3116" t="s">
        <v>24</v>
      </c>
    </row>
    <row r="3117" spans="1:21" x14ac:dyDescent="0.25">
      <c r="A3117" t="s">
        <v>73</v>
      </c>
      <c r="C3117" t="s">
        <v>74</v>
      </c>
      <c r="D3117" t="s">
        <v>75</v>
      </c>
      <c r="E3117">
        <v>0</v>
      </c>
      <c r="F3117" t="s">
        <v>29</v>
      </c>
      <c r="G3117" s="1">
        <v>43810</v>
      </c>
      <c r="H3117" t="s">
        <v>25</v>
      </c>
      <c r="I3117" s="2">
        <v>43810.496527777781</v>
      </c>
      <c r="J3117" s="2">
        <v>43810.569444444445</v>
      </c>
      <c r="K3117">
        <v>-8</v>
      </c>
      <c r="L3117">
        <v>1.75</v>
      </c>
      <c r="M3117" t="s">
        <v>1222</v>
      </c>
      <c r="N3117" t="s">
        <v>1590</v>
      </c>
      <c r="O3117" t="s">
        <v>28</v>
      </c>
      <c r="P3117" t="s">
        <v>26</v>
      </c>
      <c r="Q3117" t="s">
        <v>29</v>
      </c>
      <c r="R3117" t="s">
        <v>30</v>
      </c>
      <c r="S3117" t="s">
        <v>43</v>
      </c>
      <c r="T3117" t="s">
        <v>739</v>
      </c>
      <c r="U3117" t="s">
        <v>24</v>
      </c>
    </row>
    <row r="3118" spans="1:21" x14ac:dyDescent="0.25">
      <c r="A3118" t="s">
        <v>73</v>
      </c>
      <c r="C3118" t="s">
        <v>74</v>
      </c>
      <c r="D3118" t="s">
        <v>75</v>
      </c>
      <c r="E3118">
        <v>0</v>
      </c>
      <c r="F3118" t="s">
        <v>29</v>
      </c>
      <c r="G3118" s="1">
        <v>43810</v>
      </c>
      <c r="H3118" t="s">
        <v>25</v>
      </c>
      <c r="I3118" s="2">
        <v>43810.569444444445</v>
      </c>
      <c r="J3118" s="2">
        <v>43810.59375</v>
      </c>
      <c r="K3118">
        <v>-8</v>
      </c>
      <c r="L3118">
        <v>0.57999999999999996</v>
      </c>
      <c r="M3118" t="s">
        <v>34</v>
      </c>
      <c r="S3118" t="s">
        <v>43</v>
      </c>
      <c r="U3118" t="s">
        <v>24</v>
      </c>
    </row>
    <row r="3119" spans="1:21" x14ac:dyDescent="0.25">
      <c r="A3119" t="s">
        <v>73</v>
      </c>
      <c r="C3119" t="s">
        <v>74</v>
      </c>
      <c r="D3119" t="s">
        <v>75</v>
      </c>
      <c r="E3119">
        <v>0</v>
      </c>
      <c r="F3119" t="s">
        <v>29</v>
      </c>
      <c r="G3119" s="1">
        <v>43810</v>
      </c>
      <c r="H3119" t="s">
        <v>25</v>
      </c>
      <c r="I3119" s="2">
        <v>43810.59375</v>
      </c>
      <c r="J3119" s="2">
        <v>43810.597222222219</v>
      </c>
      <c r="K3119">
        <v>-8</v>
      </c>
      <c r="L3119">
        <v>0.08</v>
      </c>
      <c r="M3119" t="s">
        <v>51</v>
      </c>
      <c r="O3119" t="s">
        <v>212</v>
      </c>
      <c r="P3119" t="s">
        <v>26</v>
      </c>
      <c r="Q3119" t="s">
        <v>29</v>
      </c>
      <c r="R3119" t="s">
        <v>27</v>
      </c>
      <c r="S3119" t="s">
        <v>43</v>
      </c>
      <c r="T3119" t="s">
        <v>1636</v>
      </c>
      <c r="U3119" t="s">
        <v>24</v>
      </c>
    </row>
    <row r="3120" spans="1:21" x14ac:dyDescent="0.25">
      <c r="A3120" t="s">
        <v>73</v>
      </c>
      <c r="C3120" t="s">
        <v>74</v>
      </c>
      <c r="D3120" t="s">
        <v>75</v>
      </c>
      <c r="E3120">
        <v>0</v>
      </c>
      <c r="F3120" t="s">
        <v>29</v>
      </c>
      <c r="G3120" s="1">
        <v>43810</v>
      </c>
      <c r="H3120" t="s">
        <v>25</v>
      </c>
      <c r="I3120" s="2">
        <v>43810.597222222219</v>
      </c>
      <c r="J3120" s="2">
        <v>43810.607638888891</v>
      </c>
      <c r="K3120">
        <v>-8</v>
      </c>
      <c r="L3120">
        <v>0.25</v>
      </c>
      <c r="M3120" t="s">
        <v>308</v>
      </c>
      <c r="N3120" t="s">
        <v>1599</v>
      </c>
      <c r="O3120" t="s">
        <v>39</v>
      </c>
      <c r="P3120" t="s">
        <v>26</v>
      </c>
      <c r="Q3120" t="s">
        <v>29</v>
      </c>
      <c r="R3120" t="s">
        <v>30</v>
      </c>
      <c r="S3120" t="s">
        <v>43</v>
      </c>
      <c r="T3120" t="s">
        <v>1368</v>
      </c>
      <c r="U3120" t="s">
        <v>24</v>
      </c>
    </row>
    <row r="3121" spans="1:21" x14ac:dyDescent="0.25">
      <c r="A3121" t="s">
        <v>73</v>
      </c>
      <c r="C3121" t="s">
        <v>74</v>
      </c>
      <c r="D3121" t="s">
        <v>75</v>
      </c>
      <c r="E3121">
        <v>0</v>
      </c>
      <c r="F3121" t="s">
        <v>29</v>
      </c>
      <c r="G3121" s="1">
        <v>43810</v>
      </c>
      <c r="H3121" t="s">
        <v>25</v>
      </c>
      <c r="I3121" s="2">
        <v>43810.607638888891</v>
      </c>
      <c r="J3121" s="2">
        <v>43810.618055555555</v>
      </c>
      <c r="K3121">
        <v>-8</v>
      </c>
      <c r="L3121">
        <v>0.25</v>
      </c>
      <c r="M3121" t="s">
        <v>51</v>
      </c>
      <c r="O3121" t="s">
        <v>42</v>
      </c>
      <c r="P3121" t="s">
        <v>26</v>
      </c>
      <c r="Q3121" t="s">
        <v>27</v>
      </c>
      <c r="R3121" t="s">
        <v>27</v>
      </c>
      <c r="S3121" t="s">
        <v>43</v>
      </c>
      <c r="U3121" t="s">
        <v>24</v>
      </c>
    </row>
    <row r="3122" spans="1:21" x14ac:dyDescent="0.25">
      <c r="A3122" t="s">
        <v>73</v>
      </c>
      <c r="C3122" t="s">
        <v>74</v>
      </c>
      <c r="D3122" t="s">
        <v>75</v>
      </c>
      <c r="E3122">
        <v>0</v>
      </c>
      <c r="F3122" t="s">
        <v>29</v>
      </c>
      <c r="G3122" s="1">
        <v>43810</v>
      </c>
      <c r="H3122" t="s">
        <v>25</v>
      </c>
      <c r="I3122" s="2">
        <v>43810.618055555555</v>
      </c>
      <c r="J3122" s="2">
        <v>43810.625</v>
      </c>
      <c r="K3122">
        <v>-8</v>
      </c>
      <c r="L3122">
        <v>0.17</v>
      </c>
      <c r="M3122" t="s">
        <v>1222</v>
      </c>
      <c r="N3122" t="s">
        <v>1590</v>
      </c>
      <c r="O3122" t="s">
        <v>28</v>
      </c>
      <c r="P3122" t="s">
        <v>26</v>
      </c>
      <c r="Q3122" t="s">
        <v>29</v>
      </c>
      <c r="R3122" t="s">
        <v>30</v>
      </c>
      <c r="S3122" t="s">
        <v>43</v>
      </c>
      <c r="T3122" t="s">
        <v>382</v>
      </c>
      <c r="U3122" t="s">
        <v>24</v>
      </c>
    </row>
    <row r="3123" spans="1:21" x14ac:dyDescent="0.25">
      <c r="A3123" t="s">
        <v>73</v>
      </c>
      <c r="C3123" t="s">
        <v>74</v>
      </c>
      <c r="D3123" t="s">
        <v>75</v>
      </c>
      <c r="E3123">
        <v>0</v>
      </c>
      <c r="F3123" t="s">
        <v>29</v>
      </c>
      <c r="G3123" s="1">
        <v>43810</v>
      </c>
      <c r="H3123" t="s">
        <v>25</v>
      </c>
      <c r="I3123" s="2">
        <v>43810.625</v>
      </c>
      <c r="J3123" s="2">
        <v>43810.635416666664</v>
      </c>
      <c r="K3123">
        <v>-8</v>
      </c>
      <c r="L3123">
        <v>0.25</v>
      </c>
      <c r="M3123" t="s">
        <v>1222</v>
      </c>
      <c r="N3123" t="s">
        <v>1590</v>
      </c>
      <c r="O3123" t="s">
        <v>66</v>
      </c>
      <c r="P3123" t="s">
        <v>26</v>
      </c>
      <c r="Q3123" t="s">
        <v>29</v>
      </c>
      <c r="R3123" t="s">
        <v>30</v>
      </c>
      <c r="S3123" t="s">
        <v>43</v>
      </c>
      <c r="T3123" t="s">
        <v>975</v>
      </c>
      <c r="U3123" t="s">
        <v>24</v>
      </c>
    </row>
    <row r="3124" spans="1:21" x14ac:dyDescent="0.25">
      <c r="A3124" t="s">
        <v>73</v>
      </c>
      <c r="C3124" t="s">
        <v>74</v>
      </c>
      <c r="D3124" t="s">
        <v>75</v>
      </c>
      <c r="E3124">
        <v>0</v>
      </c>
      <c r="F3124" t="s">
        <v>29</v>
      </c>
      <c r="G3124" s="1">
        <v>43810</v>
      </c>
      <c r="H3124" t="s">
        <v>25</v>
      </c>
      <c r="I3124" s="2">
        <v>43810.635416666664</v>
      </c>
      <c r="J3124" s="2">
        <v>43810.649305555555</v>
      </c>
      <c r="K3124">
        <v>-8</v>
      </c>
      <c r="L3124">
        <v>0.33</v>
      </c>
      <c r="M3124" t="s">
        <v>1222</v>
      </c>
      <c r="N3124" t="s">
        <v>1590</v>
      </c>
      <c r="O3124" t="s">
        <v>39</v>
      </c>
      <c r="P3124" t="s">
        <v>26</v>
      </c>
      <c r="Q3124" t="s">
        <v>29</v>
      </c>
      <c r="R3124" t="s">
        <v>30</v>
      </c>
      <c r="S3124" t="s">
        <v>43</v>
      </c>
      <c r="T3124" t="s">
        <v>242</v>
      </c>
      <c r="U3124" t="s">
        <v>24</v>
      </c>
    </row>
    <row r="3125" spans="1:21" x14ac:dyDescent="0.25">
      <c r="A3125" t="s">
        <v>73</v>
      </c>
      <c r="C3125" t="s">
        <v>74</v>
      </c>
      <c r="D3125" t="s">
        <v>75</v>
      </c>
      <c r="E3125">
        <v>0</v>
      </c>
      <c r="F3125" t="s">
        <v>29</v>
      </c>
      <c r="G3125" s="1">
        <v>43810</v>
      </c>
      <c r="H3125" t="s">
        <v>25</v>
      </c>
      <c r="I3125" s="2">
        <v>43810.649305555555</v>
      </c>
      <c r="J3125" s="2">
        <v>43810.65625</v>
      </c>
      <c r="K3125">
        <v>-8</v>
      </c>
      <c r="L3125">
        <v>0.17</v>
      </c>
      <c r="M3125" t="s">
        <v>37</v>
      </c>
      <c r="S3125" t="s">
        <v>43</v>
      </c>
      <c r="U3125" t="s">
        <v>24</v>
      </c>
    </row>
    <row r="3126" spans="1:21" x14ac:dyDescent="0.25">
      <c r="A3126" t="s">
        <v>73</v>
      </c>
      <c r="C3126" t="s">
        <v>74</v>
      </c>
      <c r="D3126" t="s">
        <v>75</v>
      </c>
      <c r="E3126">
        <v>0</v>
      </c>
      <c r="F3126" t="s">
        <v>29</v>
      </c>
      <c r="G3126" s="1">
        <v>43810</v>
      </c>
      <c r="H3126" t="s">
        <v>25</v>
      </c>
      <c r="I3126" s="2">
        <v>43810.65625</v>
      </c>
      <c r="J3126" s="2">
        <v>43810.666666666664</v>
      </c>
      <c r="K3126">
        <v>-8</v>
      </c>
      <c r="L3126">
        <v>0.25</v>
      </c>
      <c r="M3126" t="s">
        <v>1222</v>
      </c>
      <c r="N3126" t="s">
        <v>1590</v>
      </c>
      <c r="O3126" t="s">
        <v>39</v>
      </c>
      <c r="P3126" t="s">
        <v>26</v>
      </c>
      <c r="Q3126" t="s">
        <v>29</v>
      </c>
      <c r="R3126" t="s">
        <v>30</v>
      </c>
      <c r="S3126" t="s">
        <v>43</v>
      </c>
      <c r="T3126" t="s">
        <v>1368</v>
      </c>
      <c r="U3126" t="s">
        <v>24</v>
      </c>
    </row>
    <row r="3127" spans="1:21" x14ac:dyDescent="0.25">
      <c r="A3127" t="s">
        <v>73</v>
      </c>
      <c r="C3127" t="s">
        <v>74</v>
      </c>
      <c r="D3127" t="s">
        <v>75</v>
      </c>
      <c r="E3127">
        <v>0</v>
      </c>
      <c r="F3127" t="s">
        <v>29</v>
      </c>
      <c r="G3127" s="1">
        <v>43810</v>
      </c>
      <c r="H3127" t="s">
        <v>25</v>
      </c>
      <c r="I3127" s="2">
        <v>43810.680555555555</v>
      </c>
      <c r="J3127" s="2">
        <v>43810.690972222219</v>
      </c>
      <c r="K3127">
        <v>-8</v>
      </c>
      <c r="L3127">
        <v>0.25</v>
      </c>
      <c r="M3127" t="s">
        <v>1578</v>
      </c>
      <c r="N3127" t="s">
        <v>1579</v>
      </c>
      <c r="O3127" t="s">
        <v>958</v>
      </c>
      <c r="P3127" t="s">
        <v>32</v>
      </c>
      <c r="Q3127" t="s">
        <v>29</v>
      </c>
      <c r="R3127" t="s">
        <v>605</v>
      </c>
      <c r="S3127" t="s">
        <v>43</v>
      </c>
      <c r="T3127" t="s">
        <v>1637</v>
      </c>
      <c r="U3127" t="s">
        <v>24</v>
      </c>
    </row>
    <row r="3128" spans="1:21" x14ac:dyDescent="0.25">
      <c r="A3128" t="s">
        <v>73</v>
      </c>
      <c r="C3128" t="s">
        <v>74</v>
      </c>
      <c r="D3128" t="s">
        <v>75</v>
      </c>
      <c r="E3128">
        <v>0</v>
      </c>
      <c r="F3128" t="s">
        <v>29</v>
      </c>
      <c r="G3128" s="1">
        <v>43810</v>
      </c>
      <c r="H3128" t="s">
        <v>25</v>
      </c>
      <c r="I3128" s="2">
        <v>43810.690972222219</v>
      </c>
      <c r="J3128" s="2">
        <v>43810.701388888891</v>
      </c>
      <c r="K3128">
        <v>-8</v>
      </c>
      <c r="L3128">
        <v>0.25</v>
      </c>
      <c r="M3128" t="s">
        <v>37</v>
      </c>
      <c r="U3128" t="s">
        <v>24</v>
      </c>
    </row>
    <row r="3129" spans="1:21" x14ac:dyDescent="0.25">
      <c r="A3129" t="s">
        <v>73</v>
      </c>
      <c r="C3129" t="s">
        <v>74</v>
      </c>
      <c r="D3129" t="s">
        <v>75</v>
      </c>
      <c r="E3129">
        <v>0</v>
      </c>
      <c r="F3129" t="s">
        <v>29</v>
      </c>
      <c r="G3129" s="1">
        <v>43810</v>
      </c>
      <c r="H3129" t="s">
        <v>25</v>
      </c>
      <c r="I3129" s="2">
        <v>43810.701388888891</v>
      </c>
      <c r="J3129" s="2">
        <v>43810.71875</v>
      </c>
      <c r="K3129">
        <v>-8</v>
      </c>
      <c r="L3129">
        <v>0.42</v>
      </c>
      <c r="M3129" t="s">
        <v>51</v>
      </c>
      <c r="O3129" t="s">
        <v>329</v>
      </c>
      <c r="P3129" t="s">
        <v>26</v>
      </c>
      <c r="Q3129" t="s">
        <v>29</v>
      </c>
      <c r="R3129" t="s">
        <v>27</v>
      </c>
      <c r="S3129" t="s">
        <v>43</v>
      </c>
      <c r="T3129" t="s">
        <v>1638</v>
      </c>
      <c r="U3129" t="s">
        <v>24</v>
      </c>
    </row>
    <row r="3130" spans="1:21" x14ac:dyDescent="0.25">
      <c r="A3130" t="s">
        <v>73</v>
      </c>
      <c r="C3130" t="s">
        <v>74</v>
      </c>
      <c r="D3130" t="s">
        <v>75</v>
      </c>
      <c r="E3130">
        <v>0</v>
      </c>
      <c r="F3130" t="s">
        <v>29</v>
      </c>
      <c r="G3130" s="1">
        <v>43811</v>
      </c>
      <c r="H3130" t="s">
        <v>33</v>
      </c>
      <c r="I3130" s="2">
        <v>43811.482638888891</v>
      </c>
      <c r="J3130" s="2">
        <v>43811.496527777781</v>
      </c>
      <c r="K3130">
        <v>-8</v>
      </c>
      <c r="L3130">
        <v>0.33</v>
      </c>
      <c r="M3130" t="s">
        <v>51</v>
      </c>
      <c r="O3130" t="s">
        <v>42</v>
      </c>
      <c r="P3130" t="s">
        <v>26</v>
      </c>
      <c r="Q3130" t="s">
        <v>27</v>
      </c>
      <c r="R3130" t="s">
        <v>27</v>
      </c>
      <c r="S3130" t="s">
        <v>43</v>
      </c>
      <c r="U3130" t="s">
        <v>24</v>
      </c>
    </row>
    <row r="3131" spans="1:21" x14ac:dyDescent="0.25">
      <c r="A3131" t="s">
        <v>73</v>
      </c>
      <c r="C3131" t="s">
        <v>74</v>
      </c>
      <c r="D3131" t="s">
        <v>75</v>
      </c>
      <c r="E3131">
        <v>0</v>
      </c>
      <c r="F3131" t="s">
        <v>29</v>
      </c>
      <c r="G3131" s="1">
        <v>43811</v>
      </c>
      <c r="H3131" t="s">
        <v>33</v>
      </c>
      <c r="I3131" s="2">
        <v>43811.496527777781</v>
      </c>
      <c r="J3131" s="2">
        <v>43811.503472222219</v>
      </c>
      <c r="K3131">
        <v>-8</v>
      </c>
      <c r="L3131">
        <v>0.17</v>
      </c>
      <c r="M3131" t="s">
        <v>1578</v>
      </c>
      <c r="N3131" t="s">
        <v>1579</v>
      </c>
      <c r="O3131" t="s">
        <v>958</v>
      </c>
      <c r="P3131" t="s">
        <v>32</v>
      </c>
      <c r="Q3131" t="s">
        <v>29</v>
      </c>
      <c r="R3131" t="s">
        <v>605</v>
      </c>
      <c r="S3131" t="s">
        <v>43</v>
      </c>
      <c r="T3131" t="s">
        <v>954</v>
      </c>
      <c r="U3131" t="s">
        <v>24</v>
      </c>
    </row>
    <row r="3132" spans="1:21" x14ac:dyDescent="0.25">
      <c r="A3132" t="s">
        <v>73</v>
      </c>
      <c r="C3132" t="s">
        <v>74</v>
      </c>
      <c r="D3132" t="s">
        <v>75</v>
      </c>
      <c r="E3132">
        <v>0</v>
      </c>
      <c r="F3132" t="s">
        <v>29</v>
      </c>
      <c r="G3132" s="1">
        <v>43811</v>
      </c>
      <c r="H3132" t="s">
        <v>33</v>
      </c>
      <c r="I3132" s="2">
        <v>43811.503472222219</v>
      </c>
      <c r="J3132" s="2">
        <v>43811.520833333336</v>
      </c>
      <c r="K3132">
        <v>-8</v>
      </c>
      <c r="L3132">
        <v>0.42</v>
      </c>
      <c r="M3132" t="s">
        <v>51</v>
      </c>
      <c r="O3132" t="s">
        <v>38</v>
      </c>
      <c r="P3132" t="s">
        <v>26</v>
      </c>
      <c r="Q3132" t="s">
        <v>29</v>
      </c>
      <c r="R3132" t="s">
        <v>27</v>
      </c>
      <c r="S3132" t="s">
        <v>43</v>
      </c>
      <c r="T3132" t="s">
        <v>1639</v>
      </c>
      <c r="U3132" t="s">
        <v>24</v>
      </c>
    </row>
    <row r="3133" spans="1:21" x14ac:dyDescent="0.25">
      <c r="A3133" t="s">
        <v>73</v>
      </c>
      <c r="C3133" t="s">
        <v>74</v>
      </c>
      <c r="D3133" t="s">
        <v>75</v>
      </c>
      <c r="E3133">
        <v>0</v>
      </c>
      <c r="F3133" t="s">
        <v>29</v>
      </c>
      <c r="G3133" s="1">
        <v>43811</v>
      </c>
      <c r="H3133" t="s">
        <v>33</v>
      </c>
      <c r="I3133" s="2">
        <v>43811.520833333336</v>
      </c>
      <c r="J3133" s="2">
        <v>43811.576388888891</v>
      </c>
      <c r="K3133">
        <v>-8</v>
      </c>
      <c r="L3133">
        <v>1.33</v>
      </c>
      <c r="M3133" t="s">
        <v>1640</v>
      </c>
      <c r="N3133" t="s">
        <v>1641</v>
      </c>
      <c r="O3133" t="s">
        <v>28</v>
      </c>
      <c r="P3133" t="s">
        <v>26</v>
      </c>
      <c r="Q3133" t="s">
        <v>29</v>
      </c>
      <c r="R3133" t="s">
        <v>30</v>
      </c>
      <c r="S3133" t="s">
        <v>43</v>
      </c>
      <c r="T3133" t="s">
        <v>382</v>
      </c>
      <c r="U3133" t="s">
        <v>24</v>
      </c>
    </row>
    <row r="3134" spans="1:21" x14ac:dyDescent="0.25">
      <c r="A3134" t="s">
        <v>73</v>
      </c>
      <c r="C3134" t="s">
        <v>74</v>
      </c>
      <c r="D3134" t="s">
        <v>75</v>
      </c>
      <c r="E3134">
        <v>0</v>
      </c>
      <c r="F3134" t="s">
        <v>29</v>
      </c>
      <c r="G3134" s="1">
        <v>43811</v>
      </c>
      <c r="H3134" t="s">
        <v>33</v>
      </c>
      <c r="I3134" s="2">
        <v>43811.576388888891</v>
      </c>
      <c r="J3134" s="2">
        <v>43811.579861111109</v>
      </c>
      <c r="K3134">
        <v>-8</v>
      </c>
      <c r="L3134">
        <v>0.08</v>
      </c>
      <c r="M3134" t="s">
        <v>37</v>
      </c>
      <c r="S3134" t="s">
        <v>43</v>
      </c>
      <c r="U3134" t="s">
        <v>24</v>
      </c>
    </row>
    <row r="3135" spans="1:21" x14ac:dyDescent="0.25">
      <c r="A3135" t="s">
        <v>73</v>
      </c>
      <c r="C3135" t="s">
        <v>74</v>
      </c>
      <c r="D3135" t="s">
        <v>75</v>
      </c>
      <c r="E3135">
        <v>0</v>
      </c>
      <c r="F3135" t="s">
        <v>29</v>
      </c>
      <c r="G3135" s="1">
        <v>43811</v>
      </c>
      <c r="H3135" t="s">
        <v>33</v>
      </c>
      <c r="I3135" s="2">
        <v>43811.579861111109</v>
      </c>
      <c r="J3135" s="2">
        <v>43811.586805555555</v>
      </c>
      <c r="K3135">
        <v>-8</v>
      </c>
      <c r="L3135">
        <v>0.17</v>
      </c>
      <c r="M3135" t="s">
        <v>1640</v>
      </c>
      <c r="N3135" t="s">
        <v>1641</v>
      </c>
      <c r="O3135" t="s">
        <v>28</v>
      </c>
      <c r="P3135" t="s">
        <v>26</v>
      </c>
      <c r="Q3135" t="s">
        <v>29</v>
      </c>
      <c r="R3135" t="s">
        <v>30</v>
      </c>
      <c r="S3135" t="s">
        <v>43</v>
      </c>
      <c r="T3135" t="s">
        <v>382</v>
      </c>
      <c r="U3135" t="s">
        <v>24</v>
      </c>
    </row>
    <row r="3136" spans="1:21" x14ac:dyDescent="0.25">
      <c r="A3136" t="s">
        <v>73</v>
      </c>
      <c r="C3136" t="s">
        <v>74</v>
      </c>
      <c r="D3136" t="s">
        <v>75</v>
      </c>
      <c r="E3136">
        <v>0</v>
      </c>
      <c r="F3136" t="s">
        <v>29</v>
      </c>
      <c r="G3136" s="1">
        <v>43811</v>
      </c>
      <c r="H3136" t="s">
        <v>33</v>
      </c>
      <c r="I3136" s="2">
        <v>43811.586805555555</v>
      </c>
      <c r="J3136" s="2">
        <v>43811.590277777781</v>
      </c>
      <c r="K3136">
        <v>-8</v>
      </c>
      <c r="L3136">
        <v>0.08</v>
      </c>
      <c r="M3136" t="s">
        <v>281</v>
      </c>
      <c r="N3136" t="s">
        <v>282</v>
      </c>
      <c r="O3136" t="s">
        <v>958</v>
      </c>
      <c r="P3136" t="s">
        <v>32</v>
      </c>
      <c r="Q3136" t="s">
        <v>29</v>
      </c>
      <c r="R3136" t="s">
        <v>605</v>
      </c>
      <c r="S3136" t="s">
        <v>43</v>
      </c>
      <c r="T3136" t="s">
        <v>1642</v>
      </c>
      <c r="U3136" t="s">
        <v>24</v>
      </c>
    </row>
    <row r="3137" spans="1:21" x14ac:dyDescent="0.25">
      <c r="A3137" t="s">
        <v>73</v>
      </c>
      <c r="C3137" t="s">
        <v>74</v>
      </c>
      <c r="D3137" t="s">
        <v>75</v>
      </c>
      <c r="E3137">
        <v>0</v>
      </c>
      <c r="F3137" t="s">
        <v>29</v>
      </c>
      <c r="G3137" s="1">
        <v>43811</v>
      </c>
      <c r="H3137" t="s">
        <v>33</v>
      </c>
      <c r="I3137" s="2">
        <v>43811.590277777781</v>
      </c>
      <c r="J3137" s="2">
        <v>43811.597222222219</v>
      </c>
      <c r="K3137">
        <v>-8</v>
      </c>
      <c r="L3137">
        <v>0.17</v>
      </c>
      <c r="M3137" t="s">
        <v>51</v>
      </c>
      <c r="O3137" t="s">
        <v>212</v>
      </c>
      <c r="P3137" t="s">
        <v>26</v>
      </c>
      <c r="Q3137" t="s">
        <v>29</v>
      </c>
      <c r="R3137" t="s">
        <v>27</v>
      </c>
      <c r="S3137" t="s">
        <v>43</v>
      </c>
      <c r="U3137" t="s">
        <v>24</v>
      </c>
    </row>
    <row r="3138" spans="1:21" x14ac:dyDescent="0.25">
      <c r="A3138" t="s">
        <v>73</v>
      </c>
      <c r="C3138" t="s">
        <v>74</v>
      </c>
      <c r="D3138" t="s">
        <v>75</v>
      </c>
      <c r="E3138">
        <v>0</v>
      </c>
      <c r="F3138" t="s">
        <v>29</v>
      </c>
      <c r="G3138" s="1">
        <v>43811</v>
      </c>
      <c r="H3138" t="s">
        <v>33</v>
      </c>
      <c r="I3138" s="2">
        <v>43811.597222222219</v>
      </c>
      <c r="J3138" s="2">
        <v>43811.604166666664</v>
      </c>
      <c r="K3138">
        <v>-8</v>
      </c>
      <c r="L3138">
        <v>0.17</v>
      </c>
      <c r="M3138" t="s">
        <v>281</v>
      </c>
      <c r="N3138" t="s">
        <v>282</v>
      </c>
      <c r="O3138" t="s">
        <v>958</v>
      </c>
      <c r="P3138" t="s">
        <v>32</v>
      </c>
      <c r="Q3138" t="s">
        <v>29</v>
      </c>
      <c r="R3138" t="s">
        <v>605</v>
      </c>
      <c r="S3138" t="s">
        <v>43</v>
      </c>
      <c r="T3138" t="s">
        <v>1643</v>
      </c>
      <c r="U3138" t="s">
        <v>24</v>
      </c>
    </row>
    <row r="3139" spans="1:21" x14ac:dyDescent="0.25">
      <c r="A3139" t="s">
        <v>73</v>
      </c>
      <c r="C3139" t="s">
        <v>74</v>
      </c>
      <c r="D3139" t="s">
        <v>75</v>
      </c>
      <c r="E3139">
        <v>0</v>
      </c>
      <c r="F3139" t="s">
        <v>29</v>
      </c>
      <c r="G3139" s="1">
        <v>43811</v>
      </c>
      <c r="H3139" t="s">
        <v>33</v>
      </c>
      <c r="I3139" s="2">
        <v>43811.604166666664</v>
      </c>
      <c r="J3139" s="2">
        <v>43811.625</v>
      </c>
      <c r="K3139">
        <v>-8</v>
      </c>
      <c r="L3139">
        <v>0.5</v>
      </c>
      <c r="M3139" t="s">
        <v>51</v>
      </c>
      <c r="O3139" t="s">
        <v>40</v>
      </c>
      <c r="P3139" t="s">
        <v>26</v>
      </c>
      <c r="Q3139" t="s">
        <v>27</v>
      </c>
      <c r="R3139" t="s">
        <v>27</v>
      </c>
      <c r="S3139" t="s">
        <v>43</v>
      </c>
      <c r="T3139" t="s">
        <v>629</v>
      </c>
      <c r="U3139" t="s">
        <v>24</v>
      </c>
    </row>
    <row r="3140" spans="1:21" x14ac:dyDescent="0.25">
      <c r="A3140" t="s">
        <v>73</v>
      </c>
      <c r="C3140" t="s">
        <v>74</v>
      </c>
      <c r="D3140" t="s">
        <v>75</v>
      </c>
      <c r="E3140">
        <v>0</v>
      </c>
      <c r="F3140" t="s">
        <v>29</v>
      </c>
      <c r="G3140" s="1">
        <v>43811</v>
      </c>
      <c r="H3140" t="s">
        <v>33</v>
      </c>
      <c r="I3140" s="2">
        <v>43811.625</v>
      </c>
      <c r="J3140" s="2">
        <v>43811.666666666664</v>
      </c>
      <c r="K3140">
        <v>-8</v>
      </c>
      <c r="L3140">
        <v>1</v>
      </c>
      <c r="M3140" t="s">
        <v>51</v>
      </c>
      <c r="O3140" t="s">
        <v>40</v>
      </c>
      <c r="P3140" t="s">
        <v>26</v>
      </c>
      <c r="Q3140" t="s">
        <v>29</v>
      </c>
      <c r="R3140" t="s">
        <v>27</v>
      </c>
      <c r="S3140" t="s">
        <v>43</v>
      </c>
      <c r="T3140" t="s">
        <v>1644</v>
      </c>
      <c r="U3140" t="s">
        <v>24</v>
      </c>
    </row>
    <row r="3141" spans="1:21" x14ac:dyDescent="0.25">
      <c r="A3141" t="s">
        <v>73</v>
      </c>
      <c r="C3141" t="s">
        <v>74</v>
      </c>
      <c r="D3141" t="s">
        <v>75</v>
      </c>
      <c r="E3141">
        <v>0</v>
      </c>
      <c r="F3141" t="s">
        <v>29</v>
      </c>
      <c r="G3141" s="1">
        <v>43811</v>
      </c>
      <c r="H3141" t="s">
        <v>33</v>
      </c>
      <c r="I3141" s="2">
        <v>43811.666666666664</v>
      </c>
      <c r="J3141" s="2">
        <v>43811.673611111109</v>
      </c>
      <c r="K3141">
        <v>-8</v>
      </c>
      <c r="L3141">
        <v>0.17</v>
      </c>
      <c r="M3141" t="s">
        <v>281</v>
      </c>
      <c r="N3141" t="s">
        <v>282</v>
      </c>
      <c r="O3141" t="s">
        <v>958</v>
      </c>
      <c r="P3141" t="s">
        <v>32</v>
      </c>
      <c r="Q3141" t="s">
        <v>29</v>
      </c>
      <c r="R3141" t="s">
        <v>605</v>
      </c>
      <c r="S3141" t="s">
        <v>43</v>
      </c>
      <c r="T3141" t="s">
        <v>1645</v>
      </c>
      <c r="U3141" t="s">
        <v>24</v>
      </c>
    </row>
    <row r="3142" spans="1:21" x14ac:dyDescent="0.25">
      <c r="A3142" t="s">
        <v>73</v>
      </c>
      <c r="C3142" t="s">
        <v>74</v>
      </c>
      <c r="D3142" t="s">
        <v>75</v>
      </c>
      <c r="E3142">
        <v>0</v>
      </c>
      <c r="F3142" t="s">
        <v>29</v>
      </c>
      <c r="G3142" s="1">
        <v>43811</v>
      </c>
      <c r="H3142" t="s">
        <v>33</v>
      </c>
      <c r="I3142" s="2">
        <v>43811.673611111109</v>
      </c>
      <c r="J3142" s="2">
        <v>43811.697916666664</v>
      </c>
      <c r="K3142">
        <v>-8</v>
      </c>
      <c r="L3142">
        <v>0.57999999999999996</v>
      </c>
      <c r="M3142" t="s">
        <v>34</v>
      </c>
      <c r="S3142" t="s">
        <v>43</v>
      </c>
      <c r="U3142" t="s">
        <v>24</v>
      </c>
    </row>
    <row r="3143" spans="1:21" x14ac:dyDescent="0.25">
      <c r="A3143" t="s">
        <v>73</v>
      </c>
      <c r="C3143" t="s">
        <v>74</v>
      </c>
      <c r="D3143" t="s">
        <v>75</v>
      </c>
      <c r="E3143">
        <v>0</v>
      </c>
      <c r="F3143" t="s">
        <v>29</v>
      </c>
      <c r="G3143" s="1">
        <v>43811</v>
      </c>
      <c r="H3143" t="s">
        <v>33</v>
      </c>
      <c r="I3143" s="2">
        <v>43811.697916666664</v>
      </c>
      <c r="J3143" s="2">
        <v>43811.725694444445</v>
      </c>
      <c r="K3143">
        <v>-8</v>
      </c>
      <c r="L3143">
        <v>0.67</v>
      </c>
      <c r="M3143" t="s">
        <v>51</v>
      </c>
      <c r="O3143" t="s">
        <v>40</v>
      </c>
      <c r="P3143" t="s">
        <v>26</v>
      </c>
      <c r="Q3143" t="s">
        <v>27</v>
      </c>
      <c r="R3143" t="s">
        <v>27</v>
      </c>
      <c r="S3143" t="s">
        <v>43</v>
      </c>
      <c r="T3143" t="s">
        <v>629</v>
      </c>
      <c r="U3143" t="s">
        <v>24</v>
      </c>
    </row>
    <row r="3144" spans="1:21" x14ac:dyDescent="0.25">
      <c r="A3144" t="s">
        <v>73</v>
      </c>
      <c r="C3144" t="s">
        <v>74</v>
      </c>
      <c r="D3144" t="s">
        <v>75</v>
      </c>
      <c r="E3144">
        <v>0</v>
      </c>
      <c r="F3144" t="s">
        <v>29</v>
      </c>
      <c r="G3144" s="1">
        <v>43811</v>
      </c>
      <c r="H3144" t="s">
        <v>33</v>
      </c>
      <c r="I3144" s="2">
        <v>43811.725694444445</v>
      </c>
      <c r="J3144" s="2">
        <v>43811.736111111109</v>
      </c>
      <c r="K3144">
        <v>-8</v>
      </c>
      <c r="L3144">
        <v>0.25</v>
      </c>
      <c r="M3144" t="s">
        <v>37</v>
      </c>
      <c r="S3144" t="s">
        <v>43</v>
      </c>
      <c r="U3144" t="s">
        <v>24</v>
      </c>
    </row>
    <row r="3145" spans="1:21" x14ac:dyDescent="0.25">
      <c r="A3145" t="s">
        <v>73</v>
      </c>
      <c r="C3145" t="s">
        <v>74</v>
      </c>
      <c r="D3145" t="s">
        <v>75</v>
      </c>
      <c r="E3145">
        <v>0</v>
      </c>
      <c r="F3145" t="s">
        <v>29</v>
      </c>
      <c r="G3145" s="1">
        <v>43811</v>
      </c>
      <c r="H3145" t="s">
        <v>33</v>
      </c>
      <c r="I3145" s="2">
        <v>43811.736111111109</v>
      </c>
      <c r="J3145" s="2">
        <v>43811.756944444445</v>
      </c>
      <c r="K3145">
        <v>-8</v>
      </c>
      <c r="L3145">
        <v>0.5</v>
      </c>
      <c r="M3145" t="s">
        <v>51</v>
      </c>
      <c r="O3145" t="s">
        <v>40</v>
      </c>
      <c r="P3145" t="s">
        <v>26</v>
      </c>
      <c r="Q3145" t="s">
        <v>27</v>
      </c>
      <c r="R3145" t="s">
        <v>27</v>
      </c>
      <c r="S3145" t="s">
        <v>43</v>
      </c>
      <c r="T3145" t="s">
        <v>629</v>
      </c>
      <c r="U3145" t="s">
        <v>24</v>
      </c>
    </row>
    <row r="3146" spans="1:21" x14ac:dyDescent="0.25">
      <c r="A3146" t="s">
        <v>73</v>
      </c>
      <c r="C3146" t="s">
        <v>74</v>
      </c>
      <c r="D3146" t="s">
        <v>75</v>
      </c>
      <c r="E3146">
        <v>0</v>
      </c>
      <c r="F3146" t="s">
        <v>29</v>
      </c>
      <c r="G3146" s="1">
        <v>43811</v>
      </c>
      <c r="H3146" t="s">
        <v>33</v>
      </c>
      <c r="I3146" s="2">
        <v>43811.756944444445</v>
      </c>
      <c r="J3146" s="2">
        <v>43811.763888888891</v>
      </c>
      <c r="K3146">
        <v>-8</v>
      </c>
      <c r="L3146">
        <v>0.17</v>
      </c>
      <c r="M3146" t="s">
        <v>37</v>
      </c>
      <c r="U3146" t="s">
        <v>24</v>
      </c>
    </row>
    <row r="3147" spans="1:21" x14ac:dyDescent="0.25">
      <c r="A3147" t="s">
        <v>73</v>
      </c>
      <c r="C3147" t="s">
        <v>74</v>
      </c>
      <c r="D3147" t="s">
        <v>75</v>
      </c>
      <c r="E3147">
        <v>0</v>
      </c>
      <c r="F3147" t="s">
        <v>29</v>
      </c>
      <c r="G3147" s="1">
        <v>43812</v>
      </c>
      <c r="H3147" t="s">
        <v>35</v>
      </c>
      <c r="I3147" s="2">
        <v>43812.4375</v>
      </c>
      <c r="J3147" s="2">
        <v>43812.447916666664</v>
      </c>
      <c r="K3147">
        <v>-8</v>
      </c>
      <c r="L3147">
        <v>0.25</v>
      </c>
      <c r="M3147" t="s">
        <v>37</v>
      </c>
      <c r="U3147" t="s">
        <v>24</v>
      </c>
    </row>
    <row r="3148" spans="1:21" x14ac:dyDescent="0.25">
      <c r="A3148" t="s">
        <v>73</v>
      </c>
      <c r="C3148" t="s">
        <v>74</v>
      </c>
      <c r="D3148" t="s">
        <v>75</v>
      </c>
      <c r="E3148">
        <v>0</v>
      </c>
      <c r="F3148" t="s">
        <v>29</v>
      </c>
      <c r="G3148" s="1">
        <v>43812</v>
      </c>
      <c r="H3148" t="s">
        <v>35</v>
      </c>
      <c r="I3148" s="2">
        <v>43812.447916666664</v>
      </c>
      <c r="J3148" s="2">
        <v>43812.458333333336</v>
      </c>
      <c r="K3148">
        <v>-8</v>
      </c>
      <c r="L3148">
        <v>0.25</v>
      </c>
      <c r="M3148" t="s">
        <v>51</v>
      </c>
      <c r="O3148" t="s">
        <v>42</v>
      </c>
      <c r="P3148" t="s">
        <v>26</v>
      </c>
      <c r="Q3148" t="s">
        <v>27</v>
      </c>
      <c r="R3148" t="s">
        <v>27</v>
      </c>
      <c r="S3148" t="s">
        <v>43</v>
      </c>
      <c r="U3148" t="s">
        <v>24</v>
      </c>
    </row>
    <row r="3149" spans="1:21" x14ac:dyDescent="0.25">
      <c r="A3149" t="s">
        <v>73</v>
      </c>
      <c r="C3149" t="s">
        <v>74</v>
      </c>
      <c r="D3149" t="s">
        <v>75</v>
      </c>
      <c r="E3149">
        <v>0</v>
      </c>
      <c r="F3149" t="s">
        <v>29</v>
      </c>
      <c r="G3149" s="1">
        <v>43812</v>
      </c>
      <c r="H3149" t="s">
        <v>35</v>
      </c>
      <c r="I3149" s="2">
        <v>43812.458333333336</v>
      </c>
      <c r="J3149" s="2">
        <v>43812.482638888891</v>
      </c>
      <c r="K3149">
        <v>-8</v>
      </c>
      <c r="L3149">
        <v>0.57999999999999996</v>
      </c>
      <c r="M3149" t="s">
        <v>51</v>
      </c>
      <c r="O3149" t="s">
        <v>38</v>
      </c>
      <c r="P3149" t="s">
        <v>26</v>
      </c>
      <c r="Q3149" t="s">
        <v>27</v>
      </c>
      <c r="R3149" t="s">
        <v>27</v>
      </c>
      <c r="S3149" t="s">
        <v>43</v>
      </c>
      <c r="T3149" t="s">
        <v>1187</v>
      </c>
      <c r="U3149" t="s">
        <v>24</v>
      </c>
    </row>
    <row r="3150" spans="1:21" x14ac:dyDescent="0.25">
      <c r="A3150" t="s">
        <v>73</v>
      </c>
      <c r="C3150" t="s">
        <v>74</v>
      </c>
      <c r="D3150" t="s">
        <v>75</v>
      </c>
      <c r="E3150">
        <v>0</v>
      </c>
      <c r="F3150" t="s">
        <v>29</v>
      </c>
      <c r="G3150" s="1">
        <v>43812</v>
      </c>
      <c r="H3150" t="s">
        <v>35</v>
      </c>
      <c r="I3150" s="2">
        <v>43812.482638888891</v>
      </c>
      <c r="J3150" s="2">
        <v>43812.503472222219</v>
      </c>
      <c r="K3150">
        <v>-8</v>
      </c>
      <c r="L3150">
        <v>0.5</v>
      </c>
      <c r="M3150" t="s">
        <v>34</v>
      </c>
      <c r="U3150" t="s">
        <v>24</v>
      </c>
    </row>
    <row r="3151" spans="1:21" x14ac:dyDescent="0.25">
      <c r="A3151" t="s">
        <v>73</v>
      </c>
      <c r="C3151" t="s">
        <v>74</v>
      </c>
      <c r="D3151" t="s">
        <v>75</v>
      </c>
      <c r="E3151">
        <v>0</v>
      </c>
      <c r="F3151" t="s">
        <v>29</v>
      </c>
      <c r="G3151" s="1">
        <v>43812</v>
      </c>
      <c r="H3151" t="s">
        <v>35</v>
      </c>
      <c r="I3151" s="2">
        <v>43812.503472222219</v>
      </c>
      <c r="J3151" s="2">
        <v>43812.715277777781</v>
      </c>
      <c r="K3151">
        <v>-8</v>
      </c>
      <c r="L3151">
        <v>5.08</v>
      </c>
      <c r="M3151" t="s">
        <v>51</v>
      </c>
      <c r="O3151" t="s">
        <v>1091</v>
      </c>
      <c r="P3151" t="s">
        <v>26</v>
      </c>
      <c r="Q3151" t="s">
        <v>27</v>
      </c>
      <c r="R3151" t="s">
        <v>27</v>
      </c>
      <c r="S3151" t="s">
        <v>43</v>
      </c>
      <c r="T3151" t="s">
        <v>1646</v>
      </c>
      <c r="U3151" t="s">
        <v>24</v>
      </c>
    </row>
    <row r="3152" spans="1:21" x14ac:dyDescent="0.25">
      <c r="A3152" t="s">
        <v>73</v>
      </c>
      <c r="C3152" t="s">
        <v>74</v>
      </c>
      <c r="D3152" t="s">
        <v>75</v>
      </c>
      <c r="E3152">
        <v>0</v>
      </c>
      <c r="F3152" t="s">
        <v>29</v>
      </c>
      <c r="G3152" s="1">
        <v>43812</v>
      </c>
      <c r="H3152" t="s">
        <v>35</v>
      </c>
      <c r="I3152" s="2">
        <v>43812.715277777781</v>
      </c>
      <c r="J3152" s="2">
        <v>43812.722222222219</v>
      </c>
      <c r="K3152">
        <v>-8</v>
      </c>
      <c r="L3152">
        <v>0.17</v>
      </c>
      <c r="M3152" t="s">
        <v>281</v>
      </c>
      <c r="N3152" t="s">
        <v>282</v>
      </c>
      <c r="O3152" t="s">
        <v>958</v>
      </c>
      <c r="P3152" t="s">
        <v>32</v>
      </c>
      <c r="Q3152" t="s">
        <v>29</v>
      </c>
      <c r="R3152" t="s">
        <v>605</v>
      </c>
      <c r="S3152" t="s">
        <v>43</v>
      </c>
      <c r="T3152" t="s">
        <v>1647</v>
      </c>
      <c r="U3152" t="s">
        <v>24</v>
      </c>
    </row>
    <row r="3153" spans="1:21" x14ac:dyDescent="0.25">
      <c r="A3153" t="s">
        <v>73</v>
      </c>
      <c r="C3153" t="s">
        <v>74</v>
      </c>
      <c r="D3153" t="s">
        <v>75</v>
      </c>
      <c r="E3153">
        <v>0</v>
      </c>
      <c r="F3153" t="s">
        <v>29</v>
      </c>
      <c r="G3153" s="1">
        <v>43815</v>
      </c>
      <c r="H3153" t="s">
        <v>36</v>
      </c>
      <c r="I3153" s="2">
        <v>43815.458333333336</v>
      </c>
      <c r="J3153" s="2">
        <v>43815.46875</v>
      </c>
      <c r="K3153">
        <v>-8</v>
      </c>
      <c r="L3153">
        <v>0.25</v>
      </c>
      <c r="M3153" t="s">
        <v>795</v>
      </c>
      <c r="N3153" t="s">
        <v>1581</v>
      </c>
      <c r="O3153" t="s">
        <v>39</v>
      </c>
      <c r="P3153" t="s">
        <v>26</v>
      </c>
      <c r="Q3153" t="s">
        <v>29</v>
      </c>
      <c r="R3153" t="s">
        <v>30</v>
      </c>
      <c r="S3153" t="s">
        <v>43</v>
      </c>
      <c r="T3153" t="s">
        <v>1648</v>
      </c>
      <c r="U3153" t="s">
        <v>24</v>
      </c>
    </row>
    <row r="3154" spans="1:21" x14ac:dyDescent="0.25">
      <c r="A3154" t="s">
        <v>73</v>
      </c>
      <c r="C3154" t="s">
        <v>74</v>
      </c>
      <c r="D3154" t="s">
        <v>75</v>
      </c>
      <c r="E3154">
        <v>0</v>
      </c>
      <c r="F3154" t="s">
        <v>29</v>
      </c>
      <c r="G3154" s="1">
        <v>43815</v>
      </c>
      <c r="H3154" t="s">
        <v>36</v>
      </c>
      <c r="I3154" s="2">
        <v>43815.46875</v>
      </c>
      <c r="J3154" s="2">
        <v>43815.479166666664</v>
      </c>
      <c r="K3154">
        <v>-8</v>
      </c>
      <c r="L3154">
        <v>0.25</v>
      </c>
      <c r="M3154" t="s">
        <v>51</v>
      </c>
      <c r="O3154" t="s">
        <v>40</v>
      </c>
      <c r="P3154" t="s">
        <v>26</v>
      </c>
      <c r="Q3154" t="s">
        <v>27</v>
      </c>
      <c r="R3154" t="s">
        <v>27</v>
      </c>
      <c r="S3154" t="s">
        <v>43</v>
      </c>
      <c r="T3154" t="s">
        <v>1649</v>
      </c>
      <c r="U3154" t="s">
        <v>24</v>
      </c>
    </row>
    <row r="3155" spans="1:21" x14ac:dyDescent="0.25">
      <c r="A3155" t="s">
        <v>73</v>
      </c>
      <c r="C3155" t="s">
        <v>74</v>
      </c>
      <c r="D3155" t="s">
        <v>75</v>
      </c>
      <c r="E3155">
        <v>0</v>
      </c>
      <c r="F3155" t="s">
        <v>29</v>
      </c>
      <c r="G3155" s="1">
        <v>43815</v>
      </c>
      <c r="H3155" t="s">
        <v>36</v>
      </c>
      <c r="I3155" s="2">
        <v>43815.479166666664</v>
      </c>
      <c r="J3155" s="2">
        <v>43815.482638888891</v>
      </c>
      <c r="K3155">
        <v>-8</v>
      </c>
      <c r="L3155">
        <v>0.08</v>
      </c>
      <c r="M3155" t="s">
        <v>51</v>
      </c>
      <c r="O3155" t="s">
        <v>31</v>
      </c>
      <c r="P3155" t="s">
        <v>26</v>
      </c>
      <c r="Q3155" t="s">
        <v>27</v>
      </c>
      <c r="R3155" t="s">
        <v>27</v>
      </c>
      <c r="S3155" t="s">
        <v>43</v>
      </c>
      <c r="T3155" t="s">
        <v>1650</v>
      </c>
      <c r="U3155" t="s">
        <v>24</v>
      </c>
    </row>
    <row r="3156" spans="1:21" x14ac:dyDescent="0.25">
      <c r="A3156" t="s">
        <v>73</v>
      </c>
      <c r="C3156" t="s">
        <v>74</v>
      </c>
      <c r="D3156" t="s">
        <v>75</v>
      </c>
      <c r="E3156">
        <v>0</v>
      </c>
      <c r="F3156" t="s">
        <v>29</v>
      </c>
      <c r="G3156" s="1">
        <v>43815</v>
      </c>
      <c r="H3156" t="s">
        <v>36</v>
      </c>
      <c r="I3156" s="2">
        <v>43815.482638888891</v>
      </c>
      <c r="J3156" s="2">
        <v>43815.489583333336</v>
      </c>
      <c r="K3156">
        <v>-8</v>
      </c>
      <c r="L3156">
        <v>0.17</v>
      </c>
      <c r="M3156" t="s">
        <v>161</v>
      </c>
      <c r="N3156" t="s">
        <v>1537</v>
      </c>
      <c r="O3156" t="s">
        <v>39</v>
      </c>
      <c r="P3156" t="s">
        <v>26</v>
      </c>
      <c r="Q3156" t="s">
        <v>29</v>
      </c>
      <c r="R3156" t="s">
        <v>30</v>
      </c>
      <c r="S3156" t="s">
        <v>43</v>
      </c>
      <c r="T3156" t="s">
        <v>1368</v>
      </c>
      <c r="U3156" t="s">
        <v>24</v>
      </c>
    </row>
    <row r="3157" spans="1:21" x14ac:dyDescent="0.25">
      <c r="A3157" t="s">
        <v>73</v>
      </c>
      <c r="C3157" t="s">
        <v>74</v>
      </c>
      <c r="D3157" t="s">
        <v>75</v>
      </c>
      <c r="E3157">
        <v>0</v>
      </c>
      <c r="F3157" t="s">
        <v>29</v>
      </c>
      <c r="G3157" s="1">
        <v>43815</v>
      </c>
      <c r="H3157" t="s">
        <v>36</v>
      </c>
      <c r="I3157" s="2">
        <v>43815.489583333336</v>
      </c>
      <c r="J3157" s="2">
        <v>43815.506944444445</v>
      </c>
      <c r="K3157">
        <v>-8</v>
      </c>
      <c r="L3157">
        <v>0.42</v>
      </c>
      <c r="M3157" t="s">
        <v>1651</v>
      </c>
      <c r="N3157" t="s">
        <v>1652</v>
      </c>
      <c r="O3157" t="s">
        <v>958</v>
      </c>
      <c r="P3157" t="s">
        <v>32</v>
      </c>
      <c r="Q3157" t="s">
        <v>29</v>
      </c>
      <c r="R3157" t="s">
        <v>605</v>
      </c>
      <c r="S3157" t="s">
        <v>43</v>
      </c>
      <c r="T3157" t="s">
        <v>1653</v>
      </c>
      <c r="U3157" t="s">
        <v>24</v>
      </c>
    </row>
    <row r="3158" spans="1:21" x14ac:dyDescent="0.25">
      <c r="A3158" t="s">
        <v>73</v>
      </c>
      <c r="C3158" t="s">
        <v>74</v>
      </c>
      <c r="D3158" t="s">
        <v>75</v>
      </c>
      <c r="E3158">
        <v>0</v>
      </c>
      <c r="F3158" t="s">
        <v>29</v>
      </c>
      <c r="G3158" s="1">
        <v>43815</v>
      </c>
      <c r="H3158" t="s">
        <v>36</v>
      </c>
      <c r="I3158" s="2">
        <v>43815.506944444445</v>
      </c>
      <c r="J3158" s="2">
        <v>43815.572916666664</v>
      </c>
      <c r="K3158">
        <v>-8</v>
      </c>
      <c r="L3158">
        <v>1.58</v>
      </c>
      <c r="M3158" t="s">
        <v>51</v>
      </c>
      <c r="O3158" t="s">
        <v>212</v>
      </c>
      <c r="P3158" t="s">
        <v>26</v>
      </c>
      <c r="Q3158" t="s">
        <v>29</v>
      </c>
      <c r="R3158" t="s">
        <v>27</v>
      </c>
      <c r="S3158" t="s">
        <v>43</v>
      </c>
      <c r="T3158" t="s">
        <v>1313</v>
      </c>
      <c r="U3158" t="s">
        <v>24</v>
      </c>
    </row>
    <row r="3159" spans="1:21" x14ac:dyDescent="0.25">
      <c r="A3159" t="s">
        <v>73</v>
      </c>
      <c r="C3159" t="s">
        <v>74</v>
      </c>
      <c r="D3159" t="s">
        <v>75</v>
      </c>
      <c r="E3159">
        <v>0</v>
      </c>
      <c r="F3159" t="s">
        <v>29</v>
      </c>
      <c r="G3159" s="1">
        <v>43815</v>
      </c>
      <c r="H3159" t="s">
        <v>36</v>
      </c>
      <c r="I3159" s="2">
        <v>43815.572916666664</v>
      </c>
      <c r="J3159" s="2">
        <v>43815.600694444445</v>
      </c>
      <c r="K3159">
        <v>-8</v>
      </c>
      <c r="L3159">
        <v>0.67</v>
      </c>
      <c r="M3159" t="s">
        <v>34</v>
      </c>
      <c r="S3159" t="s">
        <v>43</v>
      </c>
      <c r="U3159" t="s">
        <v>24</v>
      </c>
    </row>
    <row r="3160" spans="1:21" x14ac:dyDescent="0.25">
      <c r="A3160" t="s">
        <v>73</v>
      </c>
      <c r="C3160" t="s">
        <v>74</v>
      </c>
      <c r="D3160" t="s">
        <v>75</v>
      </c>
      <c r="E3160">
        <v>0</v>
      </c>
      <c r="F3160" t="s">
        <v>29</v>
      </c>
      <c r="G3160" s="1">
        <v>43815</v>
      </c>
      <c r="H3160" t="s">
        <v>36</v>
      </c>
      <c r="I3160" s="2">
        <v>43815.600694444445</v>
      </c>
      <c r="J3160" s="2">
        <v>43815.642361111109</v>
      </c>
      <c r="K3160">
        <v>-8</v>
      </c>
      <c r="L3160">
        <v>1</v>
      </c>
      <c r="M3160" t="s">
        <v>51</v>
      </c>
      <c r="O3160" t="s">
        <v>40</v>
      </c>
      <c r="P3160" t="s">
        <v>26</v>
      </c>
      <c r="Q3160" t="s">
        <v>27</v>
      </c>
      <c r="R3160" t="s">
        <v>27</v>
      </c>
      <c r="S3160" t="s">
        <v>43</v>
      </c>
      <c r="T3160" t="s">
        <v>629</v>
      </c>
      <c r="U3160" t="s">
        <v>24</v>
      </c>
    </row>
    <row r="3161" spans="1:21" x14ac:dyDescent="0.25">
      <c r="A3161" t="s">
        <v>73</v>
      </c>
      <c r="C3161" t="s">
        <v>74</v>
      </c>
      <c r="D3161" t="s">
        <v>75</v>
      </c>
      <c r="E3161">
        <v>0</v>
      </c>
      <c r="F3161" t="s">
        <v>29</v>
      </c>
      <c r="G3161" s="1">
        <v>43815</v>
      </c>
      <c r="H3161" t="s">
        <v>36</v>
      </c>
      <c r="I3161" s="2">
        <v>43815.642361111109</v>
      </c>
      <c r="J3161" s="2">
        <v>43815.652777777781</v>
      </c>
      <c r="K3161">
        <v>-8</v>
      </c>
      <c r="L3161">
        <v>0.25</v>
      </c>
      <c r="M3161" t="s">
        <v>37</v>
      </c>
      <c r="S3161" t="s">
        <v>43</v>
      </c>
      <c r="U3161" t="s">
        <v>24</v>
      </c>
    </row>
    <row r="3162" spans="1:21" x14ac:dyDescent="0.25">
      <c r="A3162" t="s">
        <v>73</v>
      </c>
      <c r="C3162" t="s">
        <v>74</v>
      </c>
      <c r="D3162" t="s">
        <v>75</v>
      </c>
      <c r="E3162">
        <v>0</v>
      </c>
      <c r="F3162" t="s">
        <v>29</v>
      </c>
      <c r="G3162" s="1">
        <v>43815</v>
      </c>
      <c r="H3162" t="s">
        <v>36</v>
      </c>
      <c r="I3162" s="2">
        <v>43815.652777777781</v>
      </c>
      <c r="J3162" s="2">
        <v>43815.684027777781</v>
      </c>
      <c r="K3162">
        <v>-8</v>
      </c>
      <c r="L3162">
        <v>0.75</v>
      </c>
      <c r="M3162" t="s">
        <v>51</v>
      </c>
      <c r="O3162" t="s">
        <v>212</v>
      </c>
      <c r="P3162" t="s">
        <v>26</v>
      </c>
      <c r="Q3162" t="s">
        <v>29</v>
      </c>
      <c r="R3162" t="s">
        <v>27</v>
      </c>
      <c r="S3162" t="s">
        <v>43</v>
      </c>
      <c r="U3162" t="s">
        <v>24</v>
      </c>
    </row>
    <row r="3163" spans="1:21" x14ac:dyDescent="0.25">
      <c r="A3163" t="s">
        <v>73</v>
      </c>
      <c r="C3163" t="s">
        <v>74</v>
      </c>
      <c r="D3163" t="s">
        <v>75</v>
      </c>
      <c r="E3163">
        <v>0</v>
      </c>
      <c r="F3163" t="s">
        <v>29</v>
      </c>
      <c r="G3163" s="1">
        <v>43815</v>
      </c>
      <c r="H3163" t="s">
        <v>36</v>
      </c>
      <c r="I3163" s="2">
        <v>43815.684027777781</v>
      </c>
      <c r="J3163" s="2">
        <v>43815.729166666664</v>
      </c>
      <c r="K3163">
        <v>-8</v>
      </c>
      <c r="L3163">
        <v>1.08</v>
      </c>
      <c r="M3163" t="s">
        <v>51</v>
      </c>
      <c r="O3163" t="s">
        <v>40</v>
      </c>
      <c r="P3163" t="s">
        <v>26</v>
      </c>
      <c r="Q3163" t="s">
        <v>27</v>
      </c>
      <c r="R3163" t="s">
        <v>27</v>
      </c>
      <c r="S3163" t="s">
        <v>43</v>
      </c>
      <c r="T3163" t="s">
        <v>629</v>
      </c>
      <c r="U3163" t="s">
        <v>24</v>
      </c>
    </row>
    <row r="3164" spans="1:21" x14ac:dyDescent="0.25">
      <c r="A3164" t="s">
        <v>73</v>
      </c>
      <c r="C3164" t="s">
        <v>74</v>
      </c>
      <c r="D3164" t="s">
        <v>75</v>
      </c>
      <c r="E3164">
        <v>0</v>
      </c>
      <c r="F3164" t="s">
        <v>29</v>
      </c>
      <c r="G3164" s="1">
        <v>43815</v>
      </c>
      <c r="H3164" t="s">
        <v>36</v>
      </c>
      <c r="I3164" s="2">
        <v>43815.729166666664</v>
      </c>
      <c r="J3164" s="2">
        <v>43815.732638888891</v>
      </c>
      <c r="K3164">
        <v>-8</v>
      </c>
      <c r="L3164">
        <v>0.08</v>
      </c>
      <c r="M3164" t="s">
        <v>37</v>
      </c>
      <c r="S3164" t="s">
        <v>43</v>
      </c>
      <c r="U3164" t="s">
        <v>24</v>
      </c>
    </row>
    <row r="3165" spans="1:21" x14ac:dyDescent="0.25">
      <c r="A3165" t="s">
        <v>73</v>
      </c>
      <c r="C3165" t="s">
        <v>74</v>
      </c>
      <c r="D3165" t="s">
        <v>75</v>
      </c>
      <c r="E3165">
        <v>0</v>
      </c>
      <c r="F3165" t="s">
        <v>29</v>
      </c>
      <c r="G3165" s="1">
        <v>43815</v>
      </c>
      <c r="H3165" t="s">
        <v>36</v>
      </c>
      <c r="I3165" s="2">
        <v>43815.732638888891</v>
      </c>
      <c r="J3165" s="2">
        <v>43815.75</v>
      </c>
      <c r="K3165">
        <v>-8</v>
      </c>
      <c r="L3165">
        <v>0.42</v>
      </c>
      <c r="M3165" t="s">
        <v>51</v>
      </c>
      <c r="O3165" t="s">
        <v>40</v>
      </c>
      <c r="P3165" t="s">
        <v>26</v>
      </c>
      <c r="Q3165" t="s">
        <v>27</v>
      </c>
      <c r="R3165" t="s">
        <v>27</v>
      </c>
      <c r="S3165" t="s">
        <v>43</v>
      </c>
      <c r="T3165" t="s">
        <v>629</v>
      </c>
      <c r="U3165" t="s">
        <v>24</v>
      </c>
    </row>
    <row r="3166" spans="1:21" x14ac:dyDescent="0.25">
      <c r="A3166" t="s">
        <v>73</v>
      </c>
      <c r="C3166" t="s">
        <v>74</v>
      </c>
      <c r="D3166" t="s">
        <v>75</v>
      </c>
      <c r="E3166">
        <v>0</v>
      </c>
      <c r="F3166" t="s">
        <v>29</v>
      </c>
      <c r="G3166" s="1">
        <v>43816</v>
      </c>
      <c r="H3166" t="s">
        <v>22</v>
      </c>
      <c r="I3166" s="2">
        <v>43816.447916666664</v>
      </c>
      <c r="J3166" s="2">
        <v>43816.458333333336</v>
      </c>
      <c r="K3166">
        <v>-8</v>
      </c>
      <c r="L3166">
        <v>0.25</v>
      </c>
      <c r="M3166" t="s">
        <v>51</v>
      </c>
      <c r="O3166" t="s">
        <v>42</v>
      </c>
      <c r="P3166" t="s">
        <v>26</v>
      </c>
      <c r="Q3166" t="s">
        <v>27</v>
      </c>
      <c r="R3166" t="s">
        <v>27</v>
      </c>
      <c r="S3166" t="s">
        <v>43</v>
      </c>
      <c r="U3166" t="s">
        <v>24</v>
      </c>
    </row>
    <row r="3167" spans="1:21" x14ac:dyDescent="0.25">
      <c r="A3167" t="s">
        <v>73</v>
      </c>
      <c r="C3167" t="s">
        <v>74</v>
      </c>
      <c r="D3167" t="s">
        <v>75</v>
      </c>
      <c r="E3167">
        <v>0</v>
      </c>
      <c r="F3167" t="s">
        <v>29</v>
      </c>
      <c r="G3167" s="1">
        <v>43816</v>
      </c>
      <c r="H3167" t="s">
        <v>22</v>
      </c>
      <c r="I3167" s="2">
        <v>43816.458333333336</v>
      </c>
      <c r="J3167" s="2">
        <v>43816.465277777781</v>
      </c>
      <c r="K3167">
        <v>-8</v>
      </c>
      <c r="L3167">
        <v>0.17</v>
      </c>
      <c r="M3167" t="s">
        <v>63</v>
      </c>
      <c r="N3167" t="s">
        <v>1634</v>
      </c>
      <c r="O3167" t="s">
        <v>39</v>
      </c>
      <c r="P3167" t="s">
        <v>26</v>
      </c>
      <c r="Q3167" t="s">
        <v>29</v>
      </c>
      <c r="R3167" t="s">
        <v>30</v>
      </c>
      <c r="S3167" t="s">
        <v>43</v>
      </c>
      <c r="T3167" t="s">
        <v>160</v>
      </c>
      <c r="U3167" t="s">
        <v>24</v>
      </c>
    </row>
    <row r="3168" spans="1:21" x14ac:dyDescent="0.25">
      <c r="A3168" t="s">
        <v>73</v>
      </c>
      <c r="C3168" t="s">
        <v>74</v>
      </c>
      <c r="D3168" t="s">
        <v>75</v>
      </c>
      <c r="E3168">
        <v>0</v>
      </c>
      <c r="F3168" t="s">
        <v>29</v>
      </c>
      <c r="G3168" s="1">
        <v>43816</v>
      </c>
      <c r="H3168" t="s">
        <v>22</v>
      </c>
      <c r="I3168" s="2">
        <v>43816.465277777781</v>
      </c>
      <c r="J3168" s="2">
        <v>43816.472222222219</v>
      </c>
      <c r="K3168">
        <v>-8</v>
      </c>
      <c r="L3168">
        <v>0.17</v>
      </c>
      <c r="M3168" t="s">
        <v>63</v>
      </c>
      <c r="N3168" t="s">
        <v>1634</v>
      </c>
      <c r="O3168" t="s">
        <v>28</v>
      </c>
      <c r="P3168" t="s">
        <v>26</v>
      </c>
      <c r="Q3168" t="s">
        <v>29</v>
      </c>
      <c r="R3168" t="s">
        <v>30</v>
      </c>
      <c r="S3168" t="s">
        <v>43</v>
      </c>
      <c r="T3168" t="s">
        <v>163</v>
      </c>
      <c r="U3168" t="s">
        <v>24</v>
      </c>
    </row>
    <row r="3169" spans="1:21" x14ac:dyDescent="0.25">
      <c r="A3169" t="s">
        <v>73</v>
      </c>
      <c r="C3169" t="s">
        <v>74</v>
      </c>
      <c r="D3169" t="s">
        <v>75</v>
      </c>
      <c r="E3169">
        <v>0</v>
      </c>
      <c r="F3169" t="s">
        <v>29</v>
      </c>
      <c r="G3169" s="1">
        <v>43816</v>
      </c>
      <c r="H3169" t="s">
        <v>22</v>
      </c>
      <c r="I3169" s="2">
        <v>43816.472222222219</v>
      </c>
      <c r="J3169" s="2">
        <v>43816.486111111109</v>
      </c>
      <c r="K3169">
        <v>-8</v>
      </c>
      <c r="L3169">
        <v>0.33</v>
      </c>
      <c r="M3169" t="s">
        <v>63</v>
      </c>
      <c r="N3169" t="s">
        <v>1605</v>
      </c>
      <c r="O3169" t="s">
        <v>28</v>
      </c>
      <c r="P3169" t="s">
        <v>26</v>
      </c>
      <c r="Q3169" t="s">
        <v>29</v>
      </c>
      <c r="R3169" t="s">
        <v>30</v>
      </c>
      <c r="S3169" t="s">
        <v>43</v>
      </c>
      <c r="U3169" t="s">
        <v>24</v>
      </c>
    </row>
    <row r="3170" spans="1:21" x14ac:dyDescent="0.25">
      <c r="A3170" t="s">
        <v>73</v>
      </c>
      <c r="C3170" t="s">
        <v>74</v>
      </c>
      <c r="D3170" t="s">
        <v>75</v>
      </c>
      <c r="E3170">
        <v>0</v>
      </c>
      <c r="F3170" t="s">
        <v>29</v>
      </c>
      <c r="G3170" s="1">
        <v>43816</v>
      </c>
      <c r="H3170" t="s">
        <v>22</v>
      </c>
      <c r="I3170" s="2">
        <v>43816.486111111109</v>
      </c>
      <c r="J3170" s="2">
        <v>43816.489583333336</v>
      </c>
      <c r="K3170">
        <v>-8</v>
      </c>
      <c r="L3170">
        <v>0.08</v>
      </c>
      <c r="M3170" t="s">
        <v>37</v>
      </c>
      <c r="S3170" t="s">
        <v>43</v>
      </c>
      <c r="U3170" t="s">
        <v>24</v>
      </c>
    </row>
    <row r="3171" spans="1:21" x14ac:dyDescent="0.25">
      <c r="A3171" t="s">
        <v>73</v>
      </c>
      <c r="C3171" t="s">
        <v>74</v>
      </c>
      <c r="D3171" t="s">
        <v>75</v>
      </c>
      <c r="E3171">
        <v>0</v>
      </c>
      <c r="F3171" t="s">
        <v>29</v>
      </c>
      <c r="G3171" s="1">
        <v>43816</v>
      </c>
      <c r="H3171" t="s">
        <v>22</v>
      </c>
      <c r="I3171" s="2">
        <v>43816.489583333336</v>
      </c>
      <c r="J3171" s="2">
        <v>43816.524305555555</v>
      </c>
      <c r="K3171">
        <v>-8</v>
      </c>
      <c r="L3171">
        <v>0.83</v>
      </c>
      <c r="M3171" t="s">
        <v>63</v>
      </c>
      <c r="N3171" t="s">
        <v>1605</v>
      </c>
      <c r="O3171" t="s">
        <v>28</v>
      </c>
      <c r="P3171" t="s">
        <v>26</v>
      </c>
      <c r="Q3171" t="s">
        <v>29</v>
      </c>
      <c r="R3171" t="s">
        <v>30</v>
      </c>
      <c r="S3171" t="s">
        <v>43</v>
      </c>
      <c r="T3171" t="s">
        <v>163</v>
      </c>
      <c r="U3171" t="s">
        <v>24</v>
      </c>
    </row>
    <row r="3172" spans="1:21" x14ac:dyDescent="0.25">
      <c r="A3172" t="s">
        <v>73</v>
      </c>
      <c r="C3172" t="s">
        <v>74</v>
      </c>
      <c r="D3172" t="s">
        <v>75</v>
      </c>
      <c r="E3172">
        <v>0</v>
      </c>
      <c r="F3172" t="s">
        <v>29</v>
      </c>
      <c r="G3172" s="1">
        <v>43816</v>
      </c>
      <c r="H3172" t="s">
        <v>22</v>
      </c>
      <c r="I3172" s="2">
        <v>43816.524305555555</v>
      </c>
      <c r="J3172" s="2">
        <v>43816.545138888891</v>
      </c>
      <c r="K3172">
        <v>-8</v>
      </c>
      <c r="L3172">
        <v>0.5</v>
      </c>
      <c r="M3172" t="s">
        <v>34</v>
      </c>
      <c r="S3172" t="s">
        <v>43</v>
      </c>
      <c r="U3172" t="s">
        <v>24</v>
      </c>
    </row>
    <row r="3173" spans="1:21" x14ac:dyDescent="0.25">
      <c r="A3173" t="s">
        <v>73</v>
      </c>
      <c r="C3173" t="s">
        <v>74</v>
      </c>
      <c r="D3173" t="s">
        <v>75</v>
      </c>
      <c r="E3173">
        <v>0</v>
      </c>
      <c r="F3173" t="s">
        <v>29</v>
      </c>
      <c r="G3173" s="1">
        <v>43816</v>
      </c>
      <c r="H3173" t="s">
        <v>22</v>
      </c>
      <c r="I3173" s="2">
        <v>43816.545138888891</v>
      </c>
      <c r="J3173" s="2">
        <v>43816.555555555555</v>
      </c>
      <c r="K3173">
        <v>-8</v>
      </c>
      <c r="L3173">
        <v>0.25</v>
      </c>
      <c r="M3173" t="s">
        <v>63</v>
      </c>
      <c r="N3173" t="s">
        <v>1605</v>
      </c>
      <c r="O3173" t="s">
        <v>28</v>
      </c>
      <c r="P3173" t="s">
        <v>26</v>
      </c>
      <c r="Q3173" t="s">
        <v>29</v>
      </c>
      <c r="R3173" t="s">
        <v>30</v>
      </c>
      <c r="S3173" t="s">
        <v>43</v>
      </c>
      <c r="T3173" t="s">
        <v>163</v>
      </c>
      <c r="U3173" t="s">
        <v>24</v>
      </c>
    </row>
    <row r="3174" spans="1:21" x14ac:dyDescent="0.25">
      <c r="A3174" t="s">
        <v>73</v>
      </c>
      <c r="C3174" t="s">
        <v>74</v>
      </c>
      <c r="D3174" t="s">
        <v>75</v>
      </c>
      <c r="E3174">
        <v>0</v>
      </c>
      <c r="F3174" t="s">
        <v>29</v>
      </c>
      <c r="G3174" s="1">
        <v>43816</v>
      </c>
      <c r="H3174" t="s">
        <v>22</v>
      </c>
      <c r="I3174" s="2">
        <v>43816.555555555555</v>
      </c>
      <c r="J3174" s="2">
        <v>43816.5625</v>
      </c>
      <c r="K3174">
        <v>-8</v>
      </c>
      <c r="L3174">
        <v>0.17</v>
      </c>
      <c r="M3174" t="s">
        <v>37</v>
      </c>
      <c r="S3174" t="s">
        <v>43</v>
      </c>
      <c r="U3174" t="s">
        <v>24</v>
      </c>
    </row>
    <row r="3175" spans="1:21" x14ac:dyDescent="0.25">
      <c r="A3175" t="s">
        <v>73</v>
      </c>
      <c r="C3175" t="s">
        <v>74</v>
      </c>
      <c r="D3175" t="s">
        <v>75</v>
      </c>
      <c r="E3175">
        <v>0</v>
      </c>
      <c r="F3175" t="s">
        <v>29</v>
      </c>
      <c r="G3175" s="1">
        <v>43816</v>
      </c>
      <c r="H3175" t="s">
        <v>22</v>
      </c>
      <c r="I3175" s="2">
        <v>43816.5625</v>
      </c>
      <c r="J3175" s="2">
        <v>43816.628472222219</v>
      </c>
      <c r="K3175">
        <v>-8</v>
      </c>
      <c r="L3175">
        <v>1.58</v>
      </c>
      <c r="M3175" t="s">
        <v>63</v>
      </c>
      <c r="N3175" t="s">
        <v>1605</v>
      </c>
      <c r="O3175" t="s">
        <v>28</v>
      </c>
      <c r="P3175" t="s">
        <v>26</v>
      </c>
      <c r="Q3175" t="s">
        <v>29</v>
      </c>
      <c r="R3175" t="s">
        <v>30</v>
      </c>
      <c r="S3175" t="s">
        <v>43</v>
      </c>
      <c r="T3175" t="s">
        <v>163</v>
      </c>
      <c r="U3175" t="s">
        <v>24</v>
      </c>
    </row>
    <row r="3176" spans="1:21" x14ac:dyDescent="0.25">
      <c r="A3176" t="s">
        <v>73</v>
      </c>
      <c r="C3176" t="s">
        <v>74</v>
      </c>
      <c r="D3176" t="s">
        <v>75</v>
      </c>
      <c r="E3176">
        <v>0</v>
      </c>
      <c r="F3176" t="s">
        <v>29</v>
      </c>
      <c r="G3176" s="1">
        <v>43816</v>
      </c>
      <c r="H3176" t="s">
        <v>22</v>
      </c>
      <c r="I3176" s="2">
        <v>43816.628472222219</v>
      </c>
      <c r="J3176" s="2">
        <v>43816.677083333336</v>
      </c>
      <c r="K3176">
        <v>-8</v>
      </c>
      <c r="L3176">
        <v>1.17</v>
      </c>
      <c r="M3176" t="s">
        <v>63</v>
      </c>
      <c r="N3176" t="s">
        <v>1605</v>
      </c>
      <c r="O3176" t="s">
        <v>28</v>
      </c>
      <c r="P3176" t="s">
        <v>26</v>
      </c>
      <c r="Q3176" t="s">
        <v>29</v>
      </c>
      <c r="R3176" t="s">
        <v>30</v>
      </c>
      <c r="S3176" t="s">
        <v>43</v>
      </c>
      <c r="T3176" t="s">
        <v>382</v>
      </c>
      <c r="U3176" t="s">
        <v>24</v>
      </c>
    </row>
    <row r="3177" spans="1:21" x14ac:dyDescent="0.25">
      <c r="A3177" t="s">
        <v>73</v>
      </c>
      <c r="C3177" t="s">
        <v>74</v>
      </c>
      <c r="D3177" t="s">
        <v>75</v>
      </c>
      <c r="E3177">
        <v>0</v>
      </c>
      <c r="F3177" t="s">
        <v>29</v>
      </c>
      <c r="G3177" s="1">
        <v>43816</v>
      </c>
      <c r="H3177" t="s">
        <v>22</v>
      </c>
      <c r="I3177" s="2">
        <v>43816.677083333336</v>
      </c>
      <c r="J3177" s="2">
        <v>43816.684027777781</v>
      </c>
      <c r="K3177">
        <v>-8</v>
      </c>
      <c r="L3177">
        <v>0.17</v>
      </c>
      <c r="M3177" t="s">
        <v>37</v>
      </c>
      <c r="S3177" t="s">
        <v>43</v>
      </c>
      <c r="U3177" t="s">
        <v>24</v>
      </c>
    </row>
    <row r="3178" spans="1:21" x14ac:dyDescent="0.25">
      <c r="A3178" t="s">
        <v>73</v>
      </c>
      <c r="C3178" t="s">
        <v>74</v>
      </c>
      <c r="D3178" t="s">
        <v>75</v>
      </c>
      <c r="E3178">
        <v>0</v>
      </c>
      <c r="F3178" t="s">
        <v>29</v>
      </c>
      <c r="G3178" s="1">
        <v>43816</v>
      </c>
      <c r="H3178" t="s">
        <v>22</v>
      </c>
      <c r="I3178" s="2">
        <v>43816.684027777781</v>
      </c>
      <c r="J3178" s="2">
        <v>43816.697916666664</v>
      </c>
      <c r="K3178">
        <v>-8</v>
      </c>
      <c r="L3178">
        <v>0.33</v>
      </c>
      <c r="M3178" t="s">
        <v>63</v>
      </c>
      <c r="N3178" t="s">
        <v>1605</v>
      </c>
      <c r="O3178" t="s">
        <v>28</v>
      </c>
      <c r="P3178" t="s">
        <v>26</v>
      </c>
      <c r="Q3178" t="s">
        <v>29</v>
      </c>
      <c r="R3178" t="s">
        <v>30</v>
      </c>
      <c r="S3178" t="s">
        <v>43</v>
      </c>
      <c r="T3178" t="s">
        <v>382</v>
      </c>
      <c r="U3178" t="s">
        <v>24</v>
      </c>
    </row>
    <row r="3179" spans="1:21" x14ac:dyDescent="0.25">
      <c r="A3179" t="s">
        <v>73</v>
      </c>
      <c r="C3179" t="s">
        <v>74</v>
      </c>
      <c r="D3179" t="s">
        <v>75</v>
      </c>
      <c r="E3179">
        <v>0</v>
      </c>
      <c r="F3179" t="s">
        <v>29</v>
      </c>
      <c r="G3179" s="1">
        <v>43816</v>
      </c>
      <c r="H3179" t="s">
        <v>22</v>
      </c>
      <c r="I3179" s="2">
        <v>43816.697916666664</v>
      </c>
      <c r="J3179" s="2">
        <v>43816.704861111109</v>
      </c>
      <c r="K3179">
        <v>-8</v>
      </c>
      <c r="L3179">
        <v>0.17</v>
      </c>
      <c r="M3179" t="s">
        <v>63</v>
      </c>
      <c r="N3179" t="s">
        <v>1605</v>
      </c>
      <c r="O3179" t="s">
        <v>66</v>
      </c>
      <c r="P3179" t="s">
        <v>26</v>
      </c>
      <c r="Q3179" t="s">
        <v>29</v>
      </c>
      <c r="R3179" t="s">
        <v>30</v>
      </c>
      <c r="S3179" t="s">
        <v>43</v>
      </c>
      <c r="T3179" t="s">
        <v>1224</v>
      </c>
      <c r="U3179" t="s">
        <v>24</v>
      </c>
    </row>
    <row r="3180" spans="1:21" x14ac:dyDescent="0.25">
      <c r="A3180" t="s">
        <v>73</v>
      </c>
      <c r="C3180" t="s">
        <v>74</v>
      </c>
      <c r="D3180" t="s">
        <v>75</v>
      </c>
      <c r="E3180">
        <v>0</v>
      </c>
      <c r="F3180" t="s">
        <v>29</v>
      </c>
      <c r="G3180" s="1">
        <v>43816</v>
      </c>
      <c r="H3180" t="s">
        <v>22</v>
      </c>
      <c r="I3180" s="2">
        <v>43816.704861111109</v>
      </c>
      <c r="J3180" s="2">
        <v>43816.708333333336</v>
      </c>
      <c r="K3180">
        <v>-8</v>
      </c>
      <c r="L3180">
        <v>0.08</v>
      </c>
      <c r="M3180" t="s">
        <v>51</v>
      </c>
      <c r="O3180" t="s">
        <v>40</v>
      </c>
      <c r="P3180" t="s">
        <v>26</v>
      </c>
      <c r="Q3180" t="s">
        <v>29</v>
      </c>
      <c r="R3180" t="s">
        <v>27</v>
      </c>
      <c r="S3180" t="s">
        <v>43</v>
      </c>
      <c r="T3180" t="s">
        <v>1408</v>
      </c>
      <c r="U3180" t="s">
        <v>24</v>
      </c>
    </row>
    <row r="3181" spans="1:21" x14ac:dyDescent="0.25">
      <c r="A3181" t="s">
        <v>73</v>
      </c>
      <c r="C3181" t="s">
        <v>74</v>
      </c>
      <c r="D3181" t="s">
        <v>75</v>
      </c>
      <c r="E3181">
        <v>0</v>
      </c>
      <c r="F3181" t="s">
        <v>29</v>
      </c>
      <c r="G3181" s="1">
        <v>43817</v>
      </c>
      <c r="H3181" t="s">
        <v>25</v>
      </c>
      <c r="I3181" s="2">
        <v>43817.53125</v>
      </c>
      <c r="J3181" s="2">
        <v>43817.5625</v>
      </c>
      <c r="K3181">
        <v>-8</v>
      </c>
      <c r="L3181">
        <v>0.75</v>
      </c>
      <c r="M3181" t="s">
        <v>51</v>
      </c>
      <c r="O3181" t="s">
        <v>42</v>
      </c>
      <c r="P3181" t="s">
        <v>26</v>
      </c>
      <c r="Q3181" t="s">
        <v>27</v>
      </c>
      <c r="R3181" t="s">
        <v>27</v>
      </c>
      <c r="S3181" t="s">
        <v>43</v>
      </c>
      <c r="U3181" t="s">
        <v>24</v>
      </c>
    </row>
    <row r="3182" spans="1:21" x14ac:dyDescent="0.25">
      <c r="A3182" t="s">
        <v>73</v>
      </c>
      <c r="C3182" t="s">
        <v>74</v>
      </c>
      <c r="D3182" t="s">
        <v>75</v>
      </c>
      <c r="E3182">
        <v>0</v>
      </c>
      <c r="F3182" t="s">
        <v>29</v>
      </c>
      <c r="G3182" s="1">
        <v>43817</v>
      </c>
      <c r="H3182" t="s">
        <v>25</v>
      </c>
      <c r="I3182" s="2">
        <v>43817.5625</v>
      </c>
      <c r="J3182" s="2">
        <v>43817.565972222219</v>
      </c>
      <c r="K3182">
        <v>-8</v>
      </c>
      <c r="L3182">
        <v>0.08</v>
      </c>
      <c r="M3182" t="s">
        <v>795</v>
      </c>
      <c r="N3182" t="s">
        <v>1581</v>
      </c>
      <c r="O3182" t="s">
        <v>39</v>
      </c>
      <c r="P3182" t="s">
        <v>26</v>
      </c>
      <c r="Q3182" t="s">
        <v>29</v>
      </c>
      <c r="R3182" t="s">
        <v>30</v>
      </c>
      <c r="S3182" t="s">
        <v>43</v>
      </c>
      <c r="T3182" t="s">
        <v>1654</v>
      </c>
      <c r="U3182" t="s">
        <v>24</v>
      </c>
    </row>
    <row r="3183" spans="1:21" x14ac:dyDescent="0.25">
      <c r="A3183" t="s">
        <v>73</v>
      </c>
      <c r="C3183" t="s">
        <v>74</v>
      </c>
      <c r="D3183" t="s">
        <v>75</v>
      </c>
      <c r="E3183">
        <v>0</v>
      </c>
      <c r="F3183" t="s">
        <v>29</v>
      </c>
      <c r="G3183" s="1">
        <v>43817</v>
      </c>
      <c r="H3183" t="s">
        <v>25</v>
      </c>
      <c r="I3183" s="2">
        <v>43817.565972222219</v>
      </c>
      <c r="J3183" s="2">
        <v>43817.572916666664</v>
      </c>
      <c r="K3183">
        <v>-8</v>
      </c>
      <c r="L3183">
        <v>0.17</v>
      </c>
      <c r="M3183" t="s">
        <v>63</v>
      </c>
      <c r="N3183" t="s">
        <v>1605</v>
      </c>
      <c r="O3183" t="s">
        <v>39</v>
      </c>
      <c r="P3183" t="s">
        <v>26</v>
      </c>
      <c r="Q3183" t="s">
        <v>29</v>
      </c>
      <c r="R3183" t="s">
        <v>30</v>
      </c>
      <c r="S3183" t="s">
        <v>43</v>
      </c>
      <c r="T3183" t="s">
        <v>1655</v>
      </c>
      <c r="U3183" t="s">
        <v>24</v>
      </c>
    </row>
    <row r="3184" spans="1:21" x14ac:dyDescent="0.25">
      <c r="A3184" t="s">
        <v>73</v>
      </c>
      <c r="C3184" t="s">
        <v>74</v>
      </c>
      <c r="D3184" t="s">
        <v>75</v>
      </c>
      <c r="E3184">
        <v>0</v>
      </c>
      <c r="F3184" t="s">
        <v>29</v>
      </c>
      <c r="G3184" s="1">
        <v>43817</v>
      </c>
      <c r="H3184" t="s">
        <v>25</v>
      </c>
      <c r="I3184" s="2">
        <v>43817.572916666664</v>
      </c>
      <c r="J3184" s="2">
        <v>43817.59375</v>
      </c>
      <c r="K3184">
        <v>-8</v>
      </c>
      <c r="L3184">
        <v>0.5</v>
      </c>
      <c r="M3184" t="s">
        <v>51</v>
      </c>
      <c r="O3184" t="s">
        <v>31</v>
      </c>
      <c r="P3184" t="s">
        <v>26</v>
      </c>
      <c r="Q3184" t="s">
        <v>29</v>
      </c>
      <c r="R3184" t="s">
        <v>27</v>
      </c>
      <c r="S3184" t="s">
        <v>43</v>
      </c>
      <c r="T3184" t="s">
        <v>1656</v>
      </c>
      <c r="U3184" t="s">
        <v>24</v>
      </c>
    </row>
    <row r="3185" spans="1:21" x14ac:dyDescent="0.25">
      <c r="A3185" t="s">
        <v>73</v>
      </c>
      <c r="C3185" t="s">
        <v>74</v>
      </c>
      <c r="D3185" t="s">
        <v>75</v>
      </c>
      <c r="E3185">
        <v>0</v>
      </c>
      <c r="F3185" t="s">
        <v>29</v>
      </c>
      <c r="G3185" s="1">
        <v>43817</v>
      </c>
      <c r="H3185" t="s">
        <v>25</v>
      </c>
      <c r="I3185" s="2">
        <v>43817.597222222219</v>
      </c>
      <c r="J3185" s="2">
        <v>43817.628472222219</v>
      </c>
      <c r="K3185">
        <v>-8</v>
      </c>
      <c r="L3185">
        <v>0.75</v>
      </c>
      <c r="M3185" t="s">
        <v>34</v>
      </c>
      <c r="S3185" t="s">
        <v>43</v>
      </c>
      <c r="U3185" t="s">
        <v>24</v>
      </c>
    </row>
    <row r="3186" spans="1:21" x14ac:dyDescent="0.25">
      <c r="A3186" t="s">
        <v>73</v>
      </c>
      <c r="C3186" t="s">
        <v>74</v>
      </c>
      <c r="D3186" t="s">
        <v>75</v>
      </c>
      <c r="E3186">
        <v>0</v>
      </c>
      <c r="F3186" t="s">
        <v>29</v>
      </c>
      <c r="G3186" s="1">
        <v>43817</v>
      </c>
      <c r="H3186" t="s">
        <v>25</v>
      </c>
      <c r="I3186" s="2">
        <v>43817.628472222219</v>
      </c>
      <c r="J3186" s="2">
        <v>43817.635416666664</v>
      </c>
      <c r="K3186">
        <v>-8</v>
      </c>
      <c r="L3186">
        <v>0.17</v>
      </c>
      <c r="M3186" t="s">
        <v>37</v>
      </c>
      <c r="U3186" t="s">
        <v>24</v>
      </c>
    </row>
    <row r="3187" spans="1:21" x14ac:dyDescent="0.25">
      <c r="A3187" t="s">
        <v>73</v>
      </c>
      <c r="C3187" t="s">
        <v>74</v>
      </c>
      <c r="D3187" t="s">
        <v>75</v>
      </c>
      <c r="E3187">
        <v>0</v>
      </c>
      <c r="F3187" t="s">
        <v>29</v>
      </c>
      <c r="G3187" s="1">
        <v>43817</v>
      </c>
      <c r="H3187" t="s">
        <v>25</v>
      </c>
      <c r="I3187" s="2">
        <v>43817.635416666664</v>
      </c>
      <c r="J3187" s="2">
        <v>43817.642361111109</v>
      </c>
      <c r="K3187">
        <v>-8</v>
      </c>
      <c r="L3187">
        <v>0.17</v>
      </c>
      <c r="M3187" t="s">
        <v>51</v>
      </c>
      <c r="O3187" t="s">
        <v>42</v>
      </c>
      <c r="P3187" t="s">
        <v>26</v>
      </c>
      <c r="Q3187" t="s">
        <v>27</v>
      </c>
      <c r="R3187" t="s">
        <v>27</v>
      </c>
      <c r="S3187" t="s">
        <v>43</v>
      </c>
      <c r="U3187" t="s">
        <v>24</v>
      </c>
    </row>
    <row r="3188" spans="1:21" x14ac:dyDescent="0.25">
      <c r="A3188" t="s">
        <v>73</v>
      </c>
      <c r="C3188" t="s">
        <v>74</v>
      </c>
      <c r="D3188" t="s">
        <v>75</v>
      </c>
      <c r="E3188">
        <v>0</v>
      </c>
      <c r="F3188" t="s">
        <v>29</v>
      </c>
      <c r="G3188" s="1">
        <v>43817</v>
      </c>
      <c r="H3188" t="s">
        <v>25</v>
      </c>
      <c r="I3188" s="2">
        <v>43817.642361111109</v>
      </c>
      <c r="J3188" s="2">
        <v>43817.680555555555</v>
      </c>
      <c r="K3188">
        <v>-8</v>
      </c>
      <c r="L3188">
        <v>0.92</v>
      </c>
      <c r="M3188" t="s">
        <v>51</v>
      </c>
      <c r="O3188" t="s">
        <v>40</v>
      </c>
      <c r="P3188" t="s">
        <v>26</v>
      </c>
      <c r="Q3188" t="s">
        <v>27</v>
      </c>
      <c r="R3188" t="s">
        <v>27</v>
      </c>
      <c r="S3188" t="s">
        <v>43</v>
      </c>
      <c r="T3188" t="s">
        <v>1657</v>
      </c>
      <c r="U3188" t="s">
        <v>24</v>
      </c>
    </row>
    <row r="3189" spans="1:21" x14ac:dyDescent="0.25">
      <c r="A3189" t="s">
        <v>73</v>
      </c>
      <c r="C3189" t="s">
        <v>74</v>
      </c>
      <c r="D3189" t="s">
        <v>75</v>
      </c>
      <c r="E3189">
        <v>0</v>
      </c>
      <c r="F3189" t="s">
        <v>29</v>
      </c>
      <c r="G3189" s="1">
        <v>43817</v>
      </c>
      <c r="H3189" t="s">
        <v>25</v>
      </c>
      <c r="I3189" s="2">
        <v>43817.680555555555</v>
      </c>
      <c r="J3189" s="2">
        <v>43817.694444444445</v>
      </c>
      <c r="K3189">
        <v>-8</v>
      </c>
      <c r="L3189">
        <v>0.33</v>
      </c>
      <c r="M3189" t="s">
        <v>37</v>
      </c>
      <c r="S3189" t="s">
        <v>43</v>
      </c>
      <c r="U3189" t="s">
        <v>24</v>
      </c>
    </row>
    <row r="3190" spans="1:21" x14ac:dyDescent="0.25">
      <c r="A3190" t="s">
        <v>73</v>
      </c>
      <c r="C3190" t="s">
        <v>74</v>
      </c>
      <c r="D3190" t="s">
        <v>75</v>
      </c>
      <c r="E3190">
        <v>0</v>
      </c>
      <c r="F3190" t="s">
        <v>29</v>
      </c>
      <c r="G3190" s="1">
        <v>43817</v>
      </c>
      <c r="H3190" t="s">
        <v>25</v>
      </c>
      <c r="I3190" s="2">
        <v>43817.694444444445</v>
      </c>
      <c r="J3190" s="2">
        <v>43817.795138888891</v>
      </c>
      <c r="K3190">
        <v>-8</v>
      </c>
      <c r="L3190">
        <v>2.42</v>
      </c>
      <c r="M3190" t="s">
        <v>51</v>
      </c>
      <c r="O3190" t="s">
        <v>40</v>
      </c>
      <c r="P3190" t="s">
        <v>26</v>
      </c>
      <c r="Q3190" t="s">
        <v>27</v>
      </c>
      <c r="R3190" t="s">
        <v>27</v>
      </c>
      <c r="S3190" t="s">
        <v>43</v>
      </c>
      <c r="T3190" t="s">
        <v>1657</v>
      </c>
      <c r="U3190" t="s">
        <v>24</v>
      </c>
    </row>
    <row r="3191" spans="1:21" x14ac:dyDescent="0.25">
      <c r="A3191" t="s">
        <v>73</v>
      </c>
      <c r="C3191" t="s">
        <v>74</v>
      </c>
      <c r="D3191" t="s">
        <v>75</v>
      </c>
      <c r="E3191">
        <v>0</v>
      </c>
      <c r="F3191" t="s">
        <v>29</v>
      </c>
      <c r="G3191" s="1">
        <v>43818</v>
      </c>
      <c r="H3191" t="s">
        <v>33</v>
      </c>
      <c r="I3191" s="2">
        <v>43818.461805555555</v>
      </c>
      <c r="J3191" s="2">
        <v>43818.53125</v>
      </c>
      <c r="K3191">
        <v>-8</v>
      </c>
      <c r="L3191">
        <v>1.67</v>
      </c>
      <c r="M3191" t="s">
        <v>51</v>
      </c>
      <c r="O3191" t="s">
        <v>42</v>
      </c>
      <c r="P3191" t="s">
        <v>26</v>
      </c>
      <c r="Q3191" t="s">
        <v>27</v>
      </c>
      <c r="R3191" t="s">
        <v>27</v>
      </c>
      <c r="S3191" t="s">
        <v>43</v>
      </c>
      <c r="U3191" t="s">
        <v>24</v>
      </c>
    </row>
    <row r="3192" spans="1:21" x14ac:dyDescent="0.25">
      <c r="A3192" t="s">
        <v>73</v>
      </c>
      <c r="C3192" t="s">
        <v>74</v>
      </c>
      <c r="D3192" t="s">
        <v>75</v>
      </c>
      <c r="E3192">
        <v>0</v>
      </c>
      <c r="F3192" t="s">
        <v>29</v>
      </c>
      <c r="G3192" s="1">
        <v>43818</v>
      </c>
      <c r="H3192" t="s">
        <v>33</v>
      </c>
      <c r="I3192" s="2">
        <v>43818.53125</v>
      </c>
      <c r="J3192" s="2">
        <v>43818.552083333336</v>
      </c>
      <c r="K3192">
        <v>-8</v>
      </c>
      <c r="L3192">
        <v>0.5</v>
      </c>
      <c r="M3192" t="s">
        <v>34</v>
      </c>
      <c r="S3192" t="s">
        <v>43</v>
      </c>
      <c r="U3192" t="s">
        <v>24</v>
      </c>
    </row>
    <row r="3193" spans="1:21" x14ac:dyDescent="0.25">
      <c r="A3193" t="s">
        <v>73</v>
      </c>
      <c r="C3193" t="s">
        <v>74</v>
      </c>
      <c r="D3193" t="s">
        <v>75</v>
      </c>
      <c r="E3193">
        <v>0</v>
      </c>
      <c r="F3193" t="s">
        <v>29</v>
      </c>
      <c r="G3193" s="1">
        <v>43818</v>
      </c>
      <c r="H3193" t="s">
        <v>33</v>
      </c>
      <c r="I3193" s="2">
        <v>43818.552083333336</v>
      </c>
      <c r="J3193" s="2">
        <v>43818.5625</v>
      </c>
      <c r="K3193">
        <v>-8</v>
      </c>
      <c r="L3193">
        <v>0.25</v>
      </c>
      <c r="M3193" t="s">
        <v>37</v>
      </c>
      <c r="U3193" t="s">
        <v>24</v>
      </c>
    </row>
    <row r="3194" spans="1:21" x14ac:dyDescent="0.25">
      <c r="A3194" t="s">
        <v>73</v>
      </c>
      <c r="C3194" t="s">
        <v>74</v>
      </c>
      <c r="D3194" t="s">
        <v>75</v>
      </c>
      <c r="E3194">
        <v>0</v>
      </c>
      <c r="F3194" t="s">
        <v>29</v>
      </c>
      <c r="G3194" s="1">
        <v>43818</v>
      </c>
      <c r="H3194" t="s">
        <v>33</v>
      </c>
      <c r="I3194" s="2">
        <v>43818.5625</v>
      </c>
      <c r="J3194" s="2">
        <v>43818.604166666664</v>
      </c>
      <c r="K3194">
        <v>-8</v>
      </c>
      <c r="L3194">
        <v>1</v>
      </c>
      <c r="M3194" t="s">
        <v>51</v>
      </c>
      <c r="O3194" t="s">
        <v>40</v>
      </c>
      <c r="P3194" t="s">
        <v>26</v>
      </c>
      <c r="Q3194" t="s">
        <v>29</v>
      </c>
      <c r="R3194" t="s">
        <v>27</v>
      </c>
      <c r="S3194" t="s">
        <v>43</v>
      </c>
      <c r="T3194" t="s">
        <v>1658</v>
      </c>
      <c r="U3194" t="s">
        <v>24</v>
      </c>
    </row>
    <row r="3195" spans="1:21" x14ac:dyDescent="0.25">
      <c r="A3195" t="s">
        <v>73</v>
      </c>
      <c r="C3195" t="s">
        <v>74</v>
      </c>
      <c r="D3195" t="s">
        <v>75</v>
      </c>
      <c r="E3195">
        <v>0</v>
      </c>
      <c r="F3195" t="s">
        <v>29</v>
      </c>
      <c r="G3195" s="1">
        <v>43818</v>
      </c>
      <c r="H3195" t="s">
        <v>33</v>
      </c>
      <c r="I3195" s="2">
        <v>43818.604166666664</v>
      </c>
      <c r="J3195" s="2">
        <v>43818.607638888891</v>
      </c>
      <c r="K3195">
        <v>-8</v>
      </c>
      <c r="L3195">
        <v>0.08</v>
      </c>
      <c r="M3195" t="s">
        <v>37</v>
      </c>
      <c r="S3195" t="s">
        <v>43</v>
      </c>
      <c r="U3195" t="s">
        <v>24</v>
      </c>
    </row>
    <row r="3196" spans="1:21" x14ac:dyDescent="0.25">
      <c r="A3196" t="s">
        <v>73</v>
      </c>
      <c r="C3196" t="s">
        <v>74</v>
      </c>
      <c r="D3196" t="s">
        <v>75</v>
      </c>
      <c r="E3196">
        <v>0</v>
      </c>
      <c r="F3196" t="s">
        <v>29</v>
      </c>
      <c r="G3196" s="1">
        <v>43818</v>
      </c>
      <c r="H3196" t="s">
        <v>33</v>
      </c>
      <c r="I3196" s="2">
        <v>43818.607638888891</v>
      </c>
      <c r="J3196" s="2">
        <v>43818.628472222219</v>
      </c>
      <c r="K3196">
        <v>-8</v>
      </c>
      <c r="L3196">
        <v>0.5</v>
      </c>
      <c r="M3196" t="s">
        <v>51</v>
      </c>
      <c r="O3196" t="s">
        <v>40</v>
      </c>
      <c r="P3196" t="s">
        <v>26</v>
      </c>
      <c r="Q3196" t="s">
        <v>29</v>
      </c>
      <c r="R3196" t="s">
        <v>27</v>
      </c>
      <c r="S3196" t="s">
        <v>43</v>
      </c>
      <c r="T3196" t="s">
        <v>1659</v>
      </c>
      <c r="U3196" t="s">
        <v>24</v>
      </c>
    </row>
    <row r="3197" spans="1:21" x14ac:dyDescent="0.25">
      <c r="A3197" t="s">
        <v>73</v>
      </c>
      <c r="C3197" t="s">
        <v>74</v>
      </c>
      <c r="D3197" t="s">
        <v>75</v>
      </c>
      <c r="E3197">
        <v>0</v>
      </c>
      <c r="F3197" t="s">
        <v>29</v>
      </c>
      <c r="G3197" s="1">
        <v>43818</v>
      </c>
      <c r="H3197" t="s">
        <v>33</v>
      </c>
      <c r="I3197" s="2">
        <v>43818.628472222219</v>
      </c>
      <c r="J3197" s="2">
        <v>43818.649305555555</v>
      </c>
      <c r="K3197">
        <v>-8</v>
      </c>
      <c r="L3197">
        <v>0.5</v>
      </c>
      <c r="M3197" t="s">
        <v>51</v>
      </c>
      <c r="O3197" t="s">
        <v>40</v>
      </c>
      <c r="P3197" t="s">
        <v>26</v>
      </c>
      <c r="Q3197" t="s">
        <v>29</v>
      </c>
      <c r="R3197" t="s">
        <v>27</v>
      </c>
      <c r="S3197" t="s">
        <v>43</v>
      </c>
      <c r="T3197" t="s">
        <v>1660</v>
      </c>
      <c r="U3197" t="s">
        <v>24</v>
      </c>
    </row>
    <row r="3198" spans="1:21" x14ac:dyDescent="0.25">
      <c r="A3198" t="s">
        <v>73</v>
      </c>
      <c r="C3198" t="s">
        <v>74</v>
      </c>
      <c r="D3198" t="s">
        <v>75</v>
      </c>
      <c r="E3198">
        <v>0</v>
      </c>
      <c r="F3198" t="s">
        <v>29</v>
      </c>
      <c r="G3198" s="1">
        <v>43818</v>
      </c>
      <c r="H3198" t="s">
        <v>33</v>
      </c>
      <c r="I3198" s="2">
        <v>43818.649305555555</v>
      </c>
      <c r="J3198" s="2">
        <v>43818.663194444445</v>
      </c>
      <c r="K3198">
        <v>-8</v>
      </c>
      <c r="L3198">
        <v>0.33</v>
      </c>
      <c r="M3198" t="s">
        <v>795</v>
      </c>
      <c r="N3198" t="s">
        <v>1581</v>
      </c>
      <c r="O3198" t="s">
        <v>39</v>
      </c>
      <c r="P3198" t="s">
        <v>26</v>
      </c>
      <c r="Q3198" t="s">
        <v>29</v>
      </c>
      <c r="R3198" t="s">
        <v>30</v>
      </c>
      <c r="S3198" t="s">
        <v>43</v>
      </c>
      <c r="T3198" t="s">
        <v>1661</v>
      </c>
      <c r="U3198" t="s">
        <v>24</v>
      </c>
    </row>
    <row r="3199" spans="1:21" x14ac:dyDescent="0.25">
      <c r="A3199" t="s">
        <v>73</v>
      </c>
      <c r="C3199" t="s">
        <v>74</v>
      </c>
      <c r="D3199" t="s">
        <v>75</v>
      </c>
      <c r="E3199">
        <v>0</v>
      </c>
      <c r="F3199" t="s">
        <v>29</v>
      </c>
      <c r="G3199" s="1">
        <v>43818</v>
      </c>
      <c r="H3199" t="s">
        <v>33</v>
      </c>
      <c r="I3199" s="2">
        <v>43818.663194444445</v>
      </c>
      <c r="J3199" s="2">
        <v>43818.680555555555</v>
      </c>
      <c r="K3199">
        <v>-8</v>
      </c>
      <c r="L3199">
        <v>0.42</v>
      </c>
      <c r="M3199" t="s">
        <v>51</v>
      </c>
      <c r="O3199" t="s">
        <v>40</v>
      </c>
      <c r="P3199" t="s">
        <v>26</v>
      </c>
      <c r="Q3199" t="s">
        <v>27</v>
      </c>
      <c r="R3199" t="s">
        <v>27</v>
      </c>
      <c r="S3199" t="s">
        <v>43</v>
      </c>
      <c r="T3199" t="s">
        <v>1659</v>
      </c>
      <c r="U3199" t="s">
        <v>24</v>
      </c>
    </row>
    <row r="3200" spans="1:21" x14ac:dyDescent="0.25">
      <c r="A3200" t="s">
        <v>73</v>
      </c>
      <c r="C3200" t="s">
        <v>74</v>
      </c>
      <c r="D3200" t="s">
        <v>75</v>
      </c>
      <c r="E3200">
        <v>0</v>
      </c>
      <c r="F3200" t="s">
        <v>29</v>
      </c>
      <c r="G3200" s="1">
        <v>43818</v>
      </c>
      <c r="H3200" t="s">
        <v>33</v>
      </c>
      <c r="I3200" s="2">
        <v>43818.680555555555</v>
      </c>
      <c r="J3200" s="2">
        <v>43818.75</v>
      </c>
      <c r="K3200">
        <v>-8</v>
      </c>
      <c r="L3200">
        <v>1.67</v>
      </c>
      <c r="M3200" t="s">
        <v>51</v>
      </c>
      <c r="O3200" t="s">
        <v>38</v>
      </c>
      <c r="P3200" t="s">
        <v>26</v>
      </c>
      <c r="Q3200" t="s">
        <v>29</v>
      </c>
      <c r="R3200" t="s">
        <v>27</v>
      </c>
      <c r="S3200" t="s">
        <v>43</v>
      </c>
      <c r="T3200" t="s">
        <v>1662</v>
      </c>
      <c r="U3200" t="s">
        <v>24</v>
      </c>
    </row>
    <row r="3201" spans="1:21" x14ac:dyDescent="0.25">
      <c r="A3201" t="s">
        <v>73</v>
      </c>
      <c r="C3201" t="s">
        <v>74</v>
      </c>
      <c r="D3201" t="s">
        <v>75</v>
      </c>
      <c r="E3201">
        <v>0</v>
      </c>
      <c r="F3201" t="s">
        <v>29</v>
      </c>
      <c r="G3201" s="1">
        <v>43818</v>
      </c>
      <c r="H3201" t="s">
        <v>33</v>
      </c>
      <c r="I3201" s="2">
        <v>43818.75</v>
      </c>
      <c r="J3201" s="2">
        <v>43818.756944444445</v>
      </c>
      <c r="K3201">
        <v>-8</v>
      </c>
      <c r="L3201">
        <v>0.17</v>
      </c>
      <c r="M3201" t="s">
        <v>37</v>
      </c>
      <c r="S3201" t="s">
        <v>43</v>
      </c>
      <c r="U3201" t="s">
        <v>24</v>
      </c>
    </row>
    <row r="3202" spans="1:21" x14ac:dyDescent="0.25">
      <c r="A3202" t="s">
        <v>73</v>
      </c>
      <c r="C3202" t="s">
        <v>74</v>
      </c>
      <c r="D3202" t="s">
        <v>75</v>
      </c>
      <c r="E3202">
        <v>0</v>
      </c>
      <c r="F3202" t="s">
        <v>29</v>
      </c>
      <c r="G3202" s="1">
        <v>43819</v>
      </c>
      <c r="H3202" t="s">
        <v>35</v>
      </c>
      <c r="I3202" s="2">
        <v>43819.40625</v>
      </c>
      <c r="J3202" s="2">
        <v>43819.416666666664</v>
      </c>
      <c r="K3202">
        <v>-8</v>
      </c>
      <c r="L3202">
        <v>0.25</v>
      </c>
      <c r="M3202" t="s">
        <v>1160</v>
      </c>
      <c r="N3202" t="s">
        <v>1161</v>
      </c>
      <c r="O3202" t="s">
        <v>1139</v>
      </c>
      <c r="P3202" t="s">
        <v>26</v>
      </c>
      <c r="Q3202" t="s">
        <v>29</v>
      </c>
      <c r="R3202" t="s">
        <v>30</v>
      </c>
      <c r="S3202" t="s">
        <v>43</v>
      </c>
      <c r="T3202" t="s">
        <v>1663</v>
      </c>
      <c r="U3202" t="s">
        <v>24</v>
      </c>
    </row>
    <row r="3203" spans="1:21" x14ac:dyDescent="0.25">
      <c r="A3203" t="s">
        <v>73</v>
      </c>
      <c r="C3203" t="s">
        <v>74</v>
      </c>
      <c r="D3203" t="s">
        <v>75</v>
      </c>
      <c r="E3203">
        <v>0</v>
      </c>
      <c r="F3203" t="s">
        <v>29</v>
      </c>
      <c r="G3203" s="1">
        <v>43819</v>
      </c>
      <c r="H3203" t="s">
        <v>35</v>
      </c>
      <c r="I3203" s="2">
        <v>43819.416666666664</v>
      </c>
      <c r="J3203" s="2">
        <v>43819.4375</v>
      </c>
      <c r="K3203">
        <v>-8</v>
      </c>
      <c r="L3203">
        <v>0.5</v>
      </c>
      <c r="M3203" t="s">
        <v>1160</v>
      </c>
      <c r="N3203" t="s">
        <v>1161</v>
      </c>
      <c r="O3203" t="s">
        <v>1139</v>
      </c>
      <c r="P3203" t="s">
        <v>26</v>
      </c>
      <c r="Q3203" t="s">
        <v>29</v>
      </c>
      <c r="R3203" t="s">
        <v>30</v>
      </c>
      <c r="S3203" t="s">
        <v>43</v>
      </c>
      <c r="T3203" t="s">
        <v>1664</v>
      </c>
      <c r="U3203" t="s">
        <v>24</v>
      </c>
    </row>
    <row r="3204" spans="1:21" x14ac:dyDescent="0.25">
      <c r="A3204" t="s">
        <v>73</v>
      </c>
      <c r="C3204" t="s">
        <v>74</v>
      </c>
      <c r="D3204" t="s">
        <v>75</v>
      </c>
      <c r="E3204">
        <v>0</v>
      </c>
      <c r="F3204" t="s">
        <v>29</v>
      </c>
      <c r="G3204" s="1">
        <v>43819</v>
      </c>
      <c r="H3204" t="s">
        <v>35</v>
      </c>
      <c r="I3204" s="2">
        <v>43819.4375</v>
      </c>
      <c r="J3204" s="2">
        <v>43819.503472222219</v>
      </c>
      <c r="K3204">
        <v>-8</v>
      </c>
      <c r="L3204">
        <v>1.58</v>
      </c>
      <c r="M3204" t="s">
        <v>51</v>
      </c>
      <c r="O3204" t="s">
        <v>41</v>
      </c>
      <c r="P3204" t="s">
        <v>26</v>
      </c>
      <c r="Q3204" t="s">
        <v>29</v>
      </c>
      <c r="R3204" t="s">
        <v>27</v>
      </c>
      <c r="S3204" t="s">
        <v>43</v>
      </c>
      <c r="T3204" t="s">
        <v>1665</v>
      </c>
      <c r="U3204" t="s">
        <v>24</v>
      </c>
    </row>
    <row r="3205" spans="1:21" x14ac:dyDescent="0.25">
      <c r="A3205" t="s">
        <v>73</v>
      </c>
      <c r="C3205" t="s">
        <v>74</v>
      </c>
      <c r="D3205" t="s">
        <v>75</v>
      </c>
      <c r="E3205">
        <v>0</v>
      </c>
      <c r="F3205" t="s">
        <v>29</v>
      </c>
      <c r="G3205" s="1">
        <v>43819</v>
      </c>
      <c r="H3205" t="s">
        <v>35</v>
      </c>
      <c r="I3205" s="2">
        <v>43819.503472222219</v>
      </c>
      <c r="J3205" s="2">
        <v>43819.534722222219</v>
      </c>
      <c r="K3205">
        <v>-8</v>
      </c>
      <c r="L3205">
        <v>0.75</v>
      </c>
      <c r="M3205" t="s">
        <v>34</v>
      </c>
      <c r="S3205" t="s">
        <v>43</v>
      </c>
      <c r="U3205" t="s">
        <v>24</v>
      </c>
    </row>
    <row r="3206" spans="1:21" x14ac:dyDescent="0.25">
      <c r="A3206" t="s">
        <v>73</v>
      </c>
      <c r="C3206" t="s">
        <v>74</v>
      </c>
      <c r="D3206" t="s">
        <v>75</v>
      </c>
      <c r="E3206">
        <v>0</v>
      </c>
      <c r="F3206" t="s">
        <v>29</v>
      </c>
      <c r="G3206" s="1">
        <v>43819</v>
      </c>
      <c r="H3206" t="s">
        <v>35</v>
      </c>
      <c r="I3206" s="2">
        <v>43819.534722222219</v>
      </c>
      <c r="J3206" s="2">
        <v>43819.600694444445</v>
      </c>
      <c r="K3206">
        <v>-8</v>
      </c>
      <c r="L3206">
        <v>1.58</v>
      </c>
      <c r="M3206" t="s">
        <v>51</v>
      </c>
      <c r="O3206" t="s">
        <v>41</v>
      </c>
      <c r="P3206" t="s">
        <v>26</v>
      </c>
      <c r="Q3206" t="s">
        <v>29</v>
      </c>
      <c r="R3206" t="s">
        <v>27</v>
      </c>
      <c r="S3206" t="s">
        <v>43</v>
      </c>
      <c r="T3206" t="s">
        <v>1665</v>
      </c>
      <c r="U3206" t="s">
        <v>24</v>
      </c>
    </row>
    <row r="3207" spans="1:21" x14ac:dyDescent="0.25">
      <c r="A3207" t="s">
        <v>73</v>
      </c>
      <c r="C3207" t="s">
        <v>74</v>
      </c>
      <c r="D3207" t="s">
        <v>75</v>
      </c>
      <c r="E3207">
        <v>0</v>
      </c>
      <c r="F3207" t="s">
        <v>29</v>
      </c>
      <c r="G3207" s="1">
        <v>43819</v>
      </c>
      <c r="H3207" t="s">
        <v>35</v>
      </c>
      <c r="I3207" s="2">
        <v>43819.600694444445</v>
      </c>
      <c r="J3207" s="2">
        <v>43819.611111111109</v>
      </c>
      <c r="K3207">
        <v>-8</v>
      </c>
      <c r="L3207">
        <v>0.25</v>
      </c>
      <c r="M3207" t="s">
        <v>37</v>
      </c>
      <c r="S3207" t="s">
        <v>43</v>
      </c>
      <c r="U3207" t="s">
        <v>24</v>
      </c>
    </row>
    <row r="3208" spans="1:21" x14ac:dyDescent="0.25">
      <c r="A3208" t="s">
        <v>73</v>
      </c>
      <c r="C3208" t="s">
        <v>74</v>
      </c>
      <c r="D3208" t="s">
        <v>75</v>
      </c>
      <c r="E3208">
        <v>0</v>
      </c>
      <c r="F3208" t="s">
        <v>29</v>
      </c>
      <c r="G3208" s="1">
        <v>43819</v>
      </c>
      <c r="H3208" t="s">
        <v>35</v>
      </c>
      <c r="I3208" s="2">
        <v>43819.611111111109</v>
      </c>
      <c r="J3208" s="2">
        <v>43819.621527777781</v>
      </c>
      <c r="K3208">
        <v>-8</v>
      </c>
      <c r="L3208">
        <v>0.25</v>
      </c>
      <c r="M3208" t="s">
        <v>795</v>
      </c>
      <c r="N3208" t="s">
        <v>1581</v>
      </c>
      <c r="O3208" t="s">
        <v>39</v>
      </c>
      <c r="P3208" t="s">
        <v>26</v>
      </c>
      <c r="Q3208" t="s">
        <v>29</v>
      </c>
      <c r="R3208" t="s">
        <v>30</v>
      </c>
      <c r="S3208" t="s">
        <v>43</v>
      </c>
      <c r="T3208" t="s">
        <v>1368</v>
      </c>
      <c r="U3208" t="s">
        <v>24</v>
      </c>
    </row>
    <row r="3209" spans="1:21" x14ac:dyDescent="0.25">
      <c r="A3209" t="s">
        <v>73</v>
      </c>
      <c r="C3209" t="s">
        <v>74</v>
      </c>
      <c r="D3209" t="s">
        <v>75</v>
      </c>
      <c r="E3209">
        <v>0</v>
      </c>
      <c r="F3209" t="s">
        <v>29</v>
      </c>
      <c r="G3209" s="1">
        <v>43819</v>
      </c>
      <c r="H3209" t="s">
        <v>35</v>
      </c>
      <c r="I3209" s="2">
        <v>43819.621527777781</v>
      </c>
      <c r="J3209" s="2">
        <v>43819.6875</v>
      </c>
      <c r="K3209">
        <v>-8</v>
      </c>
      <c r="L3209">
        <v>1.58</v>
      </c>
      <c r="M3209" t="s">
        <v>51</v>
      </c>
      <c r="O3209" t="s">
        <v>40</v>
      </c>
      <c r="P3209" t="s">
        <v>26</v>
      </c>
      <c r="Q3209" t="s">
        <v>27</v>
      </c>
      <c r="R3209" t="s">
        <v>27</v>
      </c>
      <c r="S3209" t="s">
        <v>43</v>
      </c>
      <c r="T3209" t="s">
        <v>1659</v>
      </c>
      <c r="U3209" t="s">
        <v>24</v>
      </c>
    </row>
    <row r="3210" spans="1:21" x14ac:dyDescent="0.25">
      <c r="A3210" t="s">
        <v>73</v>
      </c>
      <c r="C3210" t="s">
        <v>74</v>
      </c>
      <c r="D3210" t="s">
        <v>75</v>
      </c>
      <c r="E3210">
        <v>0</v>
      </c>
      <c r="F3210" t="s">
        <v>29</v>
      </c>
      <c r="G3210" s="1">
        <v>43819</v>
      </c>
      <c r="H3210" t="s">
        <v>35</v>
      </c>
      <c r="I3210" s="2">
        <v>43819.6875</v>
      </c>
      <c r="J3210" s="2">
        <v>43819.697916666664</v>
      </c>
      <c r="K3210">
        <v>-8</v>
      </c>
      <c r="L3210">
        <v>0.25</v>
      </c>
      <c r="M3210" t="s">
        <v>37</v>
      </c>
      <c r="S3210" t="s">
        <v>43</v>
      </c>
      <c r="U3210" t="s">
        <v>24</v>
      </c>
    </row>
    <row r="3211" spans="1:21" x14ac:dyDescent="0.25">
      <c r="A3211" t="s">
        <v>73</v>
      </c>
      <c r="C3211" t="s">
        <v>74</v>
      </c>
      <c r="D3211" t="s">
        <v>75</v>
      </c>
      <c r="E3211">
        <v>0</v>
      </c>
      <c r="F3211" t="s">
        <v>29</v>
      </c>
      <c r="G3211" s="1">
        <v>43819</v>
      </c>
      <c r="H3211" t="s">
        <v>35</v>
      </c>
      <c r="I3211" s="2">
        <v>43819.697916666664</v>
      </c>
      <c r="J3211" s="2">
        <v>43819.711805555555</v>
      </c>
      <c r="K3211">
        <v>-8</v>
      </c>
      <c r="L3211">
        <v>0.33</v>
      </c>
      <c r="M3211" t="s">
        <v>51</v>
      </c>
      <c r="O3211" t="s">
        <v>40</v>
      </c>
      <c r="P3211" t="s">
        <v>26</v>
      </c>
      <c r="Q3211" t="s">
        <v>27</v>
      </c>
      <c r="R3211" t="s">
        <v>27</v>
      </c>
      <c r="S3211" t="s">
        <v>43</v>
      </c>
      <c r="T3211" t="s">
        <v>1659</v>
      </c>
      <c r="U3211" t="s">
        <v>24</v>
      </c>
    </row>
    <row r="3212" spans="1:21" x14ac:dyDescent="0.25">
      <c r="A3212" t="s">
        <v>73</v>
      </c>
      <c r="C3212" t="s">
        <v>74</v>
      </c>
      <c r="D3212" t="s">
        <v>75</v>
      </c>
      <c r="E3212">
        <v>0</v>
      </c>
      <c r="F3212" t="s">
        <v>29</v>
      </c>
      <c r="G3212" s="1">
        <v>43822</v>
      </c>
      <c r="H3212" t="s">
        <v>36</v>
      </c>
      <c r="I3212" s="2">
        <v>43822.486111111109</v>
      </c>
      <c r="J3212" s="2">
        <v>43822.5</v>
      </c>
      <c r="K3212">
        <v>-8</v>
      </c>
      <c r="L3212">
        <v>0.33</v>
      </c>
      <c r="M3212" t="s">
        <v>51</v>
      </c>
      <c r="O3212" t="s">
        <v>212</v>
      </c>
      <c r="P3212" t="s">
        <v>26</v>
      </c>
      <c r="Q3212" t="s">
        <v>29</v>
      </c>
      <c r="R3212" t="s">
        <v>27</v>
      </c>
      <c r="S3212" t="s">
        <v>43</v>
      </c>
      <c r="U3212" t="s">
        <v>24</v>
      </c>
    </row>
    <row r="3213" spans="1:21" x14ac:dyDescent="0.25">
      <c r="A3213" t="s">
        <v>73</v>
      </c>
      <c r="C3213" t="s">
        <v>74</v>
      </c>
      <c r="D3213" t="s">
        <v>75</v>
      </c>
      <c r="E3213">
        <v>0</v>
      </c>
      <c r="F3213" t="s">
        <v>29</v>
      </c>
      <c r="G3213" s="1">
        <v>43822</v>
      </c>
      <c r="H3213" t="s">
        <v>36</v>
      </c>
      <c r="I3213" s="2">
        <v>43822.5</v>
      </c>
      <c r="J3213" s="2">
        <v>43822.552083333336</v>
      </c>
      <c r="K3213">
        <v>-8</v>
      </c>
      <c r="L3213">
        <v>1.25</v>
      </c>
      <c r="M3213" t="s">
        <v>51</v>
      </c>
      <c r="O3213" t="s">
        <v>38</v>
      </c>
      <c r="P3213" t="s">
        <v>26</v>
      </c>
      <c r="Q3213" t="s">
        <v>27</v>
      </c>
      <c r="R3213" t="s">
        <v>27</v>
      </c>
      <c r="S3213" t="s">
        <v>43</v>
      </c>
      <c r="T3213" t="s">
        <v>1081</v>
      </c>
      <c r="U3213" t="s">
        <v>24</v>
      </c>
    </row>
    <row r="3214" spans="1:21" x14ac:dyDescent="0.25">
      <c r="A3214" t="s">
        <v>73</v>
      </c>
      <c r="C3214" t="s">
        <v>74</v>
      </c>
      <c r="D3214" t="s">
        <v>75</v>
      </c>
      <c r="E3214">
        <v>0</v>
      </c>
      <c r="F3214" t="s">
        <v>29</v>
      </c>
      <c r="G3214" s="1">
        <v>43822</v>
      </c>
      <c r="H3214" t="s">
        <v>36</v>
      </c>
      <c r="I3214" s="2">
        <v>43822.552083333336</v>
      </c>
      <c r="J3214" s="2">
        <v>43822.5625</v>
      </c>
      <c r="K3214">
        <v>-8</v>
      </c>
      <c r="L3214">
        <v>0.25</v>
      </c>
      <c r="M3214" t="s">
        <v>37</v>
      </c>
      <c r="S3214" t="s">
        <v>43</v>
      </c>
      <c r="U3214" t="s">
        <v>24</v>
      </c>
    </row>
    <row r="3215" spans="1:21" x14ac:dyDescent="0.25">
      <c r="A3215" t="s">
        <v>73</v>
      </c>
      <c r="C3215" t="s">
        <v>74</v>
      </c>
      <c r="D3215" t="s">
        <v>75</v>
      </c>
      <c r="E3215">
        <v>0</v>
      </c>
      <c r="F3215" t="s">
        <v>29</v>
      </c>
      <c r="G3215" s="1">
        <v>43822</v>
      </c>
      <c r="H3215" t="s">
        <v>36</v>
      </c>
      <c r="I3215" s="2">
        <v>43822.5625</v>
      </c>
      <c r="J3215" s="2">
        <v>43822.586805555555</v>
      </c>
      <c r="K3215">
        <v>-8</v>
      </c>
      <c r="L3215">
        <v>0.57999999999999996</v>
      </c>
      <c r="M3215" t="s">
        <v>51</v>
      </c>
      <c r="O3215" t="s">
        <v>212</v>
      </c>
      <c r="P3215" t="s">
        <v>26</v>
      </c>
      <c r="Q3215" t="s">
        <v>29</v>
      </c>
      <c r="R3215" t="s">
        <v>27</v>
      </c>
      <c r="S3215" t="s">
        <v>43</v>
      </c>
      <c r="U3215" t="s">
        <v>24</v>
      </c>
    </row>
    <row r="3216" spans="1:21" x14ac:dyDescent="0.25">
      <c r="A3216" t="s">
        <v>73</v>
      </c>
      <c r="C3216" t="s">
        <v>74</v>
      </c>
      <c r="D3216" t="s">
        <v>75</v>
      </c>
      <c r="E3216">
        <v>0</v>
      </c>
      <c r="F3216" t="s">
        <v>29</v>
      </c>
      <c r="G3216" s="1">
        <v>43822</v>
      </c>
      <c r="H3216" t="s">
        <v>36</v>
      </c>
      <c r="I3216" s="2">
        <v>43822.586805555555</v>
      </c>
      <c r="J3216" s="2">
        <v>43822.618055555555</v>
      </c>
      <c r="K3216">
        <v>-8</v>
      </c>
      <c r="L3216">
        <v>0.75</v>
      </c>
      <c r="M3216" t="s">
        <v>34</v>
      </c>
      <c r="S3216" t="s">
        <v>43</v>
      </c>
      <c r="U3216" t="s">
        <v>24</v>
      </c>
    </row>
    <row r="3217" spans="1:21" x14ac:dyDescent="0.25">
      <c r="A3217" t="s">
        <v>73</v>
      </c>
      <c r="C3217" t="s">
        <v>74</v>
      </c>
      <c r="D3217" t="s">
        <v>75</v>
      </c>
      <c r="E3217">
        <v>0</v>
      </c>
      <c r="F3217" t="s">
        <v>29</v>
      </c>
      <c r="G3217" s="1">
        <v>43822</v>
      </c>
      <c r="H3217" t="s">
        <v>36</v>
      </c>
      <c r="I3217" s="2">
        <v>43822.618055555555</v>
      </c>
      <c r="J3217" s="2">
        <v>43822.628472222219</v>
      </c>
      <c r="K3217">
        <v>-8</v>
      </c>
      <c r="L3217">
        <v>0.25</v>
      </c>
      <c r="M3217" t="s">
        <v>1160</v>
      </c>
      <c r="N3217" t="s">
        <v>1161</v>
      </c>
      <c r="O3217" t="s">
        <v>1139</v>
      </c>
      <c r="P3217" t="s">
        <v>26</v>
      </c>
      <c r="Q3217" t="s">
        <v>29</v>
      </c>
      <c r="R3217" t="s">
        <v>30</v>
      </c>
      <c r="S3217" t="s">
        <v>43</v>
      </c>
      <c r="T3217" t="s">
        <v>1027</v>
      </c>
      <c r="U3217" t="s">
        <v>24</v>
      </c>
    </row>
    <row r="3218" spans="1:21" x14ac:dyDescent="0.25">
      <c r="A3218" t="s">
        <v>73</v>
      </c>
      <c r="C3218" t="s">
        <v>74</v>
      </c>
      <c r="D3218" t="s">
        <v>75</v>
      </c>
      <c r="E3218">
        <v>0</v>
      </c>
      <c r="F3218" t="s">
        <v>29</v>
      </c>
      <c r="G3218" s="1">
        <v>43822</v>
      </c>
      <c r="H3218" t="s">
        <v>36</v>
      </c>
      <c r="I3218" s="2">
        <v>43822.628472222219</v>
      </c>
      <c r="J3218" s="2">
        <v>43822.638888888891</v>
      </c>
      <c r="K3218">
        <v>-8</v>
      </c>
      <c r="L3218">
        <v>0.25</v>
      </c>
      <c r="M3218" t="s">
        <v>51</v>
      </c>
      <c r="O3218" t="s">
        <v>212</v>
      </c>
      <c r="P3218" t="s">
        <v>26</v>
      </c>
      <c r="Q3218" t="s">
        <v>29</v>
      </c>
      <c r="R3218" t="s">
        <v>27</v>
      </c>
      <c r="S3218" t="s">
        <v>43</v>
      </c>
      <c r="T3218" t="s">
        <v>1313</v>
      </c>
      <c r="U3218" t="s">
        <v>24</v>
      </c>
    </row>
    <row r="3219" spans="1:21" x14ac:dyDescent="0.25">
      <c r="A3219" t="s">
        <v>73</v>
      </c>
      <c r="C3219" t="s">
        <v>74</v>
      </c>
      <c r="D3219" t="s">
        <v>75</v>
      </c>
      <c r="E3219">
        <v>0</v>
      </c>
      <c r="F3219" t="s">
        <v>29</v>
      </c>
      <c r="G3219" s="1">
        <v>43822</v>
      </c>
      <c r="H3219" t="s">
        <v>36</v>
      </c>
      <c r="I3219" s="2">
        <v>43822.638888888891</v>
      </c>
      <c r="J3219" s="2">
        <v>43822.690972222219</v>
      </c>
      <c r="K3219">
        <v>-8</v>
      </c>
      <c r="L3219">
        <v>1.25</v>
      </c>
      <c r="M3219" t="s">
        <v>51</v>
      </c>
      <c r="O3219" t="s">
        <v>40</v>
      </c>
      <c r="P3219" t="s">
        <v>26</v>
      </c>
      <c r="Q3219" t="s">
        <v>27</v>
      </c>
      <c r="R3219" t="s">
        <v>27</v>
      </c>
      <c r="S3219" t="s">
        <v>43</v>
      </c>
      <c r="T3219" t="s">
        <v>1666</v>
      </c>
      <c r="U3219" t="s">
        <v>24</v>
      </c>
    </row>
    <row r="3220" spans="1:21" x14ac:dyDescent="0.25">
      <c r="A3220" t="s">
        <v>73</v>
      </c>
      <c r="C3220" t="s">
        <v>74</v>
      </c>
      <c r="D3220" t="s">
        <v>75</v>
      </c>
      <c r="E3220">
        <v>0</v>
      </c>
      <c r="F3220" t="s">
        <v>29</v>
      </c>
      <c r="G3220" s="1">
        <v>43822</v>
      </c>
      <c r="H3220" t="s">
        <v>36</v>
      </c>
      <c r="I3220" s="2">
        <v>43822.690972222219</v>
      </c>
      <c r="J3220" s="2">
        <v>43822.701388888891</v>
      </c>
      <c r="K3220">
        <v>-8</v>
      </c>
      <c r="L3220">
        <v>0.25</v>
      </c>
      <c r="M3220" t="s">
        <v>37</v>
      </c>
      <c r="S3220" t="s">
        <v>43</v>
      </c>
      <c r="U3220" t="s">
        <v>24</v>
      </c>
    </row>
    <row r="3221" spans="1:21" x14ac:dyDescent="0.25">
      <c r="A3221" t="s">
        <v>73</v>
      </c>
      <c r="C3221" t="s">
        <v>74</v>
      </c>
      <c r="D3221" t="s">
        <v>75</v>
      </c>
      <c r="E3221">
        <v>0</v>
      </c>
      <c r="F3221" t="s">
        <v>29</v>
      </c>
      <c r="G3221" s="1">
        <v>43822</v>
      </c>
      <c r="H3221" t="s">
        <v>36</v>
      </c>
      <c r="I3221" s="2">
        <v>43822.701388888891</v>
      </c>
      <c r="J3221" s="2">
        <v>43822.711805555555</v>
      </c>
      <c r="K3221">
        <v>-8</v>
      </c>
      <c r="L3221">
        <v>0.25</v>
      </c>
      <c r="M3221" t="s">
        <v>51</v>
      </c>
      <c r="O3221" t="s">
        <v>31</v>
      </c>
      <c r="P3221" t="s">
        <v>26</v>
      </c>
      <c r="Q3221" t="s">
        <v>27</v>
      </c>
      <c r="R3221" t="s">
        <v>27</v>
      </c>
      <c r="S3221" t="s">
        <v>43</v>
      </c>
      <c r="T3221" t="s">
        <v>1667</v>
      </c>
      <c r="U3221" t="s">
        <v>24</v>
      </c>
    </row>
    <row r="3222" spans="1:21" x14ac:dyDescent="0.25">
      <c r="A3222" t="s">
        <v>73</v>
      </c>
      <c r="C3222" t="s">
        <v>74</v>
      </c>
      <c r="D3222" t="s">
        <v>75</v>
      </c>
      <c r="E3222">
        <v>0</v>
      </c>
      <c r="F3222" t="s">
        <v>29</v>
      </c>
      <c r="G3222" s="1">
        <v>43822</v>
      </c>
      <c r="H3222" t="s">
        <v>36</v>
      </c>
      <c r="I3222" s="2">
        <v>43822.711805555555</v>
      </c>
      <c r="J3222" s="2">
        <v>43822.725694444445</v>
      </c>
      <c r="K3222">
        <v>-8</v>
      </c>
      <c r="L3222">
        <v>0.33</v>
      </c>
      <c r="M3222" t="s">
        <v>51</v>
      </c>
      <c r="O3222" t="s">
        <v>38</v>
      </c>
      <c r="P3222" t="s">
        <v>26</v>
      </c>
      <c r="Q3222" t="s">
        <v>27</v>
      </c>
      <c r="R3222" t="s">
        <v>27</v>
      </c>
      <c r="S3222" t="s">
        <v>43</v>
      </c>
      <c r="T3222" t="s">
        <v>1633</v>
      </c>
      <c r="U3222" t="s">
        <v>24</v>
      </c>
    </row>
    <row r="3223" spans="1:21" x14ac:dyDescent="0.25">
      <c r="A3223" t="s">
        <v>73</v>
      </c>
      <c r="C3223" t="s">
        <v>74</v>
      </c>
      <c r="D3223" t="s">
        <v>75</v>
      </c>
      <c r="E3223">
        <v>0</v>
      </c>
      <c r="F3223" t="s">
        <v>29</v>
      </c>
      <c r="G3223" s="1">
        <v>43823</v>
      </c>
      <c r="H3223" t="s">
        <v>22</v>
      </c>
      <c r="I3223" s="2">
        <v>43823.5</v>
      </c>
      <c r="J3223" s="2">
        <v>43823.541666666664</v>
      </c>
      <c r="K3223">
        <v>-8</v>
      </c>
      <c r="L3223">
        <v>1</v>
      </c>
      <c r="M3223" t="s">
        <v>51</v>
      </c>
      <c r="O3223" t="s">
        <v>41</v>
      </c>
      <c r="P3223" t="s">
        <v>26</v>
      </c>
      <c r="Q3223" t="s">
        <v>29</v>
      </c>
      <c r="R3223" t="s">
        <v>27</v>
      </c>
      <c r="S3223" t="s">
        <v>43</v>
      </c>
      <c r="T3223" t="s">
        <v>1665</v>
      </c>
      <c r="U3223" t="s">
        <v>24</v>
      </c>
    </row>
    <row r="3224" spans="1:21" x14ac:dyDescent="0.25">
      <c r="A3224" t="s">
        <v>73</v>
      </c>
      <c r="C3224" t="s">
        <v>74</v>
      </c>
      <c r="D3224" t="s">
        <v>75</v>
      </c>
      <c r="E3224">
        <v>0</v>
      </c>
      <c r="F3224" t="s">
        <v>29</v>
      </c>
      <c r="G3224" s="1">
        <v>43823</v>
      </c>
      <c r="H3224" t="s">
        <v>22</v>
      </c>
      <c r="I3224" s="2">
        <v>43823.541666666664</v>
      </c>
      <c r="J3224" s="2">
        <v>43823.555555555555</v>
      </c>
      <c r="K3224">
        <v>-8</v>
      </c>
      <c r="L3224">
        <v>0.33</v>
      </c>
      <c r="M3224" t="s">
        <v>51</v>
      </c>
      <c r="O3224" t="s">
        <v>42</v>
      </c>
      <c r="P3224" t="s">
        <v>26</v>
      </c>
      <c r="Q3224" t="s">
        <v>27</v>
      </c>
      <c r="R3224" t="s">
        <v>27</v>
      </c>
      <c r="S3224" t="s">
        <v>43</v>
      </c>
      <c r="U3224" t="s">
        <v>24</v>
      </c>
    </row>
    <row r="3225" spans="1:21" x14ac:dyDescent="0.25">
      <c r="A3225" t="s">
        <v>73</v>
      </c>
      <c r="C3225" t="s">
        <v>74</v>
      </c>
      <c r="D3225" t="s">
        <v>75</v>
      </c>
      <c r="E3225">
        <v>0</v>
      </c>
      <c r="F3225" t="s">
        <v>29</v>
      </c>
      <c r="G3225" s="1">
        <v>43824</v>
      </c>
      <c r="H3225" t="s">
        <v>25</v>
      </c>
      <c r="L3225">
        <v>8</v>
      </c>
      <c r="M3225" t="s">
        <v>23</v>
      </c>
      <c r="S3225" t="s">
        <v>43</v>
      </c>
      <c r="T3225" t="s">
        <v>1668</v>
      </c>
      <c r="U3225" t="s">
        <v>24</v>
      </c>
    </row>
    <row r="3226" spans="1:21" x14ac:dyDescent="0.25">
      <c r="A3226" t="s">
        <v>73</v>
      </c>
      <c r="C3226" t="s">
        <v>74</v>
      </c>
      <c r="D3226" t="s">
        <v>75</v>
      </c>
      <c r="E3226">
        <v>0</v>
      </c>
      <c r="F3226" t="s">
        <v>29</v>
      </c>
      <c r="G3226" s="1">
        <v>43825</v>
      </c>
      <c r="H3226" t="s">
        <v>33</v>
      </c>
      <c r="L3226">
        <v>8</v>
      </c>
      <c r="M3226" t="s">
        <v>55</v>
      </c>
      <c r="S3226" t="s">
        <v>43</v>
      </c>
      <c r="T3226" t="s">
        <v>1668</v>
      </c>
      <c r="U3226" t="s">
        <v>24</v>
      </c>
    </row>
    <row r="3227" spans="1:21" x14ac:dyDescent="0.25">
      <c r="A3227" t="s">
        <v>73</v>
      </c>
      <c r="C3227" t="s">
        <v>74</v>
      </c>
      <c r="D3227" t="s">
        <v>75</v>
      </c>
      <c r="E3227">
        <v>0</v>
      </c>
      <c r="F3227" t="s">
        <v>29</v>
      </c>
      <c r="G3227" s="1">
        <v>43826</v>
      </c>
      <c r="H3227" t="s">
        <v>35</v>
      </c>
      <c r="I3227" s="2">
        <v>43826.378472222219</v>
      </c>
      <c r="J3227" s="2">
        <v>43826.434027777781</v>
      </c>
      <c r="K3227">
        <v>-8</v>
      </c>
      <c r="L3227">
        <v>1.33</v>
      </c>
      <c r="M3227" t="s">
        <v>51</v>
      </c>
      <c r="O3227" t="s">
        <v>40</v>
      </c>
      <c r="P3227" t="s">
        <v>26</v>
      </c>
      <c r="Q3227" t="s">
        <v>27</v>
      </c>
      <c r="R3227" t="s">
        <v>27</v>
      </c>
      <c r="S3227" t="s">
        <v>43</v>
      </c>
      <c r="T3227" t="s">
        <v>1669</v>
      </c>
      <c r="U3227" t="s">
        <v>24</v>
      </c>
    </row>
    <row r="3228" spans="1:21" x14ac:dyDescent="0.25">
      <c r="A3228" t="s">
        <v>73</v>
      </c>
      <c r="C3228" t="s">
        <v>74</v>
      </c>
      <c r="D3228" t="s">
        <v>75</v>
      </c>
      <c r="E3228">
        <v>0</v>
      </c>
      <c r="F3228" t="s">
        <v>29</v>
      </c>
      <c r="G3228" s="1">
        <v>43826</v>
      </c>
      <c r="H3228" t="s">
        <v>35</v>
      </c>
      <c r="I3228" s="2">
        <v>43826.434027777781</v>
      </c>
      <c r="J3228" s="2">
        <v>43826.475694444445</v>
      </c>
      <c r="K3228">
        <v>-8</v>
      </c>
      <c r="L3228">
        <v>1</v>
      </c>
      <c r="M3228" t="s">
        <v>63</v>
      </c>
      <c r="N3228" t="s">
        <v>1634</v>
      </c>
      <c r="O3228" t="s">
        <v>28</v>
      </c>
      <c r="P3228" t="s">
        <v>26</v>
      </c>
      <c r="Q3228" t="s">
        <v>29</v>
      </c>
      <c r="R3228" t="s">
        <v>30</v>
      </c>
      <c r="S3228" t="s">
        <v>43</v>
      </c>
      <c r="T3228" t="s">
        <v>163</v>
      </c>
      <c r="U3228" t="s">
        <v>24</v>
      </c>
    </row>
    <row r="3229" spans="1:21" x14ac:dyDescent="0.25">
      <c r="A3229" t="s">
        <v>73</v>
      </c>
      <c r="C3229" t="s">
        <v>74</v>
      </c>
      <c r="D3229" t="s">
        <v>75</v>
      </c>
      <c r="E3229">
        <v>0</v>
      </c>
      <c r="F3229" t="s">
        <v>29</v>
      </c>
      <c r="G3229" s="1">
        <v>43830</v>
      </c>
      <c r="H3229" t="s">
        <v>22</v>
      </c>
      <c r="L3229">
        <v>8</v>
      </c>
      <c r="M3229" t="s">
        <v>23</v>
      </c>
      <c r="S3229" t="s">
        <v>43</v>
      </c>
      <c r="T3229" t="s">
        <v>1668</v>
      </c>
      <c r="U3229" t="s">
        <v>24</v>
      </c>
    </row>
  </sheetData>
  <sortState xmlns:xlrd2="http://schemas.microsoft.com/office/spreadsheetml/2017/richdata2" ref="A2:U2922">
    <sortCondition ref="G2:G2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 from Tsheets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cp:lastPrinted>2020-01-22T16:51:43Z</cp:lastPrinted>
  <dcterms:created xsi:type="dcterms:W3CDTF">2020-01-21T17:06:38Z</dcterms:created>
  <dcterms:modified xsi:type="dcterms:W3CDTF">2020-01-22T16:52:08Z</dcterms:modified>
</cp:coreProperties>
</file>