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any Management\Employees HR\Time Review\"/>
    </mc:Choice>
  </mc:AlternateContent>
  <xr:revisionPtr revIDLastSave="0" documentId="13_ncr:1_{D288BFDA-9016-4B56-8189-611801FC3D25}" xr6:coauthVersionLast="45" xr6:coauthVersionMax="45" xr10:uidLastSave="{00000000-0000-0000-0000-000000000000}"/>
  <bookViews>
    <workbookView xWindow="765" yWindow="1170" windowWidth="28035" windowHeight="14025" xr2:uid="{00000000-000D-0000-FFFF-FFFF00000000}"/>
  </bookViews>
  <sheets>
    <sheet name="Report" sheetId="2" r:id="rId1"/>
    <sheet name="Time from Tsheets" sheetId="1" r:id="rId2"/>
  </sheets>
  <definedNames>
    <definedName name="_xlnm.Print_Titles" localSheetId="0">Report!$1:$2</definedName>
  </definedNames>
  <calcPr calcId="191029"/>
  <pivotCaches>
    <pivotCache cacheId="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<sst xmlns="http://schemas.openxmlformats.org/spreadsheetml/2006/main" count="5784" uniqueCount="123">
  <si>
    <t>username</t>
  </si>
  <si>
    <t>payroll_id</t>
  </si>
  <si>
    <t>fname</t>
  </si>
  <si>
    <t>lname</t>
  </si>
  <si>
    <t>number</t>
  </si>
  <si>
    <t>group</t>
  </si>
  <si>
    <t>local_date</t>
  </si>
  <si>
    <t>local_day</t>
  </si>
  <si>
    <t>local_start_time</t>
  </si>
  <si>
    <t>local_end_time</t>
  </si>
  <si>
    <t>tz</t>
  </si>
  <si>
    <t>hours</t>
  </si>
  <si>
    <t>jobcode_1</t>
  </si>
  <si>
    <t>jobcode_2</t>
  </si>
  <si>
    <t>activity</t>
  </si>
  <si>
    <t>billable</t>
  </si>
  <si>
    <t>class</t>
  </si>
  <si>
    <t>service item</t>
  </si>
  <si>
    <t>location</t>
  </si>
  <si>
    <t>notes</t>
  </si>
  <si>
    <t>approved_status</t>
  </si>
  <si>
    <t>Nonresidential</t>
  </si>
  <si>
    <t>Tue</t>
  </si>
  <si>
    <t>Holiday</t>
  </si>
  <si>
    <t>approved</t>
  </si>
  <si>
    <t>Wed</t>
  </si>
  <si>
    <t>No</t>
  </si>
  <si>
    <t>Overhead</t>
  </si>
  <si>
    <t>Energy Model/Takeoffs</t>
  </si>
  <si>
    <t>Energy Code Compliance Work</t>
  </si>
  <si>
    <t>Gabel: Misc</t>
  </si>
  <si>
    <t>Yes</t>
  </si>
  <si>
    <t>Thu</t>
  </si>
  <si>
    <t>Lunch Break</t>
  </si>
  <si>
    <t>Fri</t>
  </si>
  <si>
    <t>Mon</t>
  </si>
  <si>
    <t>Rest Break</t>
  </si>
  <si>
    <t>Gabel: Meeting</t>
  </si>
  <si>
    <t>Project Coordination</t>
  </si>
  <si>
    <t>Gabel: Training/Education</t>
  </si>
  <si>
    <t>Gabel: Special Projects</t>
  </si>
  <si>
    <t>TSheets web</t>
  </si>
  <si>
    <t>Row Labels</t>
  </si>
  <si>
    <t>Grand Total</t>
  </si>
  <si>
    <t>Aug</t>
  </si>
  <si>
    <t>Sep</t>
  </si>
  <si>
    <t>Oct</t>
  </si>
  <si>
    <t>Nov</t>
  </si>
  <si>
    <t>Dec</t>
  </si>
  <si>
    <t>Gabel Energy</t>
  </si>
  <si>
    <t>(blank)</t>
  </si>
  <si>
    <t/>
  </si>
  <si>
    <t>in: , out: TSheets web</t>
  </si>
  <si>
    <t>iPhone App</t>
  </si>
  <si>
    <t>Sat</t>
  </si>
  <si>
    <t>Sun</t>
  </si>
  <si>
    <t>(Mount Laurel, NJ?)</t>
  </si>
  <si>
    <t>Added by CYNTHIA STONEBURNER via PTO entry tool.</t>
  </si>
  <si>
    <t>Gabel: Accounting</t>
  </si>
  <si>
    <t>Mar</t>
  </si>
  <si>
    <t>Apr</t>
  </si>
  <si>
    <t>May</t>
  </si>
  <si>
    <t>Jun</t>
  </si>
  <si>
    <t>Jul</t>
  </si>
  <si>
    <t>Industrial Energy Services, Inc.</t>
  </si>
  <si>
    <t>18199 Walmart Lighting Alterations</t>
  </si>
  <si>
    <t>Pacific Gas &amp; Electric Co.</t>
  </si>
  <si>
    <t>19001 Codes &amp; Standards Buildings Edu</t>
  </si>
  <si>
    <t>Utilities:PG&amp;E</t>
  </si>
  <si>
    <t>Task 3 - Compliance Improvement</t>
  </si>
  <si>
    <t>Task 4 - Future Code Work</t>
  </si>
  <si>
    <t>Utilities</t>
  </si>
  <si>
    <t>Administration</t>
  </si>
  <si>
    <t>T#1801: Admin Support (add notes):</t>
  </si>
  <si>
    <t>SAN DIEGO GAS &amp; ELECTRIC CO</t>
  </si>
  <si>
    <t>T31801: "Other" General (add Notes):</t>
  </si>
  <si>
    <t>Utilities:SDG&amp;E</t>
  </si>
  <si>
    <t>T#1802: General (add notes):</t>
  </si>
  <si>
    <t>19002 Codes &amp; Standards Edu</t>
  </si>
  <si>
    <t>in: iPhone App, out: TSheets web</t>
  </si>
  <si>
    <t>Rodda</t>
  </si>
  <si>
    <t>Megan 2019 Sum of hours</t>
  </si>
  <si>
    <t>mroddbear@yahoo.com</t>
  </si>
  <si>
    <t>Megan</t>
  </si>
  <si>
    <t>ECA postage</t>
  </si>
  <si>
    <t>ECA Postage</t>
  </si>
  <si>
    <t>eca postage</t>
  </si>
  <si>
    <t>putting together conference kit</t>
  </si>
  <si>
    <t>conference prep</t>
  </si>
  <si>
    <t>prep for SVABO and Sustainable Facilities Form</t>
  </si>
  <si>
    <t>ECA class prep</t>
  </si>
  <si>
    <t>ECA postage &amp; invintory</t>
  </si>
  <si>
    <t>ECA Class prep &amp; Inventory</t>
  </si>
  <si>
    <t xml:space="preserve">Correlate handouts for 3 day classes. </t>
  </si>
  <si>
    <t>ECA Postage &amp; Class Prep</t>
  </si>
  <si>
    <t>ECA Postage &amp; class prep</t>
  </si>
  <si>
    <t>Added by MARINA CHAVEZ via time off entry tool.</t>
  </si>
  <si>
    <t>Mail.. dishes</t>
  </si>
  <si>
    <t>Class prep</t>
  </si>
  <si>
    <t>teaching olivia. expense reports. QB</t>
  </si>
  <si>
    <t xml:space="preserve">QB. office cleanliness </t>
  </si>
  <si>
    <t>expense report. QB</t>
  </si>
  <si>
    <t>team meeting.  QB</t>
  </si>
  <si>
    <t>petty cash. Receipts</t>
  </si>
  <si>
    <t>Printing and setting up Comply with me binder</t>
  </si>
  <si>
    <t>Expense report</t>
  </si>
  <si>
    <t>ECA inventory</t>
  </si>
  <si>
    <t>Class Prep</t>
  </si>
  <si>
    <t>SiteLogiq</t>
  </si>
  <si>
    <t>19191 Walmart DC LTOs</t>
  </si>
  <si>
    <t>trash</t>
  </si>
  <si>
    <t>Added by MEGAN RODDA via time off entry tool.</t>
  </si>
  <si>
    <t>event prep</t>
  </si>
  <si>
    <t>Gabel: Office Support/Admin</t>
  </si>
  <si>
    <t>delilah</t>
  </si>
  <si>
    <t>printing?event prep</t>
  </si>
  <si>
    <t>Gabel Seminar</t>
  </si>
  <si>
    <t>ECA postage and class prep</t>
  </si>
  <si>
    <t>Support tasks</t>
  </si>
  <si>
    <t>class prep</t>
  </si>
  <si>
    <t>Created by Cynthia Stoneburner via Time Off</t>
  </si>
  <si>
    <t>expense report</t>
  </si>
  <si>
    <t>T31819: Inventory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</si>
</sst>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right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" refreshedDate="43853.363426851851" createdVersion="6" refreshedVersion="6" minRefreshableVersion="3" recordCount="1440" xr:uid="{37D462DC-D9DE-455C-93DF-AF07A642E619}">
  <cacheSource type="worksheet">
    <worksheetSource ref="A1:U4000" sheet="Time from Tsheets"/>
  </cacheSource>
  <cacheFields count="21">
    <cacheField name="username" numFmtId="0">
      <sharedItems containsBlank="1"/>
    </cacheField>
    <cacheField name="payroll_id" numFmtId="0">
      <sharedItems containsNonDate="0" containsString="0" containsBlank="1"/>
    </cacheField>
    <cacheField name="fname" numFmtId="0">
      <sharedItems containsBlank="1"/>
    </cacheField>
    <cacheField name="lname" numFmtId="0">
      <sharedItems containsBlank="1"/>
    </cacheField>
    <cacheField name="number" numFmtId="0">
      <sharedItems containsString="0" containsBlank="1" containsNumber="1" containsInteger="1" minValue="0" maxValue="0"/>
    </cacheField>
    <cacheField name="group" numFmtId="0">
      <sharedItems containsBlank="1"/>
    </cacheField>
    <cacheField name="local_date" numFmtId="0">
      <sharedItems containsNonDate="0" containsDate="1" containsString="0" containsBlank="1" minDate="2019-03-05T00:00:00" maxDate="2019-12-27T00:00:00" count="151">
        <d v="2019-03-05T00:00:00"/>
        <d v="2019-03-06T00:00:00"/>
        <d v="2019-03-08T00:00:00"/>
        <d v="2019-03-11T00:00:00"/>
        <d v="2019-03-12T00:00:00"/>
        <d v="2019-03-13T00:00:00"/>
        <d v="2019-03-15T00:00:00"/>
        <d v="2019-03-18T00:00:00"/>
        <d v="2019-03-20T00:00:00"/>
        <d v="2019-03-22T00:00:00"/>
        <d v="2019-03-25T00:00:00"/>
        <d v="2019-03-26T00:00:00"/>
        <d v="2019-03-29T00:00:00"/>
        <d v="2019-04-01T00:00:00"/>
        <d v="2019-04-02T00:00:00"/>
        <d v="2019-04-03T00:00:00"/>
        <d v="2019-04-05T00:00:00"/>
        <d v="2019-04-08T00:00:00"/>
        <d v="2019-04-09T00:00:00"/>
        <d v="2019-04-10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9T00:00:00"/>
        <d v="2019-04-30T00:00:00"/>
        <d v="2019-05-01T00:00:00"/>
        <d v="2019-05-02T00:00:00"/>
        <d v="2019-05-03T00:00:00"/>
        <d v="2019-05-06T00:00:00"/>
        <d v="2019-05-08T00:00:00"/>
        <d v="2019-05-09T00:00:00"/>
        <d v="2019-05-13T00:00:00"/>
        <d v="2019-05-14T00:00:00"/>
        <d v="2019-05-15T00:00:00"/>
        <d v="2019-05-16T00:00:00"/>
        <d v="2019-05-17T00:00:00"/>
        <d v="2019-05-27T00:00:00"/>
        <d v="2019-05-28T00:00:00"/>
        <d v="2019-05-29T00:00:00"/>
        <d v="2019-05-30T00:00:00"/>
        <d v="2019-05-31T00:00:00"/>
        <d v="2019-06-03T00:00:00"/>
        <d v="2019-06-05T00:00:00"/>
        <d v="2019-06-06T00:00:00"/>
        <d v="2019-06-07T00:00:00"/>
        <d v="2019-06-10T00:00:00"/>
        <d v="2019-06-11T00:00:00"/>
        <d v="2019-06-13T00:00:00"/>
        <d v="2019-06-17T00:00:00"/>
        <d v="2019-06-18T00:00:00"/>
        <d v="2019-06-20T00:00:00"/>
        <d v="2019-06-21T00:00:00"/>
        <d v="2019-06-25T00:00:00"/>
        <d v="2019-06-27T00:00:00"/>
        <d v="2019-06-28T00:00:00"/>
        <d v="2019-07-01T00:00:00"/>
        <d v="2019-07-04T00:00:00"/>
        <d v="2019-07-05T00:00:00"/>
        <d v="2019-07-09T00:00:00"/>
        <d v="2019-07-11T00:00:00"/>
        <d v="2019-07-12T00:00:00"/>
        <d v="2019-07-16T00:00:00"/>
        <d v="2019-07-18T00:00:00"/>
        <d v="2019-07-19T00:00:00"/>
        <d v="2019-07-23T00:00:00"/>
        <d v="2019-07-25T00:00:00"/>
        <d v="2019-07-26T00:00:00"/>
        <d v="2019-07-30T00:00:00"/>
        <d v="2019-08-02T00:00:00"/>
        <d v="2019-08-06T00:00:00"/>
        <d v="2019-08-09T00:00:00"/>
        <d v="2019-08-13T00:00:00"/>
        <d v="2019-08-15T00:00:00"/>
        <d v="2019-08-16T00:00:00"/>
        <d v="2019-08-19T00:00:00"/>
        <d v="2019-08-20T00:00:00"/>
        <d v="2019-08-22T00:00:00"/>
        <d v="2019-08-23T00:00:00"/>
        <d v="2019-08-26T00:00:00"/>
        <d v="2019-08-27T00:00:00"/>
        <d v="2019-08-29T00:00:00"/>
        <d v="2019-08-30T00:00:00"/>
        <d v="2019-09-02T00:00:00"/>
        <d v="2019-09-03T00:00:00"/>
        <d v="2019-09-05T00:00:00"/>
        <d v="2019-09-06T00:00:00"/>
        <d v="2019-09-07T00:00:00"/>
        <d v="2019-09-09T00:00:00"/>
        <d v="2019-09-10T00:00:00"/>
        <d v="2019-09-12T00:00:00"/>
        <d v="2019-09-13T00:00:00"/>
        <d v="2019-09-16T00:00:00"/>
        <d v="2019-09-17T00:00:00"/>
        <d v="2019-09-20T00:00:00"/>
        <d v="2019-09-23T00:00:00"/>
        <d v="2019-09-24T00:00:00"/>
        <d v="2019-09-26T00:00:00"/>
        <d v="2019-09-27T00:00:00"/>
        <d v="2019-09-30T00:00:00"/>
        <d v="2019-10-01T00:00:00"/>
        <d v="2019-10-03T00:00:00"/>
        <d v="2019-10-04T00:00:00"/>
        <d v="2019-10-07T00:00:00"/>
        <d v="2019-10-08T00:00:00"/>
        <d v="2019-10-10T00:00:00"/>
        <d v="2019-10-11T00:00:00"/>
        <d v="2019-10-14T00:00:00"/>
        <d v="2019-10-15T00:00:00"/>
        <d v="2019-10-17T00:00:00"/>
        <d v="2019-10-18T00:00:00"/>
        <d v="2019-10-21T00:00:00"/>
        <d v="2019-10-22T00:00:00"/>
        <d v="2019-10-25T00:00:00"/>
        <d v="2019-10-28T00:00:00"/>
        <d v="2019-10-29T00:00:00"/>
        <d v="2019-10-31T00:00:00"/>
        <d v="2019-11-01T00:00:00"/>
        <d v="2019-11-04T00:00:00"/>
        <d v="2019-11-05T00:00:00"/>
        <d v="2019-11-07T00:00:00"/>
        <d v="2019-11-08T00:00:00"/>
        <d v="2019-11-11T00:00:00"/>
        <d v="2019-11-12T00:00:00"/>
        <d v="2019-11-17T00:00:00"/>
        <d v="2019-11-18T00:00:00"/>
        <d v="2019-11-19T00:00:00"/>
        <d v="2019-11-21T00:00:00"/>
        <d v="2019-11-22T00:00:00"/>
        <d v="2019-11-25T00:00:00"/>
        <d v="2019-11-26T00:00:00"/>
        <d v="2019-11-28T00:00:00"/>
        <d v="2019-11-29T00:00:00"/>
        <d v="2019-12-02T00:00:00"/>
        <d v="2019-12-03T00:00:00"/>
        <d v="2019-12-06T00:00:00"/>
        <d v="2019-12-09T00:00:00"/>
        <d v="2019-12-10T00:00:00"/>
        <d v="2019-12-12T00:00:00"/>
        <d v="2019-12-13T00:00:00"/>
        <d v="2019-12-16T00:00:00"/>
        <d v="2019-12-17T00:00:00"/>
        <d v="2019-12-19T00:00:00"/>
        <d v="2019-12-20T00:00:00"/>
        <d v="2019-12-23T00:00:00"/>
        <d v="2019-12-25T00:00:00"/>
        <d v="2019-12-26T00:00:00"/>
        <m/>
      </sharedItems>
      <fieldGroup base="6">
        <rangePr groupBy="months" startDate="2019-03-05T00:00:00" endDate="2019-12-2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19"/>
        </groupItems>
      </fieldGroup>
    </cacheField>
    <cacheField name="local_day" numFmtId="0">
      <sharedItems containsBlank="1"/>
    </cacheField>
    <cacheField name="local_start_time" numFmtId="0">
      <sharedItems containsNonDate="0" containsDate="1" containsString="0" containsBlank="1" minDate="2019-03-11T09:55:00" maxDate="2019-12-23T13:10:00"/>
    </cacheField>
    <cacheField name="local_end_time" numFmtId="0">
      <sharedItems containsNonDate="0" containsDate="1" containsString="0" containsBlank="1" minDate="2019-03-11T12:20:00" maxDate="2019-12-23T16:35:00"/>
    </cacheField>
    <cacheField name="tz" numFmtId="0">
      <sharedItems containsString="0" containsBlank="1" containsNumber="1" containsInteger="1" minValue="-8" maxValue="-7"/>
    </cacheField>
    <cacheField name="hours" numFmtId="0">
      <sharedItems containsString="0" containsBlank="1" containsNumber="1" minValue="0" maxValue="8"/>
    </cacheField>
    <cacheField name="jobcode_1" numFmtId="0">
      <sharedItems containsBlank="1" count="136">
        <s v="Gabel Energy"/>
        <s v="Lunch Break"/>
        <s v="Pacific Gas &amp; Electric Co."/>
        <s v="SAN DIEGO GAS &amp; ELECTRIC CO"/>
        <s v="Rest Break"/>
        <s v="Holiday"/>
        <s v="Industrial Energy Services, Inc."/>
        <s v="SiteLogiq"/>
        <m/>
        <s v="Trachentenberg Architects" u="1"/>
        <s v="Anne Phillips Architecture" u="1"/>
        <s v="Kasia Ekstrand, Architect" u="1"/>
        <s v="Van T. Ly &amp; Associates" u="1"/>
        <s v="Mechanical Design Studio" u="1"/>
        <s v="Susan L Wootan Architect" u="1"/>
        <s v="Block BF, LLC" u="1"/>
        <s v="Robert Fukuda Architect" u="1"/>
        <s v="Amit Wadhwa &amp; Associates" u="1"/>
        <s v="Studio 4 Architecture" u="1"/>
        <s v="University of CA Berkeley" u="1"/>
        <s v="SOUTHERN CALIFORNIA EDISON" u="1"/>
        <s v="Ecomodern Design" u="1"/>
        <s v="Chris Spaulding,  Architect" u="1"/>
        <s v="Argonaut Company" u="1"/>
        <s v="Michael Sheats Architect" u="1"/>
        <s v="NORESCO" u="1"/>
        <s v="Manual Architecture" u="1"/>
        <s v="Greystar" u="1"/>
        <s v="ColRich" u="1"/>
        <s v="Hal Architect" u="1"/>
        <s v="2050 Partners, Inc." u="1"/>
        <s v="MIKITEN ARCHITECTURE" u="1"/>
        <s v="Gold Coast Design Inc." u="1"/>
        <s v="Jason Kaldis Architect, Inc." u="1"/>
        <s v="Bay Area Designer Builders, Inc" u="1"/>
        <s v="Richard Janzen Architect" u="1"/>
        <s v="Pacific Gas &amp; Electric - Kelly Task 4" u="1"/>
        <s v="George Lee Horton Architect" u="1"/>
        <s v="EVIA Studio" u="1"/>
        <s v="Maria Anderson Architect" u="1"/>
        <s v="WSP" u="1"/>
        <s v="Cecil Lee, Architect" u="1"/>
        <s v="Peter Waring, MUP Rater" u="1"/>
        <s v="WARNER MECHANICAL ENGINEERING" u="1"/>
        <s v="Linvill and Pond Architects" u="1"/>
        <s v="Gisela Schmoll Architect" u="1"/>
        <s v="Jarvis Architects" u="1"/>
        <s v="Dutchints Development LLC" u="1"/>
        <s v="Wm. F. Holland, Architect" u="1"/>
        <s v="Brendan Kelly" u="1"/>
        <s v="Italo Capestri, AIA" u="1"/>
        <s v="Jayson Architecture" u="1"/>
        <s v="Alex Smith, Architect" u="1"/>
        <e v="#NAME?" u="1"/>
        <s v="Buchanan Opalach Architects" u="1"/>
        <s v="PANORAMIC" u="1"/>
        <s v="Ann Maria Celona" u="1"/>
        <s v="! WAITING FOR ACTIVATION !" u="1"/>
        <s v="ALLIANCE RESIDENTIAL COMPANY" u="1"/>
        <s v="Peter David Gilbert, Architect" u="1"/>
        <s v="Studio T Sq., Inc." u="1"/>
        <s v="RMW ARCHITECTURE + INTERIORS" u="1"/>
        <s v="Skillful Means Design &amp; Construction" u="1"/>
        <s v="DeLoache Architecture &amp; Design (DA+D)" u="1"/>
        <s v="Frank A. Bergamaschi, Architect" u="1"/>
        <s v="Design West Engineering Inc" u="1"/>
        <s v="Mark J. Woodburn, Architect" u="1"/>
        <s v="STUDIO KARLIOVA / KARLIOVA, ESIN" u="1"/>
        <s v="Studio ARG, LLC" u="1"/>
        <s v="Edmonds + Lee  Architects" u="1"/>
        <s v="Hayes Group Architects, Inc." u="1"/>
        <s v="FLI Group dba First Light Systems" u="1"/>
        <s v="Rogers Electric" u="1"/>
        <s v="DCA Architecture" u="1"/>
        <s v="Michael Heacock &amp; Associates" u="1"/>
        <s v="K2D Consulting Engineers" u="1"/>
        <s v="Craig Hudson" u="1"/>
        <s v="BDE Architecture Inc." u="1"/>
        <s v="Mullen Morris Alexander, Inc." u="1"/>
        <s v="Kevin Markarian, Architect" u="1"/>
        <s v="Jacobs" u="1"/>
        <s v="Blue Line Designs" u="1"/>
        <s v="Friesen Architects" u="1"/>
        <s v="Jensen Architects" u="1"/>
        <s v="Gary Fair Construction" u="1"/>
        <s v="Elevation Design + Architecture" u="1"/>
        <s v="ASD" u="1"/>
        <s v="Lisa Joyce Architeture" u="1"/>
        <s v="Daniel Hoy AIA" u="1"/>
        <s v="FB Design Build" u="1"/>
        <s v="DM Development" u="1"/>
        <s v="Fisher" u="1"/>
        <s v="Sticks &amp; Stones, Inc." u="1"/>
        <s v="Axis Development Group" u="1"/>
        <s v="Daryl M Rush Builder Designer" u="1"/>
        <s v="Dragonfly Group" u="1"/>
        <s v="450 Architects" u="1"/>
        <s v="R. Zaballos and Sons" u="1"/>
        <s v="MBH Architects" u="1"/>
        <s v="Soto McClain Properties LLC" u="1"/>
        <s v="KSH Architects" u="1"/>
        <s v="Knapp Architects" u="1"/>
        <s v="Loisos + Ubbelohde" u="1"/>
        <s v="MADISON PARK FINANCIAL" u="1"/>
        <s v="William Pettus, Architect" u="1"/>
        <s v="Gary Earl Parsons" u="1"/>
        <s v="Loeb Lighting Services" u="1"/>
        <s v="Studio Bondy Architecture" u="1"/>
        <s v="Sidell Pakravan Architects" u="1"/>
        <s v="Cindy Lan" u="1"/>
        <s v="PTO" u="1"/>
        <s v="Sinnott &amp; Co" u="1"/>
        <s v="Kelly + Morgan Architects" u="1"/>
        <s v="JRA" u="1"/>
        <s v="Planning + Architecture" u="1"/>
        <s v="Babette Jee Architect" u="1"/>
        <s v="Douglas Pancake Architects" u="1"/>
        <s v="HOMEOWNER" u="1"/>
        <s v="Dan Phipps Architects" u="1"/>
        <s v="Kattenburg Architects" u="1"/>
        <s v="McWs, LLC" u="1"/>
        <s v="Stromberg Architecture" u="1"/>
        <s v="Carollo Engineers, Inc." u="1"/>
        <s v="Thomas Dolan Architecture" u="1"/>
        <s v="Howard Lasseter" u="1"/>
        <s v="IBID Design Studio" u="1"/>
        <s v="Baran Studio Architecture" u="1"/>
        <s v="Beth Morrish Architecture, Inc." u="1"/>
        <s v="Vacation" u="1"/>
        <s v="McFall Architecture" u="1"/>
        <s v="CA/AG Logan Park Property Owner, LLC" u="1"/>
        <s v="OpenBay Designs" u="1"/>
        <s v="RYS Architects, Inc." u="1"/>
        <s v="C W Swenson Inc" u="1"/>
        <s v="Healthier Dwelling" u="1"/>
        <s v="Mark Cavagnero Associates Architects" u="1"/>
      </sharedItems>
    </cacheField>
    <cacheField name="jobcode_2" numFmtId="0">
      <sharedItems containsBlank="1"/>
    </cacheField>
    <cacheField name="activity" numFmtId="0">
      <sharedItems containsBlank="1" count="77">
        <s v="Gabel: Accounting"/>
        <m/>
        <s v="T#1801: Admin Support (add notes):"/>
        <s v="T31801: &quot;Other&quot; General (add Notes):"/>
        <s v="T#1802: General (add notes):"/>
        <s v="Gabel: Meeting"/>
        <s v="Project Coordination"/>
        <s v="Gabel: Misc"/>
        <s v="Gabel: Special Projects"/>
        <s v="Gabel: Office Support/Admin"/>
        <s v="Gabel: Training/Education"/>
        <s v="Energy Model/Takeoffs"/>
        <s v="T31819: Inventory Management"/>
        <s v="T#1804: Travel Time" u="1"/>
        <s v="T31821 2019 Lighting Wheel" u="1"/>
        <s v="S21802: Task 2 Phase I 2016-2019 ECA Update" u="1"/>
        <s v="S31801: Other Support" u="1"/>
        <s v="T31810: NR Lighting Audit (SDG&amp;E)" u="1"/>
        <s v="S31901: CASE Measures List Support" u="1"/>
        <s v="T31813: Compliance Software: Support and maintenance of workarounds and other software specific projects" u="1"/>
        <s v="S21801: MF Code Readiness - 2050" u="1"/>
        <s v="T31815: 2019 What Changed Resource" u="1"/>
        <s v="T11805: Decoding: Renewables" u="1"/>
        <s v="T21809: AIA Lunch &amp; Learns 2016" u="1"/>
        <s v="T21811 Res Lighting - 1/2 Day Class" u="1"/>
        <s v="T11904: What's Changed" u="1"/>
        <s v="T31802: Conference Attendance &amp; Prep (include event, date, details in Notes);" u="1"/>
        <s v="Meeting" u="1"/>
        <s v="Revision" u="1"/>
        <s v="T21801: Training General (add notes): When it doesn't fit in anywhere else, NOT a new project" u="1"/>
        <s v="S11901: Stakeholder Meetings" u="1"/>
        <s v="T31805: Forms NRCC-MCH 2016" u="1"/>
        <s v="T41801: Advocacy General (add notes): When it doesn't fit in anywhere else, NOT a new project" u="1"/>
        <s v="T21803: NR PEBI 2016" u="1"/>
        <s v="T21804: NR Architect 2016" u="1"/>
        <s v="T31811: NR HVAC Schematic (SDG&amp;E)" u="1"/>
        <s v="T31803: Answering Questions: Answering industry questions via phone, email, or other as SME" u="1"/>
        <s v="Gabel: Manager Vacation" u="1"/>
        <s v="Gabel: Project Coordination (non-billable)" u="1"/>
        <s v="S#1901: General (Add Notes)" u="1"/>
        <s v="S11801: Initial MF Code Ready - 2050" u="1"/>
        <s v="CA: Review" u="1"/>
        <s v="Gabel: Team Building" u="1"/>
        <s v="T31822: Supporting 2019 Updates" u="1"/>
        <s v="Peer Review/Education" u="1"/>
        <s v="T#1803: Internal Management (add notes):" u="1"/>
        <s v="T31809: NR Lighting Alteration(s)" u="1"/>
        <s v="T31816: Jetpack" u="1"/>
        <s v="T11908: Decoding GSL" u="1"/>
        <s v="T31823: Supporting 2019 Forms" u="1"/>
        <s v="Compliance" u="1"/>
        <s v="Plan Check" u="1"/>
        <s v="S#1902: Internal Management" u="1"/>
        <s v="T21802: Res PEBI 2016" u="1"/>
        <s v="T21810: Mentoring Training 2016" u="1"/>
        <s v="Gabel: Proposal" u="1"/>
        <s v="Gabel: Manager Holiday" u="1"/>
        <s v="T31814: Weekly/Monthly Check Ins: Weekly meeting with managers, instructor calls, etc." u="1"/>
        <s v="Gabel: Office Management" u="1"/>
        <s v="T11905: Decoding Res HVAC" u="1"/>
        <s v="T21812 Other 1/2 Day Class" u="1"/>
        <s v="T12001: Decoding Energy Pro" u="1"/>
        <s v="T11801: Decoding: General (add notes):" u="1"/>
        <s v="T21805: NR Lighting 2016" u="1"/>
        <s v="Gabel: Email" u="1"/>
        <s v="Gabel: Marketing" u="1"/>
        <s v="T21806: Res Lighting 2016" u="1"/>
        <s v="T11901: Decoding QII" u="1"/>
        <s v="T41806: SBD" u="1"/>
        <s v="Develop Report" u="1"/>
        <s v="T11907: Decoding Rebuild" u="1"/>
        <s v="T41803: 2022 Code Development" u="1"/>
        <s v="Gabel: Research" u="1"/>
        <s v="T21901: 2019 Class Updates" u="1"/>
        <s v="T41804: 2022 Multifamily Review" u="1"/>
        <s v="Gabel: Peer Review" u="1"/>
        <s v="T11903: Decoding Healthcare" u="1"/>
      </sharedItems>
    </cacheField>
    <cacheField name="billable" numFmtId="0">
      <sharedItems containsBlank="1"/>
    </cacheField>
    <cacheField name="class" numFmtId="0">
      <sharedItems containsBlank="1"/>
    </cacheField>
    <cacheField name="service item" numFmtId="0">
      <sharedItems containsBlank="1"/>
    </cacheField>
    <cacheField name="location" numFmtId="0">
      <sharedItems containsBlank="1"/>
    </cacheField>
    <cacheField name="notes" numFmtId="0">
      <sharedItems containsBlank="1"/>
    </cacheField>
    <cacheField name="approved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0">
  <r>
    <s v="mroddbear@yahoo.com"/>
    <m/>
    <s v="Megan"/>
    <s v="Rodda"/>
    <n v="0"/>
    <s v="Administration"/>
    <x v="0"/>
    <s v="Tue"/>
    <m/>
    <m/>
    <m/>
    <n v="5.33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"/>
    <s v="Wed"/>
    <m/>
    <m/>
    <m/>
    <n v="7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2"/>
    <s v="Fri"/>
    <m/>
    <m/>
    <m/>
    <n v="7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3"/>
    <s v="Mon"/>
    <d v="2019-03-11T09:55:00"/>
    <d v="2019-03-11T12:20:00"/>
    <n v="-7"/>
    <n v="2.42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3"/>
    <s v="Mon"/>
    <d v="2019-03-11T12:20:00"/>
    <d v="2019-03-11T13:00:00"/>
    <n v="-7"/>
    <n v="0.67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3"/>
    <s v="Mon"/>
    <d v="2019-03-11T13:00:00"/>
    <d v="2019-03-11T13:30:00"/>
    <n v="-7"/>
    <n v="0.5"/>
    <x v="2"/>
    <s v="19001 Codes &amp; Standards Buildings Edu"/>
    <x v="2"/>
    <s v="Yes"/>
    <s v="Utilities:PG&amp;E"/>
    <s v="Task 3 - Compliance Improvement"/>
    <s v="(Mount Laurel, NJ?)"/>
    <m/>
    <s v="approved"/>
  </r>
  <r>
    <s v="mroddbear@yahoo.com"/>
    <m/>
    <s v="Megan"/>
    <s v="Rodda"/>
    <n v="0"/>
    <s v="Administration"/>
    <x v="3"/>
    <s v="Mon"/>
    <d v="2019-03-11T13:30:00"/>
    <d v="2019-03-11T16:55:00"/>
    <n v="-7"/>
    <n v="3.42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4"/>
    <s v="Tue"/>
    <d v="2019-03-12T09:55:00"/>
    <d v="2019-03-12T13:05:00"/>
    <n v="-7"/>
    <n v="3.17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4"/>
    <s v="Tue"/>
    <d v="2019-03-12T13:05:00"/>
    <d v="2019-03-12T13:50:00"/>
    <n v="-7"/>
    <n v="0.75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4"/>
    <s v="Tue"/>
    <d v="2019-03-12T13:50:00"/>
    <d v="2019-03-12T17:20:00"/>
    <n v="-7"/>
    <n v="3.5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5"/>
    <s v="Wed"/>
    <d v="2019-03-13T09:55:00"/>
    <d v="2019-03-13T13:20:00"/>
    <n v="-7"/>
    <n v="3.42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5"/>
    <s v="Wed"/>
    <d v="2019-03-13T13:20:00"/>
    <d v="2019-03-13T14:15:00"/>
    <n v="-7"/>
    <n v="0.92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5"/>
    <s v="Wed"/>
    <d v="2019-03-13T14:15:00"/>
    <d v="2019-03-13T16:55:00"/>
    <n v="-7"/>
    <n v="2.67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6"/>
    <s v="Fri"/>
    <d v="2019-03-15T09:55:00"/>
    <d v="2019-03-15T12:15:00"/>
    <n v="-7"/>
    <n v="2.33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6"/>
    <s v="Fri"/>
    <d v="2019-03-15T12:15:00"/>
    <d v="2019-03-15T13:00:00"/>
    <n v="-7"/>
    <n v="0.75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6"/>
    <s v="Fri"/>
    <d v="2019-03-15T13:00:00"/>
    <d v="2019-03-15T16:50:00"/>
    <n v="-7"/>
    <n v="3.83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7"/>
    <s v="Mon"/>
    <d v="2019-03-18T09:55:00"/>
    <d v="2019-03-18T12:55:00"/>
    <n v="-7"/>
    <n v="3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7"/>
    <s v="Mon"/>
    <d v="2019-03-18T12:55:00"/>
    <d v="2019-03-18T13:15:00"/>
    <n v="-7"/>
    <n v="0.33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7"/>
    <s v="Mon"/>
    <d v="2019-03-18T13:15:00"/>
    <d v="2019-03-18T15:20:00"/>
    <n v="-7"/>
    <n v="2.08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7"/>
    <s v="Mon"/>
    <d v="2019-03-18T15:20:00"/>
    <d v="2019-03-18T15:50:00"/>
    <n v="-7"/>
    <n v="0.5"/>
    <x v="2"/>
    <s v="19001 Codes &amp; Standards Buildings Edu"/>
    <x v="2"/>
    <s v="Yes"/>
    <s v="Utilities:PG&amp;E"/>
    <s v="Task 3 - Compliance Improvement"/>
    <s v="(Mount Laurel, NJ?)"/>
    <m/>
    <s v="approved"/>
  </r>
  <r>
    <s v="mroddbear@yahoo.com"/>
    <m/>
    <s v="Megan"/>
    <s v="Rodda"/>
    <n v="0"/>
    <s v="Administration"/>
    <x v="8"/>
    <s v="Wed"/>
    <d v="2019-03-20T09:55:00"/>
    <d v="2019-03-20T12:00:00"/>
    <n v="-7"/>
    <n v="2.08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8"/>
    <s v="Wed"/>
    <d v="2019-03-20T12:00:00"/>
    <d v="2019-03-20T12:25:00"/>
    <n v="-7"/>
    <n v="0.42"/>
    <x v="3"/>
    <s v="19002 Codes &amp; Standards Edu"/>
    <x v="3"/>
    <s v="Yes"/>
    <s v="Utilities:SDG&amp;E"/>
    <s v="Task 3 - Compliance Improvement"/>
    <s v="(Mount Laurel, NJ?)"/>
    <s v="ECA postage"/>
    <s v="approved"/>
  </r>
  <r>
    <s v="mroddbear@yahoo.com"/>
    <m/>
    <s v="Megan"/>
    <s v="Rodda"/>
    <n v="0"/>
    <s v="Administration"/>
    <x v="8"/>
    <s v="Wed"/>
    <d v="2019-03-20T12:25:00"/>
    <d v="2019-03-20T12:45:00"/>
    <n v="-7"/>
    <n v="0.33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8"/>
    <s v="Wed"/>
    <d v="2019-03-20T12:45:00"/>
    <d v="2019-03-20T15:25:00"/>
    <n v="-7"/>
    <n v="2.67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9"/>
    <s v="Fri"/>
    <d v="2019-03-22T09:55:00"/>
    <d v="2019-03-22T12:40:00"/>
    <n v="-7"/>
    <n v="2.75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9"/>
    <s v="Fri"/>
    <d v="2019-03-22T12:40:00"/>
    <d v="2019-03-22T12:55:00"/>
    <n v="-7"/>
    <n v="0.25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9"/>
    <s v="Fri"/>
    <d v="2019-03-22T12:55:00"/>
    <d v="2019-03-22T14:40:00"/>
    <n v="-7"/>
    <n v="1.75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9"/>
    <s v="Fri"/>
    <d v="2019-03-22T14:40:00"/>
    <d v="2019-03-22T16:35:00"/>
    <n v="-7"/>
    <n v="1.92"/>
    <x v="2"/>
    <s v="19001 Codes &amp; Standards Buildings Edu"/>
    <x v="4"/>
    <s v="Yes"/>
    <s v="Utilities:PG&amp;E"/>
    <s v="Task 3 - Compliance Improvement"/>
    <s v="(Mount Laurel, NJ?)"/>
    <s v="ECA postage"/>
    <s v="approved"/>
  </r>
  <r>
    <s v="mroddbear@yahoo.com"/>
    <m/>
    <s v="Megan"/>
    <s v="Rodda"/>
    <n v="0"/>
    <s v="Administration"/>
    <x v="10"/>
    <s v="Mon"/>
    <d v="2019-03-25T10:00:00"/>
    <d v="2019-03-25T10:45:00"/>
    <n v="-7"/>
    <n v="0.75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0"/>
    <s v="Mon"/>
    <d v="2019-03-25T10:45:00"/>
    <d v="2019-03-25T12:55:00"/>
    <n v="-7"/>
    <n v="2.17"/>
    <x v="2"/>
    <s v="19001 Codes &amp; Standards Buildings Edu"/>
    <x v="4"/>
    <s v="Yes"/>
    <s v="Utilities:PG&amp;E"/>
    <s v="Task 3 - Compliance Improvement"/>
    <s v="(Mount Laurel, NJ?)"/>
    <s v="ECA postage"/>
    <s v="approved"/>
  </r>
  <r>
    <s v="mroddbear@yahoo.com"/>
    <m/>
    <s v="Megan"/>
    <s v="Rodda"/>
    <n v="0"/>
    <s v="Administration"/>
    <x v="10"/>
    <s v="Mon"/>
    <d v="2019-03-25T12:55:00"/>
    <d v="2019-03-25T13:50:00"/>
    <n v="-7"/>
    <n v="0.92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10"/>
    <s v="Mon"/>
    <d v="2019-03-25T13:50:00"/>
    <d v="2019-03-25T13:55:00"/>
    <n v="-7"/>
    <n v="0.08"/>
    <x v="2"/>
    <s v="19001 Codes &amp; Standards Buildings Edu"/>
    <x v="4"/>
    <s v="Yes"/>
    <s v="Utilities:PG&amp;E"/>
    <s v="Task 3 - Compliance Improvement"/>
    <s v="(Mount Laurel, NJ?)"/>
    <s v="ECA postage"/>
    <s v="approved"/>
  </r>
  <r>
    <s v="mroddbear@yahoo.com"/>
    <m/>
    <s v="Megan"/>
    <s v="Rodda"/>
    <n v="0"/>
    <s v="Administration"/>
    <x v="10"/>
    <s v="Mon"/>
    <d v="2019-03-25T13:55:00"/>
    <d v="2019-03-25T15:10:00"/>
    <n v="-7"/>
    <n v="1.25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0"/>
    <s v="Mon"/>
    <d v="2019-03-25T15:10:00"/>
    <d v="2019-03-25T16:00:00"/>
    <n v="-7"/>
    <n v="0.83"/>
    <x v="2"/>
    <s v="19001 Codes &amp; Standards Buildings Edu"/>
    <x v="4"/>
    <s v="Yes"/>
    <s v="Utilities:PG&amp;E"/>
    <s v="Task 3 - Compliance Improvement"/>
    <s v="(Mount Laurel, NJ?)"/>
    <s v="ECA postage"/>
    <s v="approved"/>
  </r>
  <r>
    <s v="mroddbear@yahoo.com"/>
    <m/>
    <s v="Megan"/>
    <s v="Rodda"/>
    <n v="0"/>
    <s v="Administration"/>
    <x v="10"/>
    <s v="Mon"/>
    <d v="2019-03-25T16:00:00"/>
    <d v="2019-03-25T17:15:00"/>
    <n v="-7"/>
    <n v="1.25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1"/>
    <s v="Tue"/>
    <d v="2019-03-26T09:55:00"/>
    <d v="2019-03-26T10:05:00"/>
    <n v="-7"/>
    <n v="0.17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1"/>
    <s v="Tue"/>
    <d v="2019-03-26T10:05:00"/>
    <d v="2019-03-26T10:25:00"/>
    <n v="-7"/>
    <n v="0.33"/>
    <x v="2"/>
    <s v="19001 Codes &amp; Standards Buildings Edu"/>
    <x v="4"/>
    <s v="Yes"/>
    <s v="Utilities:PG&amp;E"/>
    <s v="Task 3 - Compliance Improvement"/>
    <s v="(Mount Laurel, NJ?)"/>
    <s v="ECA postage"/>
    <s v="approved"/>
  </r>
  <r>
    <s v="mroddbear@yahoo.com"/>
    <m/>
    <s v="Megan"/>
    <s v="Rodda"/>
    <n v="0"/>
    <s v="Administration"/>
    <x v="11"/>
    <s v="Tue"/>
    <d v="2019-03-26T10:25:00"/>
    <d v="2019-03-26T11:50:00"/>
    <n v="-7"/>
    <n v="1.42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1"/>
    <s v="Tue"/>
    <d v="2019-03-26T11:50:00"/>
    <d v="2019-03-26T12:30:00"/>
    <n v="-7"/>
    <n v="0.67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11"/>
    <s v="Tue"/>
    <d v="2019-03-26T12:30:00"/>
    <d v="2019-03-26T18:25:00"/>
    <n v="-7"/>
    <n v="5.92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2"/>
    <s v="Fri"/>
    <d v="2019-03-29T10:00:00"/>
    <d v="2019-03-29T10:10:00"/>
    <n v="-7"/>
    <n v="0.17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2"/>
    <s v="Fri"/>
    <d v="2019-03-29T10:10:00"/>
    <d v="2019-03-29T10:20:00"/>
    <n v="-7"/>
    <n v="0.17"/>
    <x v="2"/>
    <s v="19001 Codes &amp; Standards Buildings Edu"/>
    <x v="4"/>
    <s v="Yes"/>
    <s v="Utilities:PG&amp;E"/>
    <s v="Task 3 - Compliance Improvement"/>
    <s v="(Mount Laurel, NJ?)"/>
    <s v="ECA postage"/>
    <s v="approved"/>
  </r>
  <r>
    <s v="mroddbear@yahoo.com"/>
    <m/>
    <s v="Megan"/>
    <s v="Rodda"/>
    <n v="0"/>
    <s v="Administration"/>
    <x v="12"/>
    <s v="Fri"/>
    <d v="2019-03-29T10:20:00"/>
    <d v="2019-03-29T11:55:00"/>
    <n v="-7"/>
    <n v="1.58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2"/>
    <s v="Fri"/>
    <d v="2019-03-29T11:55:00"/>
    <d v="2019-03-29T12:35:00"/>
    <n v="-7"/>
    <n v="0.67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12"/>
    <s v="Fri"/>
    <d v="2019-03-29T12:35:00"/>
    <d v="2019-03-29T15:55:00"/>
    <n v="-7"/>
    <n v="3.33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2"/>
    <s v="Fri"/>
    <d v="2019-03-29T16:45:00"/>
    <d v="2019-03-29T17:50:00"/>
    <n v="-7"/>
    <n v="1.08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3"/>
    <s v="Mon"/>
    <d v="2019-04-01T10:10:00"/>
    <d v="2019-04-01T11:45:00"/>
    <n v="-7"/>
    <n v="1.58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3"/>
    <s v="Mon"/>
    <d v="2019-04-01T11:45:00"/>
    <d v="2019-04-01T12:00:00"/>
    <n v="-7"/>
    <n v="0.25"/>
    <x v="2"/>
    <s v="19001 Codes &amp; Standards Buildings Edu"/>
    <x v="4"/>
    <s v="Yes"/>
    <s v="Utilities:PG&amp;E"/>
    <s v="Task 3 - Compliance Improvement"/>
    <s v="(Mount Laurel, NJ?)"/>
    <s v="ECA postage"/>
    <s v="approved"/>
  </r>
  <r>
    <s v="mroddbear@yahoo.com"/>
    <m/>
    <s v="Megan"/>
    <s v="Rodda"/>
    <n v="0"/>
    <s v="Administration"/>
    <x v="13"/>
    <s v="Mon"/>
    <d v="2019-04-01T12:00:00"/>
    <d v="2019-04-01T12:15:00"/>
    <n v="-7"/>
    <n v="0.25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3"/>
    <s v="Mon"/>
    <d v="2019-04-01T12:15:00"/>
    <d v="2019-04-01T13:05:00"/>
    <n v="-7"/>
    <n v="0.83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13"/>
    <s v="Mon"/>
    <d v="2019-04-01T13:05:00"/>
    <d v="2019-04-01T17:05:00"/>
    <n v="-7"/>
    <n v="4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4"/>
    <s v="Tue"/>
    <d v="2019-04-02T10:05:00"/>
    <d v="2019-04-02T12:55:00"/>
    <n v="-7"/>
    <n v="2.83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4"/>
    <s v="Tue"/>
    <d v="2019-04-02T12:55:00"/>
    <d v="2019-04-02T13:40:00"/>
    <n v="-7"/>
    <n v="0.75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14"/>
    <s v="Tue"/>
    <d v="2019-04-02T13:40:00"/>
    <d v="2019-04-02T15:05:00"/>
    <n v="-7"/>
    <n v="1.42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5"/>
    <s v="Wed"/>
    <d v="2019-04-03T09:50:00"/>
    <d v="2019-04-03T12:40:00"/>
    <n v="-7"/>
    <n v="2.83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5"/>
    <s v="Wed"/>
    <d v="2019-04-03T12:40:00"/>
    <d v="2019-04-03T12:45:00"/>
    <n v="-7"/>
    <n v="0.08"/>
    <x v="4"/>
    <m/>
    <x v="1"/>
    <m/>
    <m/>
    <m/>
    <s v="(Mount Laurel, NJ?)"/>
    <m/>
    <s v="approved"/>
  </r>
  <r>
    <s v="mroddbear@yahoo.com"/>
    <m/>
    <s v="Megan"/>
    <s v="Rodda"/>
    <n v="0"/>
    <s v="Administration"/>
    <x v="15"/>
    <s v="Wed"/>
    <d v="2019-04-03T12:45:00"/>
    <d v="2019-04-03T13:25:00"/>
    <n v="-7"/>
    <n v="0.67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5"/>
    <s v="Wed"/>
    <d v="2019-04-03T13:25:00"/>
    <d v="2019-04-03T13:45:00"/>
    <n v="-7"/>
    <n v="0.33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15"/>
    <s v="Wed"/>
    <d v="2019-04-03T13:45:00"/>
    <d v="2019-04-03T17:00:00"/>
    <n v="-7"/>
    <n v="3.25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6"/>
    <s v="Fri"/>
    <d v="2019-04-05T09:40:00"/>
    <d v="2019-04-05T12:20:00"/>
    <n v="-7"/>
    <n v="2.67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6"/>
    <s v="Fri"/>
    <d v="2019-04-05T12:20:00"/>
    <d v="2019-04-05T12:50:00"/>
    <n v="-7"/>
    <n v="0.5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16"/>
    <s v="Fri"/>
    <d v="2019-04-05T12:50:00"/>
    <d v="2019-04-05T17:45:00"/>
    <n v="-7"/>
    <n v="4.92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7"/>
    <s v="Mon"/>
    <d v="2019-04-08T10:10:00"/>
    <d v="2019-04-08T11:30:00"/>
    <n v="-7"/>
    <n v="1.33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7"/>
    <s v="Mon"/>
    <d v="2019-04-08T11:30:00"/>
    <d v="2019-04-08T11:50:00"/>
    <n v="-7"/>
    <n v="0.33"/>
    <x v="2"/>
    <s v="19001 Codes &amp; Standards Buildings Edu"/>
    <x v="4"/>
    <s v="Yes"/>
    <s v="Utilities:PG&amp;E"/>
    <s v="Task 3 - Compliance Improvement"/>
    <s v="(Mount Laurel, NJ?)"/>
    <s v="ECA postage"/>
    <s v="approved"/>
  </r>
  <r>
    <s v="mroddbear@yahoo.com"/>
    <m/>
    <s v="Megan"/>
    <s v="Rodda"/>
    <n v="0"/>
    <s v="Administration"/>
    <x v="17"/>
    <s v="Mon"/>
    <d v="2019-04-08T11:50:00"/>
    <d v="2019-04-08T12:20:00"/>
    <n v="-7"/>
    <n v="0.5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7"/>
    <s v="Mon"/>
    <d v="2019-04-08T13:00:00"/>
    <d v="2019-04-08T16:55:00"/>
    <n v="-7"/>
    <n v="3.92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8"/>
    <s v="Tue"/>
    <d v="2019-04-09T09:35:00"/>
    <d v="2019-04-09T12:30:00"/>
    <n v="-7"/>
    <n v="2.92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8"/>
    <s v="Tue"/>
    <d v="2019-04-09T12:30:00"/>
    <d v="2019-04-09T12:55:00"/>
    <n v="-7"/>
    <n v="0.42"/>
    <x v="1"/>
    <m/>
    <x v="1"/>
    <m/>
    <m/>
    <m/>
    <s v="(Mount Laurel, NJ?)"/>
    <m/>
    <s v="approved"/>
  </r>
  <r>
    <s v="mroddbear@yahoo.com"/>
    <m/>
    <s v="Megan"/>
    <s v="Rodda"/>
    <n v="0"/>
    <s v="Administration"/>
    <x v="18"/>
    <s v="Tue"/>
    <d v="2019-04-09T12:55:00"/>
    <d v="2019-04-09T15:10:00"/>
    <n v="-7"/>
    <n v="2.25"/>
    <x v="0"/>
    <m/>
    <x v="0"/>
    <s v="No"/>
    <s v="Overhead"/>
    <s v="Overhead"/>
    <s v="(Mount Laurel, NJ?)"/>
    <m/>
    <s v="approved"/>
  </r>
  <r>
    <s v="mroddbear@yahoo.com"/>
    <m/>
    <s v="Megan"/>
    <s v="Rodda"/>
    <n v="0"/>
    <s v="Administration"/>
    <x v="19"/>
    <s v="Wed"/>
    <d v="2019-04-10T09:40:00"/>
    <d v="2019-04-10T12:15:00"/>
    <n v="-7"/>
    <n v="2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9"/>
    <s v="Wed"/>
    <d v="2019-04-10T12:15:00"/>
    <d v="2019-04-10T13:55:00"/>
    <n v="-7"/>
    <n v="1.67"/>
    <x v="1"/>
    <m/>
    <x v="1"/>
    <m/>
    <m/>
    <m/>
    <s v="TSheets web"/>
    <m/>
    <s v="approved"/>
  </r>
  <r>
    <s v="mroddbear@yahoo.com"/>
    <m/>
    <s v="Megan"/>
    <s v="Rodda"/>
    <n v="0"/>
    <s v="Administration"/>
    <x v="19"/>
    <s v="Wed"/>
    <d v="2019-04-10T13:55:00"/>
    <d v="2019-04-10T17:00:00"/>
    <n v="-7"/>
    <n v="3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0"/>
    <s v="Fri"/>
    <d v="2019-04-12T10:05:00"/>
    <d v="2019-04-12T14:15:00"/>
    <n v="-7"/>
    <n v="4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0"/>
    <s v="Fri"/>
    <d v="2019-04-12T14:15:00"/>
    <d v="2019-04-12T14:4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20"/>
    <s v="Fri"/>
    <d v="2019-04-12T14:45:00"/>
    <d v="2019-04-12T16:30:00"/>
    <n v="-7"/>
    <n v="1.7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1"/>
    <s v="Mon"/>
    <d v="2019-04-15T10:05:00"/>
    <d v="2019-04-15T12:40:00"/>
    <n v="-7"/>
    <n v="2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1"/>
    <s v="Mon"/>
    <d v="2019-04-15T12:40:00"/>
    <d v="2019-04-15T13:15:00"/>
    <n v="-7"/>
    <n v="0.57999999999999996"/>
    <x v="1"/>
    <m/>
    <x v="1"/>
    <m/>
    <m/>
    <m/>
    <s v="TSheets web"/>
    <m/>
    <s v="approved"/>
  </r>
  <r>
    <s v="mroddbear@yahoo.com"/>
    <m/>
    <s v="Megan"/>
    <s v="Rodda"/>
    <n v="0"/>
    <s v="Administration"/>
    <x v="21"/>
    <s v="Mon"/>
    <d v="2019-04-15T13:15:00"/>
    <d v="2019-04-15T16:50:00"/>
    <n v="-7"/>
    <n v="3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1"/>
    <s v="Mon"/>
    <d v="2019-04-15T16:55:00"/>
    <d v="2019-04-15T17:15:00"/>
    <n v="-7"/>
    <n v="0.33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22"/>
    <s v="Tue"/>
    <d v="2019-04-16T10:10:00"/>
    <d v="2019-04-16T10:20:00"/>
    <n v="-7"/>
    <n v="0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2"/>
    <s v="Tue"/>
    <d v="2019-04-16T10:50:00"/>
    <d v="2019-04-16T12:40:00"/>
    <n v="-7"/>
    <n v="1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2"/>
    <s v="Tue"/>
    <d v="2019-04-16T12:40:00"/>
    <d v="2019-04-16T13:10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22"/>
    <s v="Tue"/>
    <d v="2019-04-16T13:10:00"/>
    <d v="2019-04-16T14:15:00"/>
    <n v="-7"/>
    <n v="1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3"/>
    <s v="Wed"/>
    <d v="2019-04-17T10:05:00"/>
    <d v="2019-04-17T10:20:00"/>
    <n v="-7"/>
    <n v="0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3"/>
    <s v="Wed"/>
    <d v="2019-04-17T10:20:00"/>
    <d v="2019-04-17T12:35:00"/>
    <n v="-7"/>
    <n v="2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3"/>
    <s v="Wed"/>
    <d v="2019-04-17T12:35:00"/>
    <d v="2019-04-17T13:30:00"/>
    <n v="-7"/>
    <n v="0.92"/>
    <x v="1"/>
    <m/>
    <x v="1"/>
    <m/>
    <m/>
    <m/>
    <s v="TSheets web"/>
    <m/>
    <s v="approved"/>
  </r>
  <r>
    <s v="mroddbear@yahoo.com"/>
    <m/>
    <s v="Megan"/>
    <s v="Rodda"/>
    <n v="0"/>
    <s v="Administration"/>
    <x v="23"/>
    <s v="Wed"/>
    <d v="2019-04-17T13:30:00"/>
    <d v="2019-04-17T17:25:00"/>
    <n v="-7"/>
    <n v="3.9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4"/>
    <s v="Thu"/>
    <d v="2019-04-18T11:30:00"/>
    <d v="2019-04-18T12:00:00"/>
    <n v="-7"/>
    <n v="0.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4"/>
    <s v="Thu"/>
    <d v="2019-04-18T12:00:00"/>
    <d v="2019-04-18T12:45:00"/>
    <n v="-7"/>
    <n v="0.75"/>
    <x v="1"/>
    <m/>
    <x v="1"/>
    <m/>
    <m/>
    <m/>
    <s v="in: , out: TSheets web"/>
    <m/>
    <s v="approved"/>
  </r>
  <r>
    <s v="mroddbear@yahoo.com"/>
    <m/>
    <s v="Megan"/>
    <s v="Rodda"/>
    <n v="0"/>
    <s v="Administration"/>
    <x v="24"/>
    <s v="Thu"/>
    <d v="2019-04-18T12:45:00"/>
    <d v="2019-04-18T13:55:00"/>
    <n v="-7"/>
    <n v="1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5"/>
    <s v="Fri"/>
    <d v="2019-04-19T10:05:00"/>
    <d v="2019-04-19T10:40:00"/>
    <n v="-7"/>
    <n v="0.57999999999999996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5"/>
    <s v="Fri"/>
    <d v="2019-04-19T10:40:00"/>
    <d v="2019-04-19T13:50:00"/>
    <n v="-7"/>
    <n v="3.17"/>
    <x v="2"/>
    <s v="19001 Codes &amp; Standards Buildings Edu"/>
    <x v="4"/>
    <s v="Yes"/>
    <s v="Utilities:PG&amp;E"/>
    <s v="Task 3 - Compliance Improvement"/>
    <s v="TSheets web"/>
    <s v="putting together conference kit"/>
    <s v="approved"/>
  </r>
  <r>
    <s v="mroddbear@yahoo.com"/>
    <m/>
    <s v="Megan"/>
    <s v="Rodda"/>
    <n v="0"/>
    <s v="Administration"/>
    <x v="25"/>
    <s v="Fri"/>
    <d v="2019-04-19T13:50:00"/>
    <d v="2019-04-19T14:35:00"/>
    <n v="-7"/>
    <n v="0.7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5"/>
    <s v="Fri"/>
    <d v="2019-04-19T14:35:00"/>
    <d v="2019-04-19T15:0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25"/>
    <s v="Fri"/>
    <d v="2019-04-19T15:05:00"/>
    <d v="2019-04-19T16:00:00"/>
    <n v="-7"/>
    <n v="0.9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6"/>
    <s v="Mon"/>
    <d v="2019-04-22T10:10:00"/>
    <d v="2019-04-22T10:30:00"/>
    <n v="-7"/>
    <n v="0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6"/>
    <s v="Mon"/>
    <d v="2019-04-22T10:30:00"/>
    <d v="2019-04-22T11:50:00"/>
    <n v="-7"/>
    <n v="1.33"/>
    <x v="2"/>
    <s v="19001 Codes &amp; Standards Buildings Edu"/>
    <x v="4"/>
    <s v="Yes"/>
    <s v="Utilities:PG&amp;E"/>
    <s v="Task 3 - Compliance Improvement"/>
    <s v="TSheets web"/>
    <s v="conference prep"/>
    <s v="approved"/>
  </r>
  <r>
    <s v="mroddbear@yahoo.com"/>
    <m/>
    <s v="Megan"/>
    <s v="Rodda"/>
    <n v="0"/>
    <s v="Administration"/>
    <x v="26"/>
    <s v="Mon"/>
    <d v="2019-04-22T11:50:00"/>
    <d v="2019-04-22T12:35:00"/>
    <n v="-7"/>
    <n v="0.7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6"/>
    <s v="Mon"/>
    <d v="2019-04-22T12:35:00"/>
    <d v="2019-04-22T14:05:00"/>
    <n v="-7"/>
    <n v="1.5"/>
    <x v="1"/>
    <m/>
    <x v="1"/>
    <m/>
    <m/>
    <m/>
    <s v="TSheets web"/>
    <m/>
    <s v="approved"/>
  </r>
  <r>
    <s v="mroddbear@yahoo.com"/>
    <m/>
    <s v="Megan"/>
    <s v="Rodda"/>
    <n v="0"/>
    <s v="Administration"/>
    <x v="26"/>
    <s v="Mon"/>
    <d v="2019-04-22T14:05:00"/>
    <d v="2019-04-22T17:25:00"/>
    <n v="-7"/>
    <n v="3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7"/>
    <s v="Mon"/>
    <d v="2019-04-29T10:05:00"/>
    <d v="2019-04-29T12:25:00"/>
    <n v="-7"/>
    <n v="2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7"/>
    <s v="Mon"/>
    <d v="2019-04-29T12:25:00"/>
    <d v="2019-04-29T13:40:00"/>
    <n v="-7"/>
    <n v="1.25"/>
    <x v="1"/>
    <m/>
    <x v="1"/>
    <m/>
    <m/>
    <m/>
    <s v="TSheets web"/>
    <m/>
    <s v="approved"/>
  </r>
  <r>
    <s v="mroddbear@yahoo.com"/>
    <m/>
    <s v="Megan"/>
    <s v="Rodda"/>
    <n v="0"/>
    <s v="Administration"/>
    <x v="27"/>
    <s v="Mon"/>
    <d v="2019-04-29T13:40:00"/>
    <d v="2019-04-29T15:30:00"/>
    <n v="-7"/>
    <n v="1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7"/>
    <s v="Mon"/>
    <d v="2019-04-29T15:30:00"/>
    <d v="2019-04-29T15:55:00"/>
    <n v="-7"/>
    <n v="0.42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27"/>
    <s v="Mon"/>
    <d v="2019-04-29T15:55:00"/>
    <d v="2019-04-29T16:55:00"/>
    <n v="-7"/>
    <n v="1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8"/>
    <s v="Tue"/>
    <d v="2019-04-30T09:55:00"/>
    <d v="2019-04-30T10:45:00"/>
    <n v="-7"/>
    <n v="0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8"/>
    <s v="Tue"/>
    <d v="2019-04-30T10:45:00"/>
    <d v="2019-04-30T12:10:00"/>
    <n v="-7"/>
    <n v="1.42"/>
    <x v="2"/>
    <s v="19001 Codes &amp; Standards Buildings Edu"/>
    <x v="4"/>
    <s v="Yes"/>
    <s v="Utilities:PG&amp;E"/>
    <s v="Task 3 - Compliance Improvement"/>
    <s v="TSheets web"/>
    <s v="prep for SVABO and Sustainable Facilities Form"/>
    <s v="approved"/>
  </r>
  <r>
    <s v="mroddbear@yahoo.com"/>
    <m/>
    <s v="Megan"/>
    <s v="Rodda"/>
    <n v="0"/>
    <s v="Administration"/>
    <x v="28"/>
    <s v="Tue"/>
    <d v="2019-04-30T12:10:00"/>
    <d v="2019-04-30T12:40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28"/>
    <s v="Tue"/>
    <d v="2019-04-30T12:40:00"/>
    <d v="2019-04-30T14:10:00"/>
    <n v="-7"/>
    <n v="1.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9"/>
    <s v="Wed"/>
    <d v="2019-05-01T10:10:00"/>
    <d v="2019-05-01T11:35:00"/>
    <n v="-7"/>
    <n v="1.4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9"/>
    <s v="Wed"/>
    <d v="2019-05-01T11:35:00"/>
    <d v="2019-05-01T12:15:00"/>
    <n v="-7"/>
    <n v="0.67"/>
    <x v="2"/>
    <s v="19001 Codes &amp; Standards Buildings Edu"/>
    <x v="4"/>
    <s v="Yes"/>
    <s v="Utilities:PG&amp;E"/>
    <s v="Task 3 - Compliance Improvement"/>
    <s v="TSheets web"/>
    <s v="prep for SVABO and Sustainable Facilities Form"/>
    <s v="approved"/>
  </r>
  <r>
    <s v="mroddbear@yahoo.com"/>
    <m/>
    <s v="Megan"/>
    <s v="Rodda"/>
    <n v="0"/>
    <s v="Administration"/>
    <x v="29"/>
    <s v="Wed"/>
    <d v="2019-05-01T12:15:00"/>
    <d v="2019-05-01T13:20:00"/>
    <n v="-7"/>
    <n v="1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29"/>
    <s v="Wed"/>
    <d v="2019-05-01T13:20:00"/>
    <d v="2019-05-01T13:30:00"/>
    <n v="-7"/>
    <n v="0.17"/>
    <x v="1"/>
    <m/>
    <x v="1"/>
    <m/>
    <m/>
    <m/>
    <s v="TSheets web"/>
    <m/>
    <s v="approved"/>
  </r>
  <r>
    <s v="mroddbear@yahoo.com"/>
    <m/>
    <s v="Megan"/>
    <s v="Rodda"/>
    <n v="0"/>
    <s v="Administration"/>
    <x v="29"/>
    <s v="Wed"/>
    <d v="2019-05-01T13:30:00"/>
    <d v="2019-05-01T16:25:00"/>
    <n v="-7"/>
    <n v="2.9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0"/>
    <s v="Thu"/>
    <d v="2019-05-02T09:15:00"/>
    <d v="2019-05-02T12:10:00"/>
    <n v="-7"/>
    <n v="2.9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1"/>
    <s v="Fri"/>
    <d v="2019-05-03T12:05:00"/>
    <d v="2019-05-03T14:30:00"/>
    <n v="-7"/>
    <n v="2.4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1"/>
    <s v="Fri"/>
    <d v="2019-05-03T14:30:00"/>
    <d v="2019-05-03T14:40:00"/>
    <n v="-7"/>
    <n v="0.17"/>
    <x v="4"/>
    <m/>
    <x v="1"/>
    <m/>
    <m/>
    <m/>
    <s v="TSheets web"/>
    <m/>
    <s v="approved"/>
  </r>
  <r>
    <s v="mroddbear@yahoo.com"/>
    <m/>
    <s v="Megan"/>
    <s v="Rodda"/>
    <n v="0"/>
    <s v="Administration"/>
    <x v="31"/>
    <s v="Fri"/>
    <d v="2019-05-03T14:40:00"/>
    <d v="2019-05-03T15:55:00"/>
    <n v="-7"/>
    <n v="1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2"/>
    <s v="Mon"/>
    <d v="2019-05-06T10:05:00"/>
    <d v="2019-05-06T12:45:00"/>
    <n v="-7"/>
    <n v="2.6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2"/>
    <s v="Mon"/>
    <d v="2019-05-06T12:45:00"/>
    <d v="2019-05-06T13:45:00"/>
    <n v="-7"/>
    <n v="1"/>
    <x v="1"/>
    <m/>
    <x v="1"/>
    <m/>
    <m/>
    <m/>
    <s v="TSheets web"/>
    <m/>
    <s v="approved"/>
  </r>
  <r>
    <s v="mroddbear@yahoo.com"/>
    <m/>
    <s v="Megan"/>
    <s v="Rodda"/>
    <n v="0"/>
    <s v="Administration"/>
    <x v="32"/>
    <s v="Mon"/>
    <d v="2019-05-06T13:45:00"/>
    <d v="2019-05-06T16:20:00"/>
    <n v="-7"/>
    <n v="2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3"/>
    <s v="Wed"/>
    <d v="2019-05-08T10:10:00"/>
    <d v="2019-05-08T10:15:00"/>
    <n v="-7"/>
    <n v="0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3"/>
    <s v="Wed"/>
    <d v="2019-05-08T10:15:00"/>
    <d v="2019-05-08T10:25:00"/>
    <n v="-7"/>
    <n v="0.17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33"/>
    <s v="Wed"/>
    <d v="2019-05-08T10:25:00"/>
    <d v="2019-05-08T13:30:00"/>
    <n v="-7"/>
    <n v="3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3"/>
    <s v="Wed"/>
    <d v="2019-05-08T13:30:00"/>
    <d v="2019-05-08T14:10:00"/>
    <n v="-7"/>
    <n v="0.67"/>
    <x v="1"/>
    <m/>
    <x v="1"/>
    <m/>
    <m/>
    <m/>
    <s v="TSheets web"/>
    <m/>
    <s v="approved"/>
  </r>
  <r>
    <s v="mroddbear@yahoo.com"/>
    <m/>
    <s v="Megan"/>
    <s v="Rodda"/>
    <n v="0"/>
    <s v="Administration"/>
    <x v="33"/>
    <s v="Wed"/>
    <d v="2019-05-08T14:10:00"/>
    <d v="2019-05-08T16:15:00"/>
    <n v="-7"/>
    <n v="2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4"/>
    <s v="Thu"/>
    <d v="2019-05-09T09:25:00"/>
    <d v="2019-05-09T12:10:00"/>
    <n v="-7"/>
    <n v="2.7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4"/>
    <s v="Thu"/>
    <d v="2019-05-09T12:10:00"/>
    <d v="2019-05-09T12:55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34"/>
    <s v="Thu"/>
    <d v="2019-05-09T12:55:00"/>
    <d v="2019-05-09T16:05:00"/>
    <n v="-7"/>
    <n v="3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5"/>
    <s v="Mon"/>
    <d v="2019-05-13T10:05:00"/>
    <d v="2019-05-13T12:20:00"/>
    <n v="-7"/>
    <n v="2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5"/>
    <s v="Mon"/>
    <d v="2019-05-13T12:20:00"/>
    <d v="2019-05-13T12:50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35"/>
    <s v="Mon"/>
    <d v="2019-05-13T12:50:00"/>
    <d v="2019-05-13T12:55:00"/>
    <n v="-7"/>
    <n v="0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5"/>
    <s v="Mon"/>
    <d v="2019-05-13T12:55:00"/>
    <d v="2019-05-13T14:10:00"/>
    <n v="-7"/>
    <n v="1.25"/>
    <x v="2"/>
    <s v="19001 Codes &amp; Standards Buildings Edu"/>
    <x v="4"/>
    <s v="Yes"/>
    <s v="Utilities:PG&amp;E"/>
    <s v="Task 3 - Compliance Improvement"/>
    <s v="TSheets web"/>
    <s v="ECA class prep"/>
    <s v="approved"/>
  </r>
  <r>
    <s v="mroddbear@yahoo.com"/>
    <m/>
    <s v="Megan"/>
    <s v="Rodda"/>
    <n v="0"/>
    <s v="Administration"/>
    <x v="35"/>
    <s v="Mon"/>
    <d v="2019-05-13T14:10:00"/>
    <d v="2019-05-13T17:15:00"/>
    <n v="-7"/>
    <n v="3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6"/>
    <s v="Tue"/>
    <d v="2019-05-14T11:35:00"/>
    <d v="2019-05-14T13:10:00"/>
    <n v="-7"/>
    <n v="1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6"/>
    <s v="Tue"/>
    <d v="2019-05-14T13:10:00"/>
    <d v="2019-05-14T13:30:00"/>
    <n v="-7"/>
    <n v="0.33"/>
    <x v="1"/>
    <m/>
    <x v="1"/>
    <m/>
    <m/>
    <m/>
    <s v="TSheets web"/>
    <m/>
    <s v="approved"/>
  </r>
  <r>
    <s v="mroddbear@yahoo.com"/>
    <m/>
    <s v="Megan"/>
    <s v="Rodda"/>
    <n v="0"/>
    <s v="Administration"/>
    <x v="36"/>
    <s v="Tue"/>
    <d v="2019-05-14T13:30:00"/>
    <d v="2019-05-14T13:45:00"/>
    <n v="-7"/>
    <n v="0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7"/>
    <s v="Wed"/>
    <d v="2019-05-15T10:10:00"/>
    <d v="2019-05-15T12:45:00"/>
    <n v="-7"/>
    <n v="2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7"/>
    <s v="Wed"/>
    <d v="2019-05-15T12:45:00"/>
    <d v="2019-05-15T13:1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37"/>
    <s v="Wed"/>
    <d v="2019-05-15T13:15:00"/>
    <d v="2019-05-15T13:30:00"/>
    <n v="-7"/>
    <n v="0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7"/>
    <s v="Wed"/>
    <d v="2019-05-15T13:30:00"/>
    <d v="2019-05-15T16:40:00"/>
    <n v="-7"/>
    <n v="3.17"/>
    <x v="2"/>
    <s v="19001 Codes &amp; Standards Buildings Edu"/>
    <x v="4"/>
    <s v="Yes"/>
    <s v="Utilities:PG&amp;E"/>
    <s v="Task 3 - Compliance Improvement"/>
    <s v="TSheets web"/>
    <s v="ECA class prep"/>
    <s v="approved"/>
  </r>
  <r>
    <s v="mroddbear@yahoo.com"/>
    <m/>
    <s v="Megan"/>
    <s v="Rodda"/>
    <n v="0"/>
    <s v="Administration"/>
    <x v="37"/>
    <s v="Wed"/>
    <d v="2019-05-15T16:40:00"/>
    <d v="2019-05-15T16:50:00"/>
    <n v="-7"/>
    <n v="0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8"/>
    <s v="Thu"/>
    <d v="2019-05-16T09:20:00"/>
    <d v="2019-05-16T11:35:00"/>
    <n v="-7"/>
    <n v="2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8"/>
    <s v="Thu"/>
    <d v="2019-05-16T11:35:00"/>
    <d v="2019-05-16T12:0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38"/>
    <s v="Thu"/>
    <d v="2019-05-16T12:05:00"/>
    <d v="2019-05-16T17:55:00"/>
    <n v="-7"/>
    <n v="5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9"/>
    <s v="Fri"/>
    <d v="2019-05-17T10:05:00"/>
    <d v="2019-05-17T12:25:00"/>
    <n v="-7"/>
    <n v="2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39"/>
    <s v="Fri"/>
    <d v="2019-05-17T12:25:00"/>
    <d v="2019-05-17T12:5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39"/>
    <s v="Fri"/>
    <d v="2019-05-17T12:55:00"/>
    <d v="2019-05-17T16:40:00"/>
    <n v="-7"/>
    <n v="3.7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0"/>
    <s v="Mon"/>
    <m/>
    <m/>
    <m/>
    <n v="6"/>
    <x v="5"/>
    <m/>
    <x v="1"/>
    <m/>
    <m/>
    <m/>
    <s v="TSheets web"/>
    <s v="Added by CYNTHIA STONEBURNER via PTO entry tool."/>
    <s v="approved"/>
  </r>
  <r>
    <s v="mroddbear@yahoo.com"/>
    <m/>
    <s v="Megan"/>
    <s v="Rodda"/>
    <n v="0"/>
    <s v="Administration"/>
    <x v="41"/>
    <s v="Tue"/>
    <d v="2019-05-28T09:05:00"/>
    <d v="2019-05-28T12:05:00"/>
    <n v="-7"/>
    <n v="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2"/>
    <s v="Wed"/>
    <d v="2019-05-29T10:05:00"/>
    <d v="2019-05-29T10:15:00"/>
    <n v="-7"/>
    <n v="0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2"/>
    <s v="Wed"/>
    <d v="2019-05-29T10:15:00"/>
    <d v="2019-05-29T10:35:00"/>
    <n v="-7"/>
    <n v="0.33"/>
    <x v="2"/>
    <s v="19001 Codes &amp; Standards Buildings Edu"/>
    <x v="4"/>
    <s v="Yes"/>
    <s v="Utilities:PG&amp;E"/>
    <s v="Task 3 - Compliance Improvement"/>
    <s v="TSheets web"/>
    <s v="ECA postage &amp; invintory"/>
    <s v="approved"/>
  </r>
  <r>
    <s v="mroddbear@yahoo.com"/>
    <m/>
    <s v="Megan"/>
    <s v="Rodda"/>
    <n v="0"/>
    <s v="Administration"/>
    <x v="42"/>
    <s v="Wed"/>
    <d v="2019-05-29T10:35:00"/>
    <d v="2019-05-29T14:05:00"/>
    <n v="-7"/>
    <n v="3.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2"/>
    <s v="Wed"/>
    <d v="2019-05-29T14:05:00"/>
    <d v="2019-05-29T14:3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42"/>
    <s v="Wed"/>
    <d v="2019-05-29T14:35:00"/>
    <d v="2019-05-29T17:25:00"/>
    <n v="-7"/>
    <n v="2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3"/>
    <s v="Thu"/>
    <d v="2019-05-30T09:55:00"/>
    <d v="2019-05-30T10:05:00"/>
    <n v="-7"/>
    <n v="0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3"/>
    <s v="Thu"/>
    <d v="2019-05-30T10:05:00"/>
    <d v="2019-05-30T10:15:00"/>
    <n v="-7"/>
    <n v="0.17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43"/>
    <s v="Thu"/>
    <d v="2019-05-30T10:15:00"/>
    <d v="2019-05-30T12:30:00"/>
    <n v="-7"/>
    <n v="2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3"/>
    <s v="Thu"/>
    <d v="2019-05-30T12:30:00"/>
    <d v="2019-05-30T13:15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43"/>
    <s v="Thu"/>
    <d v="2019-05-30T13:15:00"/>
    <d v="2019-05-30T14:05:00"/>
    <n v="-7"/>
    <n v="0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3"/>
    <s v="Thu"/>
    <d v="2019-05-30T14:05:00"/>
    <d v="2019-05-30T15:15:00"/>
    <n v="-7"/>
    <n v="1.17"/>
    <x v="2"/>
    <s v="19001 Codes &amp; Standards Buildings Edu"/>
    <x v="4"/>
    <s v="Yes"/>
    <s v="Utilities:PG&amp;E"/>
    <s v="Task 3 - Compliance Improvement"/>
    <s v="TSheets web"/>
    <s v="ECA Class prep &amp; Inventory"/>
    <s v="approved"/>
  </r>
  <r>
    <s v="mroddbear@yahoo.com"/>
    <m/>
    <s v="Megan"/>
    <s v="Rodda"/>
    <n v="0"/>
    <s v="Administration"/>
    <x v="43"/>
    <s v="Thu"/>
    <d v="2019-05-30T15:15:00"/>
    <d v="2019-05-30T16:40:00"/>
    <n v="-7"/>
    <n v="1.4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4"/>
    <s v="Fri"/>
    <d v="2019-05-31T18:00:00"/>
    <d v="2019-05-31T20:00:00"/>
    <n v="-7"/>
    <n v="2"/>
    <x v="2"/>
    <s v="19001 Codes &amp; Standards Buildings Edu"/>
    <x v="4"/>
    <s v="Yes"/>
    <s v="Utilities:PG&amp;E"/>
    <s v="Task 3 - Compliance Improvement"/>
    <s v="TSheets web"/>
    <s v="Correlate handouts for 3 day classes. "/>
    <s v="approved"/>
  </r>
  <r>
    <s v="mroddbear@yahoo.com"/>
    <m/>
    <s v="Megan"/>
    <s v="Rodda"/>
    <n v="0"/>
    <s v="Administration"/>
    <x v="45"/>
    <s v="Mon"/>
    <d v="2019-06-03T07:45:00"/>
    <d v="2019-06-03T10:00:00"/>
    <n v="-7"/>
    <n v="2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6"/>
    <s v="Wed"/>
    <d v="2019-06-05T09:05:00"/>
    <d v="2019-06-05T09:50:00"/>
    <n v="-7"/>
    <n v="0.7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6"/>
    <s v="Wed"/>
    <d v="2019-06-05T09:50:00"/>
    <d v="2019-06-05T10:30:00"/>
    <n v="-7"/>
    <n v="0.67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46"/>
    <s v="Wed"/>
    <d v="2019-06-05T10:30:00"/>
    <d v="2019-06-05T11:45:00"/>
    <n v="-7"/>
    <n v="1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7"/>
    <s v="Thu"/>
    <d v="2019-06-06T08:20:00"/>
    <d v="2019-06-06T10:00:00"/>
    <n v="-7"/>
    <n v="1.6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8"/>
    <s v="Fri"/>
    <d v="2019-06-07T08:10:00"/>
    <d v="2019-06-07T08:45:00"/>
    <n v="-7"/>
    <n v="0.57999999999999996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8"/>
    <s v="Fri"/>
    <d v="2019-06-07T08:45:00"/>
    <d v="2019-06-07T10:20:00"/>
    <n v="-7"/>
    <n v="1.58"/>
    <x v="2"/>
    <s v="19001 Codes &amp; Standards Buildings Edu"/>
    <x v="4"/>
    <s v="Yes"/>
    <s v="Utilities:PG&amp;E"/>
    <s v="Task 3 - Compliance Improvement"/>
    <s v="TSheets web"/>
    <s v="ECA Postage &amp; Class Prep"/>
    <s v="approved"/>
  </r>
  <r>
    <s v="mroddbear@yahoo.com"/>
    <m/>
    <s v="Megan"/>
    <s v="Rodda"/>
    <n v="0"/>
    <s v="Administration"/>
    <x v="48"/>
    <s v="Fri"/>
    <d v="2019-06-07T10:20:00"/>
    <d v="2019-06-07T12:20:00"/>
    <n v="-7"/>
    <n v="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8"/>
    <s v="Fri"/>
    <d v="2019-06-07T12:20:00"/>
    <d v="2019-06-07T13:05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48"/>
    <s v="Fri"/>
    <d v="2019-06-07T13:05:00"/>
    <d v="2019-06-07T15:10:00"/>
    <n v="-7"/>
    <n v="2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9"/>
    <s v="Mon"/>
    <d v="2019-06-10T16:35:00"/>
    <d v="2019-06-10T16:45:00"/>
    <n v="-7"/>
    <n v="0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49"/>
    <s v="Mon"/>
    <d v="2019-06-10T16:45:00"/>
    <d v="2019-06-10T17:05:00"/>
    <n v="-7"/>
    <n v="0.33"/>
    <x v="2"/>
    <s v="19001 Codes &amp; Standards Buildings Edu"/>
    <x v="4"/>
    <s v="Yes"/>
    <s v="Utilities:PG&amp;E"/>
    <s v="Task 4 - Future Code Work"/>
    <s v="TSheets web"/>
    <s v="ECA postage"/>
    <s v="approved"/>
  </r>
  <r>
    <s v="mroddbear@yahoo.com"/>
    <m/>
    <s v="Megan"/>
    <s v="Rodda"/>
    <n v="0"/>
    <s v="Administration"/>
    <x v="49"/>
    <s v="Mon"/>
    <d v="2019-06-10T17:05:00"/>
    <d v="2019-06-10T17:55:00"/>
    <n v="-7"/>
    <n v="0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0"/>
    <s v="Tue"/>
    <d v="2019-06-11T09:00:00"/>
    <d v="2019-06-11T09:00:00"/>
    <n v="-7"/>
    <n v="0"/>
    <x v="0"/>
    <m/>
    <x v="0"/>
    <s v="No"/>
    <s v="Overhead"/>
    <s v="Overhead"/>
    <s v="iPhone App"/>
    <m/>
    <s v="approved"/>
  </r>
  <r>
    <s v="mroddbear@yahoo.com"/>
    <m/>
    <s v="Megan"/>
    <s v="Rodda"/>
    <n v="0"/>
    <s v="Administration"/>
    <x v="50"/>
    <s v="Tue"/>
    <d v="2019-06-11T09:00:00"/>
    <d v="2019-06-11T12:40:00"/>
    <n v="-7"/>
    <n v="3.67"/>
    <x v="0"/>
    <m/>
    <x v="0"/>
    <s v="No"/>
    <s v="Overhead"/>
    <s v="Overhead"/>
    <s v="in: iPhone App, out: TSheets web"/>
    <m/>
    <s v="approved"/>
  </r>
  <r>
    <s v="mroddbear@yahoo.com"/>
    <m/>
    <s v="Megan"/>
    <s v="Rodda"/>
    <n v="0"/>
    <s v="Administration"/>
    <x v="50"/>
    <s v="Tue"/>
    <d v="2019-06-11T12:40:00"/>
    <d v="2019-06-11T13:20:00"/>
    <n v="-7"/>
    <n v="0.67"/>
    <x v="1"/>
    <m/>
    <x v="1"/>
    <m/>
    <m/>
    <m/>
    <s v="TSheets web"/>
    <m/>
    <s v="approved"/>
  </r>
  <r>
    <s v="mroddbear@yahoo.com"/>
    <m/>
    <s v="Megan"/>
    <s v="Rodda"/>
    <n v="0"/>
    <s v="Administration"/>
    <x v="50"/>
    <s v="Tue"/>
    <d v="2019-06-11T13:20:00"/>
    <d v="2019-06-11T14:25:00"/>
    <n v="-7"/>
    <n v="1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1"/>
    <s v="Thu"/>
    <d v="2019-06-13T08:10:00"/>
    <d v="2019-06-13T10:00:00"/>
    <n v="-7"/>
    <n v="1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2"/>
    <s v="Mon"/>
    <d v="2019-06-17T15:05:00"/>
    <d v="2019-06-17T17:55:00"/>
    <n v="-7"/>
    <n v="2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3"/>
    <s v="Tue"/>
    <d v="2019-06-18T09:15:00"/>
    <d v="2019-06-18T12:35:00"/>
    <n v="-7"/>
    <n v="3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3"/>
    <s v="Tue"/>
    <d v="2019-06-18T12:35:00"/>
    <d v="2019-06-18T13:20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53"/>
    <s v="Tue"/>
    <d v="2019-06-18T13:20:00"/>
    <d v="2019-06-18T14:25:00"/>
    <n v="-7"/>
    <n v="1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3"/>
    <s v="Tue"/>
    <d v="2019-06-18T15:00:00"/>
    <d v="2019-06-18T15:00:00"/>
    <n v="-7"/>
    <n v="0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4"/>
    <s v="Thu"/>
    <d v="2019-06-20T08:20:00"/>
    <d v="2019-06-20T12:05:00"/>
    <n v="-7"/>
    <n v="3.7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5"/>
    <s v="Fri"/>
    <d v="2019-06-21T08:10:00"/>
    <d v="2019-06-21T10:55:00"/>
    <n v="-7"/>
    <n v="2.7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6"/>
    <s v="Tue"/>
    <d v="2019-06-25T09:05:00"/>
    <d v="2019-06-25T11:00:00"/>
    <n v="-7"/>
    <n v="1.9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6"/>
    <s v="Tue"/>
    <d v="2019-06-25T11:00:00"/>
    <d v="2019-06-25T13:20:00"/>
    <n v="-7"/>
    <n v="2.33"/>
    <x v="2"/>
    <s v="19001 Codes &amp; Standards Buildings Edu"/>
    <x v="4"/>
    <s v="Yes"/>
    <s v="Utilities:PG&amp;E"/>
    <s v="Task 3 - Compliance Improvement"/>
    <s v="TSheets web"/>
    <s v="ECA Postage &amp; Class Prep"/>
    <s v="approved"/>
  </r>
  <r>
    <s v="mroddbear@yahoo.com"/>
    <m/>
    <s v="Megan"/>
    <s v="Rodda"/>
    <n v="0"/>
    <s v="Administration"/>
    <x v="56"/>
    <s v="Tue"/>
    <d v="2019-06-25T13:20:00"/>
    <d v="2019-06-25T13:30:00"/>
    <n v="-7"/>
    <n v="0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6"/>
    <s v="Tue"/>
    <d v="2019-06-25T13:30:00"/>
    <d v="2019-06-25T14:40:00"/>
    <n v="-7"/>
    <n v="1.17"/>
    <x v="1"/>
    <m/>
    <x v="1"/>
    <m/>
    <m/>
    <m/>
    <s v="TSheets web"/>
    <m/>
    <s v="approved"/>
  </r>
  <r>
    <s v="mroddbear@yahoo.com"/>
    <m/>
    <s v="Megan"/>
    <s v="Rodda"/>
    <n v="0"/>
    <s v="Administration"/>
    <x v="56"/>
    <s v="Tue"/>
    <d v="2019-06-25T14:40:00"/>
    <d v="2019-06-25T16:30:00"/>
    <n v="-7"/>
    <n v="1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7"/>
    <s v="Thu"/>
    <d v="2019-06-27T10:10:00"/>
    <d v="2019-06-27T11:30:00"/>
    <n v="-7"/>
    <n v="1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7"/>
    <s v="Thu"/>
    <d v="2019-06-27T11:30:00"/>
    <d v="2019-06-27T11:50:00"/>
    <n v="-7"/>
    <n v="0.33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57"/>
    <s v="Thu"/>
    <d v="2019-06-27T11:50:00"/>
    <d v="2019-06-27T12:35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57"/>
    <s v="Thu"/>
    <d v="2019-06-27T12:35:00"/>
    <d v="2019-06-27T13:25:00"/>
    <n v="-7"/>
    <n v="0.83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57"/>
    <s v="Thu"/>
    <d v="2019-06-27T13:25:00"/>
    <d v="2019-06-27T14:35:00"/>
    <n v="-7"/>
    <n v="1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7"/>
    <s v="Thu"/>
    <d v="2019-06-27T14:35:00"/>
    <d v="2019-06-27T15:20:00"/>
    <n v="-7"/>
    <n v="0.75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58"/>
    <s v="Fri"/>
    <d v="2019-06-28T09:10:00"/>
    <d v="2019-06-28T10:40:00"/>
    <n v="-7"/>
    <n v="1.5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58"/>
    <s v="Fri"/>
    <d v="2019-06-28T10:40:00"/>
    <d v="2019-06-28T12:30:00"/>
    <n v="-7"/>
    <n v="1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59"/>
    <s v="Mon"/>
    <d v="2019-07-01T15:25:00"/>
    <d v="2019-07-01T17:35:00"/>
    <n v="-7"/>
    <n v="2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60"/>
    <s v="Thu"/>
    <m/>
    <m/>
    <m/>
    <n v="5"/>
    <x v="5"/>
    <m/>
    <x v="1"/>
    <m/>
    <m/>
    <m/>
    <s v="TSheets web"/>
    <s v="Added by MARINA CHAVEZ via time off entry tool."/>
    <s v="approved"/>
  </r>
  <r>
    <s v="mroddbear@yahoo.com"/>
    <m/>
    <s v="Megan"/>
    <s v="Rodda"/>
    <n v="0"/>
    <s v="Administration"/>
    <x v="61"/>
    <s v="Fri"/>
    <d v="2019-07-05T08:55:00"/>
    <d v="2019-07-05T09:50:00"/>
    <n v="-7"/>
    <n v="0.9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62"/>
    <s v="Tue"/>
    <d v="2019-07-09T09:05:00"/>
    <d v="2019-07-09T11:10:00"/>
    <n v="-7"/>
    <n v="2.08"/>
    <x v="0"/>
    <m/>
    <x v="0"/>
    <s v="No"/>
    <s v="Overhead"/>
    <s v="Overhead"/>
    <s v="TSheets web"/>
    <s v="Mail.. dishes"/>
    <s v="approved"/>
  </r>
  <r>
    <s v="mroddbear@yahoo.com"/>
    <m/>
    <s v="Megan"/>
    <s v="Rodda"/>
    <n v="0"/>
    <s v="Administration"/>
    <x v="62"/>
    <s v="Tue"/>
    <d v="2019-07-09T11:10:00"/>
    <d v="2019-07-09T11:20:00"/>
    <n v="-7"/>
    <n v="0.17"/>
    <x v="2"/>
    <s v="19001 Codes &amp; Standards Buildings Edu"/>
    <x v="4"/>
    <s v="Yes"/>
    <s v="Utilities:PG&amp;E"/>
    <s v="Task 3 - Compliance Improvement"/>
    <s v="TSheets web"/>
    <s v="Class prep"/>
    <s v="approved"/>
  </r>
  <r>
    <s v="mroddbear@yahoo.com"/>
    <m/>
    <s v="Megan"/>
    <s v="Rodda"/>
    <n v="0"/>
    <s v="Administration"/>
    <x v="62"/>
    <s v="Tue"/>
    <d v="2019-07-09T11:20:00"/>
    <d v="2019-07-09T14:35:00"/>
    <n v="-7"/>
    <n v="3.25"/>
    <x v="0"/>
    <m/>
    <x v="0"/>
    <s v="No"/>
    <s v="Overhead"/>
    <s v="Overhead"/>
    <s v="TSheets web"/>
    <s v="teaching olivia. expense reports. QB"/>
    <s v="approved"/>
  </r>
  <r>
    <s v="mroddbear@yahoo.com"/>
    <m/>
    <s v="Megan"/>
    <s v="Rodda"/>
    <n v="0"/>
    <s v="Administration"/>
    <x v="63"/>
    <s v="Thu"/>
    <d v="2019-07-11T09:00:00"/>
    <d v="2019-07-11T13:00:00"/>
    <n v="-7"/>
    <n v="4"/>
    <x v="0"/>
    <m/>
    <x v="0"/>
    <s v="No"/>
    <s v="Overhead"/>
    <s v="Overhead"/>
    <s v="TSheets web"/>
    <s v="QB. office cleanliness "/>
    <s v="approved"/>
  </r>
  <r>
    <s v="mroddbear@yahoo.com"/>
    <m/>
    <s v="Megan"/>
    <s v="Rodda"/>
    <n v="0"/>
    <s v="Administration"/>
    <x v="63"/>
    <s v="Thu"/>
    <d v="2019-07-11T13:00:00"/>
    <d v="2019-07-11T13:45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63"/>
    <s v="Thu"/>
    <d v="2019-07-11T13:45:00"/>
    <d v="2019-07-11T16:00:00"/>
    <n v="-7"/>
    <n v="2.25"/>
    <x v="0"/>
    <m/>
    <x v="0"/>
    <s v="No"/>
    <s v="Overhead"/>
    <s v="Overhead"/>
    <s v="TSheets web"/>
    <s v="expense report. QB"/>
    <s v="approved"/>
  </r>
  <r>
    <s v="mroddbear@yahoo.com"/>
    <m/>
    <s v="Megan"/>
    <s v="Rodda"/>
    <n v="0"/>
    <s v="Administration"/>
    <x v="64"/>
    <s v="Fri"/>
    <d v="2019-07-12T09:05:00"/>
    <d v="2019-07-12T12:05:00"/>
    <n v="-7"/>
    <n v="3"/>
    <x v="0"/>
    <m/>
    <x v="0"/>
    <s v="No"/>
    <s v="Overhead"/>
    <s v="Overhead"/>
    <s v="TSheets web"/>
    <s v="team meeting.  QB"/>
    <s v="approved"/>
  </r>
  <r>
    <s v="mroddbear@yahoo.com"/>
    <m/>
    <s v="Megan"/>
    <s v="Rodda"/>
    <n v="0"/>
    <s v="Administration"/>
    <x v="64"/>
    <s v="Fri"/>
    <d v="2019-07-12T12:05:00"/>
    <d v="2019-07-12T13:10:00"/>
    <n v="-7"/>
    <n v="1.08"/>
    <x v="1"/>
    <m/>
    <x v="1"/>
    <m/>
    <m/>
    <m/>
    <s v="TSheets web"/>
    <m/>
    <s v="approved"/>
  </r>
  <r>
    <s v="mroddbear@yahoo.com"/>
    <m/>
    <s v="Megan"/>
    <s v="Rodda"/>
    <n v="0"/>
    <s v="Administration"/>
    <x v="64"/>
    <s v="Fri"/>
    <d v="2019-07-12T13:10:00"/>
    <d v="2019-07-12T16:05:00"/>
    <n v="-7"/>
    <n v="2.92"/>
    <x v="0"/>
    <m/>
    <x v="0"/>
    <s v="No"/>
    <s v="Overhead"/>
    <s v="Overhead"/>
    <s v="TSheets web"/>
    <s v="petty cash. Receipts"/>
    <s v="approved"/>
  </r>
  <r>
    <s v="mroddbear@yahoo.com"/>
    <m/>
    <s v="Megan"/>
    <s v="Rodda"/>
    <n v="0"/>
    <s v="Administration"/>
    <x v="65"/>
    <s v="Tue"/>
    <d v="2019-07-16T09:10:00"/>
    <d v="2019-07-16T12:50:00"/>
    <n v="-7"/>
    <n v="3.6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65"/>
    <s v="Tue"/>
    <d v="2019-07-16T12:50:00"/>
    <d v="2019-07-16T13:20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65"/>
    <s v="Tue"/>
    <d v="2019-07-16T13:20:00"/>
    <d v="2019-07-16T14:00:00"/>
    <n v="-7"/>
    <n v="0.6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66"/>
    <s v="Thu"/>
    <d v="2019-07-18T09:10:00"/>
    <d v="2019-07-18T09:45:00"/>
    <n v="-7"/>
    <n v="0.57999999999999996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66"/>
    <s v="Thu"/>
    <d v="2019-07-18T09:45:00"/>
    <d v="2019-07-18T11:20:00"/>
    <n v="-7"/>
    <n v="1.58"/>
    <x v="2"/>
    <s v="19001 Codes &amp; Standards Buildings Edu"/>
    <x v="4"/>
    <s v="Yes"/>
    <s v="Utilities:PG&amp;E"/>
    <s v="Task 3 - Compliance Improvement"/>
    <s v="TSheets web"/>
    <s v="Printing and setting up Comply with me binder"/>
    <s v="approved"/>
  </r>
  <r>
    <s v="mroddbear@yahoo.com"/>
    <m/>
    <s v="Megan"/>
    <s v="Rodda"/>
    <n v="0"/>
    <s v="Administration"/>
    <x v="66"/>
    <s v="Thu"/>
    <d v="2019-07-18T11:20:00"/>
    <d v="2019-07-18T12:25:00"/>
    <n v="-7"/>
    <n v="1.08"/>
    <x v="1"/>
    <m/>
    <x v="1"/>
    <m/>
    <m/>
    <m/>
    <s v="TSheets web"/>
    <m/>
    <s v="approved"/>
  </r>
  <r>
    <s v="mroddbear@yahoo.com"/>
    <m/>
    <s v="Megan"/>
    <s v="Rodda"/>
    <n v="0"/>
    <s v="Administration"/>
    <x v="66"/>
    <s v="Thu"/>
    <d v="2019-07-18T12:25:00"/>
    <d v="2019-07-18T12:45:00"/>
    <n v="-7"/>
    <n v="0.33"/>
    <x v="2"/>
    <s v="19001 Codes &amp; Standards Buildings Edu"/>
    <x v="4"/>
    <s v="Yes"/>
    <s v="Utilities:PG&amp;E"/>
    <s v="Task 3 - Compliance Improvement"/>
    <s v="TSheets web"/>
    <s v="Printing and setting up Comply with me binder"/>
    <s v="approved"/>
  </r>
  <r>
    <s v="mroddbear@yahoo.com"/>
    <m/>
    <s v="Megan"/>
    <s v="Rodda"/>
    <n v="0"/>
    <s v="Administration"/>
    <x v="66"/>
    <s v="Thu"/>
    <d v="2019-07-18T12:45:00"/>
    <d v="2019-07-18T13:10:00"/>
    <n v="-7"/>
    <n v="0.42"/>
    <x v="0"/>
    <m/>
    <x v="0"/>
    <s v="No"/>
    <s v="Overhead"/>
    <s v="Overhead"/>
    <s v="TSheets web"/>
    <s v="Expense report"/>
    <s v="approved"/>
  </r>
  <r>
    <s v="mroddbear@yahoo.com"/>
    <m/>
    <s v="Megan"/>
    <s v="Rodda"/>
    <n v="0"/>
    <s v="Administration"/>
    <x v="66"/>
    <s v="Thu"/>
    <d v="2019-07-18T13:10:00"/>
    <d v="2019-07-18T14:00:00"/>
    <n v="-7"/>
    <n v="0.83"/>
    <x v="2"/>
    <s v="19001 Codes &amp; Standards Buildings Edu"/>
    <x v="4"/>
    <s v="Yes"/>
    <s v="Utilities:PG&amp;E"/>
    <s v="Task 3 - Compliance Improvement"/>
    <s v="TSheets web"/>
    <s v="ECA inventory"/>
    <s v="approved"/>
  </r>
  <r>
    <s v="mroddbear@yahoo.com"/>
    <m/>
    <s v="Megan"/>
    <s v="Rodda"/>
    <n v="0"/>
    <s v="Administration"/>
    <x v="66"/>
    <s v="Thu"/>
    <d v="2019-07-18T14:00:00"/>
    <d v="2019-07-18T17:00:00"/>
    <n v="-7"/>
    <n v="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67"/>
    <s v="Fri"/>
    <d v="2019-07-19T08:25:00"/>
    <d v="2019-07-19T13:20:00"/>
    <n v="-7"/>
    <n v="4.9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67"/>
    <s v="Fri"/>
    <d v="2019-07-19T13:20:00"/>
    <d v="2019-07-19T13:50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67"/>
    <s v="Fri"/>
    <d v="2019-07-19T13:50:00"/>
    <d v="2019-07-19T16:15:00"/>
    <n v="-7"/>
    <n v="2.4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68"/>
    <s v="Tue"/>
    <d v="2019-07-23T09:10:00"/>
    <d v="2019-07-23T12:25:00"/>
    <n v="-7"/>
    <n v="3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69"/>
    <s v="Thu"/>
    <d v="2019-07-25T08:10:00"/>
    <d v="2019-07-25T14:05:00"/>
    <n v="-7"/>
    <n v="5.9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69"/>
    <s v="Thu"/>
    <d v="2019-07-25T14:05:00"/>
    <d v="2019-07-25T14:55:00"/>
    <n v="-7"/>
    <n v="0.83"/>
    <x v="1"/>
    <m/>
    <x v="1"/>
    <m/>
    <m/>
    <m/>
    <s v="TSheets web"/>
    <m/>
    <s v="approved"/>
  </r>
  <r>
    <s v="mroddbear@yahoo.com"/>
    <m/>
    <s v="Megan"/>
    <s v="Rodda"/>
    <n v="0"/>
    <s v="Administration"/>
    <x v="69"/>
    <s v="Thu"/>
    <d v="2019-07-25T14:55:00"/>
    <d v="2019-07-25T19:10:00"/>
    <n v="-7"/>
    <n v="4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0"/>
    <s v="Fri"/>
    <d v="2019-07-26T08:40:00"/>
    <d v="2019-07-26T13:00:00"/>
    <n v="-7"/>
    <n v="4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1"/>
    <s v="Tue"/>
    <d v="2019-07-30T08:45:00"/>
    <d v="2019-07-30T12:15:00"/>
    <n v="-7"/>
    <n v="3.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1"/>
    <s v="Tue"/>
    <d v="2019-07-30T14:40:00"/>
    <d v="2019-07-30T16:15:00"/>
    <n v="-7"/>
    <n v="1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2"/>
    <s v="Fri"/>
    <d v="2019-08-02T08:05:00"/>
    <d v="2019-08-02T12:15:00"/>
    <n v="-7"/>
    <n v="4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2"/>
    <s v="Fri"/>
    <d v="2019-08-02T12:15:00"/>
    <d v="2019-08-02T12:55:00"/>
    <n v="-7"/>
    <n v="0.67"/>
    <x v="1"/>
    <m/>
    <x v="1"/>
    <m/>
    <m/>
    <m/>
    <s v="TSheets web"/>
    <m/>
    <s v="approved"/>
  </r>
  <r>
    <s v="mroddbear@yahoo.com"/>
    <m/>
    <s v="Megan"/>
    <s v="Rodda"/>
    <n v="0"/>
    <s v="Administration"/>
    <x v="72"/>
    <s v="Fri"/>
    <d v="2019-08-02T12:55:00"/>
    <d v="2019-08-02T15:00:00"/>
    <n v="-7"/>
    <n v="2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3"/>
    <s v="Tue"/>
    <d v="2019-08-06T09:15:00"/>
    <d v="2019-08-06T10:20:00"/>
    <n v="-7"/>
    <n v="1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3"/>
    <s v="Tue"/>
    <d v="2019-08-06T10:20:00"/>
    <d v="2019-08-06T10:50:00"/>
    <n v="-7"/>
    <n v="0.5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73"/>
    <s v="Tue"/>
    <d v="2019-08-06T10:50:00"/>
    <d v="2019-08-06T12:10:00"/>
    <n v="-7"/>
    <n v="1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3"/>
    <s v="Tue"/>
    <d v="2019-08-06T12:10:00"/>
    <d v="2019-08-06T13:15:00"/>
    <n v="-7"/>
    <n v="1.08"/>
    <x v="1"/>
    <m/>
    <x v="1"/>
    <m/>
    <m/>
    <m/>
    <s v="TSheets web"/>
    <m/>
    <s v="approved"/>
  </r>
  <r>
    <s v="mroddbear@yahoo.com"/>
    <m/>
    <s v="Megan"/>
    <s v="Rodda"/>
    <n v="0"/>
    <s v="Administration"/>
    <x v="73"/>
    <s v="Tue"/>
    <d v="2019-08-06T13:15:00"/>
    <d v="2019-08-06T14:25:00"/>
    <n v="-7"/>
    <n v="1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4"/>
    <s v="Fri"/>
    <d v="2019-08-09T08:45:00"/>
    <d v="2019-08-09T09:25:00"/>
    <n v="-7"/>
    <n v="0.6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4"/>
    <s v="Fri"/>
    <d v="2019-08-09T09:25:00"/>
    <d v="2019-08-09T10:05:00"/>
    <n v="-7"/>
    <n v="0.67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74"/>
    <s v="Fri"/>
    <d v="2019-08-09T10:05:00"/>
    <d v="2019-08-09T13:40:00"/>
    <n v="-7"/>
    <n v="3.58"/>
    <x v="0"/>
    <m/>
    <x v="5"/>
    <s v="No"/>
    <s v="Overhead"/>
    <s v="Overhead"/>
    <s v="TSheets web"/>
    <m/>
    <s v="approved"/>
  </r>
  <r>
    <s v="mroddbear@yahoo.com"/>
    <m/>
    <s v="Megan"/>
    <s v="Rodda"/>
    <n v="0"/>
    <s v="Administration"/>
    <x v="74"/>
    <s v="Fri"/>
    <d v="2019-08-09T13:40:00"/>
    <d v="2019-08-09T14:10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74"/>
    <s v="Fri"/>
    <d v="2019-08-09T14:10:00"/>
    <d v="2019-08-09T16:30:00"/>
    <n v="-7"/>
    <n v="2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5"/>
    <s v="Tue"/>
    <d v="2019-08-13T09:30:00"/>
    <d v="2019-08-13T12:35:00"/>
    <n v="-7"/>
    <n v="3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5"/>
    <s v="Tue"/>
    <d v="2019-08-13T12:35:00"/>
    <d v="2019-08-13T13:0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75"/>
    <s v="Tue"/>
    <d v="2019-08-13T13:05:00"/>
    <d v="2019-08-13T14:00:00"/>
    <n v="-7"/>
    <n v="0.9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6"/>
    <s v="Thu"/>
    <d v="2019-08-15T08:35:00"/>
    <d v="2019-08-15T12:15:00"/>
    <n v="-7"/>
    <n v="3.6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6"/>
    <s v="Thu"/>
    <d v="2019-08-15T12:15:00"/>
    <d v="2019-08-15T13:25:00"/>
    <n v="-7"/>
    <n v="1.17"/>
    <x v="2"/>
    <s v="19001 Codes &amp; Standards Buildings Edu"/>
    <x v="4"/>
    <s v="Yes"/>
    <s v="Utilities:PG&amp;E"/>
    <s v="Task 3 - Compliance Improvement"/>
    <s v="TSheets web"/>
    <s v="Class prep"/>
    <s v="approved"/>
  </r>
  <r>
    <s v="mroddbear@yahoo.com"/>
    <m/>
    <s v="Megan"/>
    <s v="Rodda"/>
    <n v="0"/>
    <s v="Administration"/>
    <x v="76"/>
    <s v="Thu"/>
    <d v="2019-08-15T13:25:00"/>
    <d v="2019-08-15T13:25:00"/>
    <n v="-7"/>
    <n v="0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6"/>
    <s v="Thu"/>
    <d v="2019-08-15T13:25:00"/>
    <d v="2019-08-15T13:5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76"/>
    <s v="Thu"/>
    <d v="2019-08-15T13:55:00"/>
    <d v="2019-08-15T17:10:00"/>
    <n v="-7"/>
    <n v="3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7"/>
    <s v="Fri"/>
    <d v="2019-08-16T09:10:00"/>
    <d v="2019-08-16T12:10:00"/>
    <n v="-7"/>
    <n v="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7"/>
    <s v="Fri"/>
    <d v="2019-08-16T12:10:00"/>
    <d v="2019-08-16T13:05:00"/>
    <n v="-7"/>
    <n v="0.92"/>
    <x v="1"/>
    <m/>
    <x v="1"/>
    <m/>
    <m/>
    <m/>
    <s v="TSheets web"/>
    <m/>
    <s v="approved"/>
  </r>
  <r>
    <s v="mroddbear@yahoo.com"/>
    <m/>
    <s v="Megan"/>
    <s v="Rodda"/>
    <n v="0"/>
    <s v="Administration"/>
    <x v="77"/>
    <s v="Fri"/>
    <d v="2019-08-16T13:05:00"/>
    <d v="2019-08-16T16:35:00"/>
    <n v="-7"/>
    <n v="3.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8"/>
    <s v="Mon"/>
    <d v="2019-08-19T08:45:00"/>
    <d v="2019-08-19T12:25:00"/>
    <n v="-7"/>
    <n v="3.6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8"/>
    <s v="Mon"/>
    <d v="2019-08-19T12:25:00"/>
    <d v="2019-08-19T13:15:00"/>
    <n v="-7"/>
    <n v="0.83"/>
    <x v="1"/>
    <m/>
    <x v="1"/>
    <m/>
    <m/>
    <m/>
    <s v="TSheets web"/>
    <m/>
    <s v="approved"/>
  </r>
  <r>
    <s v="mroddbear@yahoo.com"/>
    <m/>
    <s v="Megan"/>
    <s v="Rodda"/>
    <n v="0"/>
    <s v="Administration"/>
    <x v="78"/>
    <s v="Mon"/>
    <d v="2019-08-19T13:15:00"/>
    <d v="2019-08-19T17:00:00"/>
    <n v="-7"/>
    <n v="3.7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9"/>
    <s v="Tue"/>
    <d v="2019-08-20T09:05:00"/>
    <d v="2019-08-20T12:45:00"/>
    <n v="-7"/>
    <n v="3.6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9"/>
    <s v="Tue"/>
    <d v="2019-08-20T12:45:00"/>
    <d v="2019-08-20T13:1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79"/>
    <s v="Tue"/>
    <d v="2019-08-20T13:15:00"/>
    <d v="2019-08-20T15:35:00"/>
    <n v="-7"/>
    <n v="2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79"/>
    <s v="Tue"/>
    <d v="2019-08-20T16:10:00"/>
    <d v="2019-08-20T18:45:00"/>
    <n v="-7"/>
    <n v="2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0"/>
    <s v="Thu"/>
    <d v="2019-08-22T09:15:00"/>
    <d v="2019-08-22T12:05:00"/>
    <n v="-7"/>
    <n v="2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0"/>
    <s v="Thu"/>
    <d v="2019-08-22T12:05:00"/>
    <d v="2019-08-22T12:55:00"/>
    <n v="-7"/>
    <n v="0.83"/>
    <x v="1"/>
    <m/>
    <x v="1"/>
    <m/>
    <m/>
    <m/>
    <s v="TSheets web"/>
    <m/>
    <s v="approved"/>
  </r>
  <r>
    <s v="mroddbear@yahoo.com"/>
    <m/>
    <s v="Megan"/>
    <s v="Rodda"/>
    <n v="0"/>
    <s v="Administration"/>
    <x v="80"/>
    <s v="Thu"/>
    <d v="2019-08-22T12:55:00"/>
    <d v="2019-08-22T16:35:00"/>
    <n v="-7"/>
    <n v="3.6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1"/>
    <s v="Fri"/>
    <d v="2019-08-23T08:30:00"/>
    <d v="2019-08-23T12:10:00"/>
    <n v="-7"/>
    <n v="3.6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1"/>
    <s v="Fri"/>
    <d v="2019-08-23T12:10:00"/>
    <d v="2019-08-23T12:30:00"/>
    <n v="-7"/>
    <n v="0.33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81"/>
    <s v="Fri"/>
    <d v="2019-08-23T12:30:00"/>
    <d v="2019-08-23T13:25:00"/>
    <n v="-7"/>
    <n v="0.9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1"/>
    <s v="Fri"/>
    <d v="2019-08-23T13:25:00"/>
    <d v="2019-08-23T14:45:00"/>
    <n v="-7"/>
    <n v="1.33"/>
    <x v="1"/>
    <m/>
    <x v="1"/>
    <m/>
    <m/>
    <m/>
    <s v="TSheets web"/>
    <m/>
    <s v="approved"/>
  </r>
  <r>
    <s v="mroddbear@yahoo.com"/>
    <m/>
    <s v="Megan"/>
    <s v="Rodda"/>
    <n v="0"/>
    <s v="Administration"/>
    <x v="81"/>
    <s v="Fri"/>
    <d v="2019-08-23T14:45:00"/>
    <d v="2019-08-23T15:55:00"/>
    <n v="-7"/>
    <n v="1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2"/>
    <s v="Mon"/>
    <d v="2019-08-26T09:05:00"/>
    <d v="2019-08-26T10:40:00"/>
    <n v="-7"/>
    <n v="1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2"/>
    <s v="Mon"/>
    <d v="2019-08-26T10:40:00"/>
    <d v="2019-08-26T11:25:00"/>
    <n v="-7"/>
    <n v="0.75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82"/>
    <s v="Mon"/>
    <d v="2019-08-26T11:25:00"/>
    <d v="2019-08-26T12:15:00"/>
    <n v="-7"/>
    <n v="0.83"/>
    <x v="1"/>
    <m/>
    <x v="1"/>
    <m/>
    <m/>
    <m/>
    <s v="TSheets web"/>
    <m/>
    <s v="approved"/>
  </r>
  <r>
    <s v="mroddbear@yahoo.com"/>
    <m/>
    <s v="Megan"/>
    <s v="Rodda"/>
    <n v="0"/>
    <s v="Administration"/>
    <x v="82"/>
    <s v="Mon"/>
    <d v="2019-08-26T12:15:00"/>
    <d v="2019-08-26T12:45:00"/>
    <n v="-7"/>
    <n v="0.5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82"/>
    <s v="Mon"/>
    <d v="2019-08-26T12:45:00"/>
    <d v="2019-08-26T13:35:00"/>
    <n v="-7"/>
    <n v="0.83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82"/>
    <s v="Mon"/>
    <d v="2019-08-26T13:35:00"/>
    <d v="2019-08-26T14:10:00"/>
    <n v="-7"/>
    <n v="0.57999999999999996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82"/>
    <s v="Mon"/>
    <d v="2019-08-26T14:10:00"/>
    <d v="2019-08-26T16:00:00"/>
    <n v="-7"/>
    <n v="1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3"/>
    <s v="Tue"/>
    <d v="2019-08-27T09:30:00"/>
    <d v="2019-08-27T11:45:00"/>
    <n v="-7"/>
    <n v="2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3"/>
    <s v="Tue"/>
    <d v="2019-08-27T11:45:00"/>
    <d v="2019-08-27T12:20:00"/>
    <n v="-7"/>
    <n v="0.57999999999999996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83"/>
    <s v="Tue"/>
    <d v="2019-08-27T12:20:00"/>
    <d v="2019-08-27T13:15:00"/>
    <n v="-7"/>
    <n v="0.92"/>
    <x v="1"/>
    <m/>
    <x v="1"/>
    <m/>
    <m/>
    <m/>
    <s v="TSheets web"/>
    <m/>
    <s v="approved"/>
  </r>
  <r>
    <s v="mroddbear@yahoo.com"/>
    <m/>
    <s v="Megan"/>
    <s v="Rodda"/>
    <n v="0"/>
    <s v="Administration"/>
    <x v="83"/>
    <s v="Tue"/>
    <d v="2019-08-27T13:15:00"/>
    <d v="2019-08-27T13:20:00"/>
    <n v="-7"/>
    <n v="0.08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83"/>
    <s v="Tue"/>
    <d v="2019-08-27T13:20:00"/>
    <d v="2019-08-27T13:55:00"/>
    <n v="-7"/>
    <n v="0.57999999999999996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3"/>
    <s v="Tue"/>
    <d v="2019-08-27T13:55:00"/>
    <d v="2019-08-27T15:10:00"/>
    <n v="-7"/>
    <n v="1.25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83"/>
    <s v="Tue"/>
    <d v="2019-08-27T15:10:00"/>
    <d v="2019-08-27T16:30:00"/>
    <n v="-7"/>
    <n v="1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4"/>
    <s v="Thu"/>
    <d v="2019-08-29T10:05:00"/>
    <d v="2019-08-29T13:15:00"/>
    <n v="-7"/>
    <n v="3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4"/>
    <s v="Thu"/>
    <d v="2019-08-29T13:15:00"/>
    <d v="2019-08-29T13:4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84"/>
    <s v="Thu"/>
    <d v="2019-08-29T13:45:00"/>
    <d v="2019-08-29T14:10:00"/>
    <n v="-7"/>
    <n v="0.4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4"/>
    <s v="Thu"/>
    <d v="2019-08-29T14:10:00"/>
    <d v="2019-08-29T15:10:00"/>
    <n v="-7"/>
    <n v="1"/>
    <x v="7"/>
    <s v="19191 Walmart DC LTO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84"/>
    <s v="Thu"/>
    <d v="2019-08-29T15:10:00"/>
    <d v="2019-08-29T17:10:00"/>
    <n v="-7"/>
    <n v="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5"/>
    <s v="Fri"/>
    <d v="2019-08-30T10:00:00"/>
    <d v="2019-08-30T10:15:00"/>
    <n v="-7"/>
    <n v="0.25"/>
    <x v="0"/>
    <m/>
    <x v="7"/>
    <s v="No"/>
    <s v="Overhead"/>
    <s v="Overhead"/>
    <s v="TSheets web"/>
    <s v="trash"/>
    <s v="approved"/>
  </r>
  <r>
    <s v="mroddbear@yahoo.com"/>
    <m/>
    <s v="Megan"/>
    <s v="Rodda"/>
    <n v="0"/>
    <s v="Administration"/>
    <x v="86"/>
    <s v="Mon"/>
    <m/>
    <m/>
    <m/>
    <n v="8"/>
    <x v="5"/>
    <m/>
    <x v="1"/>
    <m/>
    <m/>
    <m/>
    <s v="TSheets web"/>
    <s v="Added by MEGAN RODDA via time off entry tool."/>
    <s v="approved"/>
  </r>
  <r>
    <s v="mroddbear@yahoo.com"/>
    <m/>
    <s v="Megan"/>
    <s v="Rodda"/>
    <n v="0"/>
    <s v="Administration"/>
    <x v="87"/>
    <s v="Tue"/>
    <d v="2019-09-03T09:15:00"/>
    <d v="2019-09-03T10:20:00"/>
    <n v="-7"/>
    <n v="1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7"/>
    <s v="Tue"/>
    <d v="2019-09-03T10:20:00"/>
    <d v="2019-09-03T12:05:00"/>
    <n v="-7"/>
    <n v="1.75"/>
    <x v="0"/>
    <m/>
    <x v="8"/>
    <s v="No"/>
    <s v="Overhead"/>
    <s v="Overhead"/>
    <s v="TSheets web"/>
    <s v="event prep"/>
    <s v="approved"/>
  </r>
  <r>
    <s v="mroddbear@yahoo.com"/>
    <m/>
    <s v="Megan"/>
    <s v="Rodda"/>
    <n v="0"/>
    <s v="Administration"/>
    <x v="87"/>
    <s v="Tue"/>
    <d v="2019-09-03T12:05:00"/>
    <d v="2019-09-03T12:50:00"/>
    <n v="-7"/>
    <n v="0.75"/>
    <x v="1"/>
    <m/>
    <x v="1"/>
    <m/>
    <m/>
    <m/>
    <s v="TSheets web"/>
    <s v="event prep"/>
    <s v="approved"/>
  </r>
  <r>
    <s v="mroddbear@yahoo.com"/>
    <m/>
    <s v="Megan"/>
    <s v="Rodda"/>
    <n v="0"/>
    <s v="Administration"/>
    <x v="87"/>
    <s v="Tue"/>
    <d v="2019-09-03T12:50:00"/>
    <d v="2019-09-03T17:10:00"/>
    <n v="-7"/>
    <n v="4.33"/>
    <x v="0"/>
    <m/>
    <x v="9"/>
    <s v="No"/>
    <s v="Overhead"/>
    <s v="Overhead"/>
    <s v="TSheets web"/>
    <s v="delilah"/>
    <s v="approved"/>
  </r>
  <r>
    <s v="mroddbear@yahoo.com"/>
    <m/>
    <s v="Megan"/>
    <s v="Rodda"/>
    <n v="0"/>
    <s v="Administration"/>
    <x v="87"/>
    <s v="Tue"/>
    <d v="2019-09-03T17:10:00"/>
    <d v="2019-09-03T18:40:00"/>
    <n v="-7"/>
    <n v="1.5"/>
    <x v="0"/>
    <m/>
    <x v="7"/>
    <s v="No"/>
    <s v="Overhead"/>
    <s v="Overhead"/>
    <s v="TSheets web"/>
    <s v="printing?event prep"/>
    <s v="approved"/>
  </r>
  <r>
    <s v="mroddbear@yahoo.com"/>
    <m/>
    <s v="Megan"/>
    <s v="Rodda"/>
    <n v="0"/>
    <s v="Administration"/>
    <x v="88"/>
    <s v="Thu"/>
    <d v="2019-09-05T10:10:00"/>
    <d v="2019-09-05T10:30:00"/>
    <n v="-7"/>
    <n v="0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8"/>
    <s v="Thu"/>
    <d v="2019-09-05T10:30:00"/>
    <d v="2019-09-05T11:50:00"/>
    <n v="-7"/>
    <n v="1.33"/>
    <x v="2"/>
    <s v="19001 Codes &amp; Standards Buildings Edu"/>
    <x v="4"/>
    <s v="Yes"/>
    <s v="Utilities:PG&amp;E"/>
    <s v="Task 3 - Compliance Improvement"/>
    <s v="TSheets web"/>
    <s v="Class prep"/>
    <s v="approved"/>
  </r>
  <r>
    <s v="mroddbear@yahoo.com"/>
    <m/>
    <s v="Megan"/>
    <s v="Rodda"/>
    <n v="0"/>
    <s v="Administration"/>
    <x v="88"/>
    <s v="Thu"/>
    <d v="2019-09-05T11:50:00"/>
    <d v="2019-09-05T12:00:00"/>
    <n v="-7"/>
    <n v="0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8"/>
    <s v="Thu"/>
    <d v="2019-09-05T12:00:00"/>
    <d v="2019-09-05T12:30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88"/>
    <s v="Thu"/>
    <d v="2019-09-05T12:30:00"/>
    <d v="2019-09-05T13:00:00"/>
    <n v="-7"/>
    <n v="0.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8"/>
    <s v="Thu"/>
    <d v="2019-09-05T13:00:00"/>
    <d v="2019-09-05T18:05:00"/>
    <n v="-7"/>
    <n v="5.08"/>
    <x v="0"/>
    <m/>
    <x v="9"/>
    <s v="No"/>
    <s v="Overhead"/>
    <s v="Overhead"/>
    <s v="TSheets web"/>
    <s v="delilah"/>
    <s v="approved"/>
  </r>
  <r>
    <s v="mroddbear@yahoo.com"/>
    <m/>
    <s v="Megan"/>
    <s v="Rodda"/>
    <n v="0"/>
    <s v="Administration"/>
    <x v="89"/>
    <s v="Fri"/>
    <d v="2019-09-06T09:40:00"/>
    <d v="2019-09-06T12:45:00"/>
    <n v="-7"/>
    <n v="3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89"/>
    <s v="Fri"/>
    <d v="2019-09-06T12:45:00"/>
    <d v="2019-09-06T14:00:00"/>
    <n v="-7"/>
    <n v="1.25"/>
    <x v="1"/>
    <m/>
    <x v="1"/>
    <m/>
    <m/>
    <m/>
    <s v="TSheets web"/>
    <m/>
    <s v="approved"/>
  </r>
  <r>
    <s v="mroddbear@yahoo.com"/>
    <m/>
    <s v="Megan"/>
    <s v="Rodda"/>
    <n v="0"/>
    <s v="Administration"/>
    <x v="89"/>
    <s v="Fri"/>
    <d v="2019-09-06T14:00:00"/>
    <d v="2019-09-06T18:55:00"/>
    <n v="-7"/>
    <n v="4.9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0"/>
    <s v="Sat"/>
    <d v="2019-09-07T11:45:00"/>
    <d v="2019-09-07T13:20:00"/>
    <n v="-7"/>
    <n v="1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1"/>
    <s v="Mon"/>
    <d v="2019-09-09T09:45:00"/>
    <d v="2019-09-09T12:00:00"/>
    <n v="-7"/>
    <n v="2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1"/>
    <s v="Mon"/>
    <d v="2019-09-09T12:00:00"/>
    <d v="2019-09-09T12:30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91"/>
    <s v="Mon"/>
    <d v="2019-09-09T12:30:00"/>
    <d v="2019-09-09T12:30:00"/>
    <n v="-7"/>
    <n v="0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1"/>
    <s v="Mon"/>
    <d v="2019-09-09T12:30:00"/>
    <d v="2019-09-09T16:50:00"/>
    <n v="-7"/>
    <n v="4.33"/>
    <x v="0"/>
    <m/>
    <x v="9"/>
    <s v="No"/>
    <s v="Overhead"/>
    <s v="Overhead"/>
    <s v="TSheets web"/>
    <s v="delilah"/>
    <s v="approved"/>
  </r>
  <r>
    <s v="mroddbear@yahoo.com"/>
    <m/>
    <s v="Megan"/>
    <s v="Rodda"/>
    <n v="0"/>
    <s v="Administration"/>
    <x v="92"/>
    <s v="Tue"/>
    <d v="2019-09-10T09:00:00"/>
    <d v="2019-09-10T17:00:00"/>
    <n v="-7"/>
    <n v="8"/>
    <x v="0"/>
    <m/>
    <x v="10"/>
    <s v="No"/>
    <s v="Overhead"/>
    <s v="Overhead"/>
    <s v="TSheets web"/>
    <s v="Gabel Seminar"/>
    <s v="approved"/>
  </r>
  <r>
    <s v="mroddbear@yahoo.com"/>
    <m/>
    <s v="Megan"/>
    <s v="Rodda"/>
    <n v="0"/>
    <s v="Administration"/>
    <x v="93"/>
    <s v="Thu"/>
    <d v="2019-09-12T09:10:00"/>
    <d v="2019-09-12T10:15:00"/>
    <n v="-7"/>
    <n v="1.08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93"/>
    <s v="Thu"/>
    <d v="2019-09-12T10:15:00"/>
    <d v="2019-09-12T12:05:00"/>
    <n v="-7"/>
    <n v="1.83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93"/>
    <s v="Thu"/>
    <d v="2019-09-12T12:05:00"/>
    <d v="2019-09-12T12:10:00"/>
    <n v="-7"/>
    <n v="0.0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3"/>
    <s v="Thu"/>
    <d v="2019-09-12T12:10:00"/>
    <d v="2019-09-12T12:55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93"/>
    <s v="Thu"/>
    <d v="2019-09-12T12:55:00"/>
    <d v="2019-09-12T16:50:00"/>
    <n v="-7"/>
    <n v="3.92"/>
    <x v="0"/>
    <m/>
    <x v="9"/>
    <s v="No"/>
    <s v="Overhead"/>
    <s v="Overhead"/>
    <s v="TSheets web"/>
    <s v="delilah"/>
    <s v="approved"/>
  </r>
  <r>
    <s v="mroddbear@yahoo.com"/>
    <m/>
    <s v="Megan"/>
    <s v="Rodda"/>
    <n v="0"/>
    <s v="Administration"/>
    <x v="93"/>
    <s v="Thu"/>
    <d v="2019-09-12T16:50:00"/>
    <d v="2019-09-12T18:50:00"/>
    <n v="-7"/>
    <n v="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4"/>
    <s v="Fri"/>
    <d v="2019-09-13T09:40:00"/>
    <d v="2019-09-13T13:15:00"/>
    <n v="-7"/>
    <n v="3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4"/>
    <s v="Fri"/>
    <d v="2019-09-13T13:15:00"/>
    <d v="2019-09-13T14:20:00"/>
    <n v="-7"/>
    <n v="1.08"/>
    <x v="1"/>
    <m/>
    <x v="1"/>
    <m/>
    <m/>
    <m/>
    <s v="TSheets web"/>
    <m/>
    <s v="approved"/>
  </r>
  <r>
    <s v="mroddbear@yahoo.com"/>
    <m/>
    <s v="Megan"/>
    <s v="Rodda"/>
    <n v="0"/>
    <s v="Administration"/>
    <x v="94"/>
    <s v="Fri"/>
    <d v="2019-09-13T14:20:00"/>
    <d v="2019-09-13T16:55:00"/>
    <n v="-7"/>
    <n v="2.58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4"/>
    <s v="Fri"/>
    <d v="2019-09-13T16:55:00"/>
    <d v="2019-09-13T17:30:00"/>
    <n v="-7"/>
    <n v="0.57999999999999996"/>
    <x v="2"/>
    <s v="19001 Codes &amp; Standards Buildings Edu"/>
    <x v="4"/>
    <s v="Yes"/>
    <s v="Utilities:PG&amp;E"/>
    <s v="Task 3 - Compliance Improvement"/>
    <s v="TSheets web"/>
    <s v="ECA postage and class prep"/>
    <s v="approved"/>
  </r>
  <r>
    <s v="mroddbear@yahoo.com"/>
    <m/>
    <s v="Megan"/>
    <s v="Rodda"/>
    <n v="0"/>
    <s v="Administration"/>
    <x v="94"/>
    <s v="Fri"/>
    <d v="2019-09-13T17:30:00"/>
    <d v="2019-09-13T17:50:00"/>
    <n v="-7"/>
    <n v="0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5"/>
    <s v="Mon"/>
    <d v="2019-09-16T09:30:00"/>
    <d v="2019-09-16T12:30:00"/>
    <n v="-7"/>
    <n v="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5"/>
    <s v="Mon"/>
    <d v="2019-09-16T12:30:00"/>
    <d v="2019-09-16T13:05:00"/>
    <n v="-7"/>
    <n v="0.57999999999999996"/>
    <x v="1"/>
    <m/>
    <x v="1"/>
    <m/>
    <m/>
    <m/>
    <m/>
    <m/>
    <s v="approved"/>
  </r>
  <r>
    <s v="mroddbear@yahoo.com"/>
    <m/>
    <s v="Megan"/>
    <s v="Rodda"/>
    <n v="0"/>
    <s v="Administration"/>
    <x v="95"/>
    <s v="Mon"/>
    <d v="2019-09-16T13:05:00"/>
    <d v="2019-09-16T17:20:00"/>
    <n v="-7"/>
    <n v="4.25"/>
    <x v="0"/>
    <m/>
    <x v="7"/>
    <s v="No"/>
    <s v="Overhead"/>
    <s v="Overhead"/>
    <s v="in: iPhone App, out: TSheets web"/>
    <s v="delilah"/>
    <s v="approved"/>
  </r>
  <r>
    <s v="mroddbear@yahoo.com"/>
    <m/>
    <s v="Megan"/>
    <s v="Rodda"/>
    <n v="0"/>
    <s v="Administration"/>
    <x v="96"/>
    <s v="Tue"/>
    <d v="2019-09-17T08:55:00"/>
    <d v="2019-09-17T09:15:00"/>
    <n v="-7"/>
    <n v="0.33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96"/>
    <s v="Tue"/>
    <d v="2019-09-17T09:15:00"/>
    <d v="2019-09-17T09:55:00"/>
    <n v="-7"/>
    <n v="0.67"/>
    <x v="2"/>
    <s v="19001 Codes &amp; Standards Buildings Edu"/>
    <x v="4"/>
    <s v="Yes"/>
    <s v="Utilities:PG&amp;E"/>
    <s v="Task 3 - Compliance Improvement"/>
    <s v="TSheets web"/>
    <s v="Class prep"/>
    <s v="approved"/>
  </r>
  <r>
    <s v="mroddbear@yahoo.com"/>
    <m/>
    <s v="Megan"/>
    <s v="Rodda"/>
    <n v="0"/>
    <s v="Administration"/>
    <x v="96"/>
    <s v="Tue"/>
    <d v="2019-09-17T09:55:00"/>
    <d v="2019-09-17T12:05:00"/>
    <n v="-7"/>
    <n v="2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6"/>
    <s v="Tue"/>
    <d v="2019-09-17T12:05:00"/>
    <d v="2019-09-17T12:45:00"/>
    <n v="-7"/>
    <n v="0.67"/>
    <x v="1"/>
    <m/>
    <x v="1"/>
    <m/>
    <m/>
    <m/>
    <s v="TSheets web"/>
    <m/>
    <s v="approved"/>
  </r>
  <r>
    <s v="mroddbear@yahoo.com"/>
    <m/>
    <s v="Megan"/>
    <s v="Rodda"/>
    <n v="0"/>
    <s v="Administration"/>
    <x v="96"/>
    <s v="Tue"/>
    <d v="2019-09-17T12:45:00"/>
    <d v="2019-09-17T14:30:00"/>
    <n v="-7"/>
    <n v="1.75"/>
    <x v="0"/>
    <m/>
    <x v="0"/>
    <s v="No"/>
    <s v="Overhead"/>
    <s v="Overhead"/>
    <s v="TSheets web"/>
    <s v="delilah"/>
    <s v="approved"/>
  </r>
  <r>
    <s v="mroddbear@yahoo.com"/>
    <m/>
    <s v="Megan"/>
    <s v="Rodda"/>
    <n v="0"/>
    <s v="Administration"/>
    <x v="96"/>
    <s v="Tue"/>
    <d v="2019-09-17T14:30:00"/>
    <d v="2019-09-17T14:45:00"/>
    <n v="-7"/>
    <n v="0.25"/>
    <x v="4"/>
    <m/>
    <x v="1"/>
    <m/>
    <m/>
    <m/>
    <s v="TSheets web"/>
    <m/>
    <s v="approved"/>
  </r>
  <r>
    <s v="mroddbear@yahoo.com"/>
    <m/>
    <s v="Megan"/>
    <s v="Rodda"/>
    <n v="0"/>
    <s v="Administration"/>
    <x v="96"/>
    <s v="Tue"/>
    <d v="2019-09-17T14:45:00"/>
    <d v="2019-09-17T16:45:00"/>
    <n v="-7"/>
    <n v="2"/>
    <x v="0"/>
    <m/>
    <x v="0"/>
    <s v="No"/>
    <s v="Overhead"/>
    <s v="Overhead"/>
    <s v="TSheets web"/>
    <s v="delilah"/>
    <s v="approved"/>
  </r>
  <r>
    <s v="mroddbear@yahoo.com"/>
    <m/>
    <s v="Megan"/>
    <s v="Rodda"/>
    <n v="0"/>
    <s v="Administration"/>
    <x v="97"/>
    <s v="Fri"/>
    <d v="2019-09-20T09:15:00"/>
    <d v="2019-09-20T10:20:00"/>
    <n v="-7"/>
    <n v="1.08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97"/>
    <s v="Fri"/>
    <d v="2019-09-20T10:20:00"/>
    <d v="2019-09-20T13:00:00"/>
    <n v="-7"/>
    <n v="2.67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97"/>
    <s v="Fri"/>
    <d v="2019-09-20T13:00:00"/>
    <d v="2019-09-20T13:45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97"/>
    <s v="Fri"/>
    <d v="2019-09-20T13:45:00"/>
    <d v="2019-09-20T15:10:00"/>
    <n v="-7"/>
    <n v="1.42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97"/>
    <s v="Fri"/>
    <d v="2019-09-20T15:10:00"/>
    <d v="2019-09-20T15:40:00"/>
    <n v="-7"/>
    <n v="0.5"/>
    <x v="2"/>
    <s v="19001 Codes &amp; Standards Buildings Edu"/>
    <x v="4"/>
    <s v="Yes"/>
    <s v="Utilities:PG&amp;E"/>
    <s v="Task 3 - Compliance Improvement"/>
    <s v="TSheets web"/>
    <s v="ECA postage"/>
    <s v="approved"/>
  </r>
  <r>
    <s v="mroddbear@yahoo.com"/>
    <m/>
    <s v="Megan"/>
    <s v="Rodda"/>
    <n v="0"/>
    <s v="Administration"/>
    <x v="97"/>
    <s v="Fri"/>
    <d v="2019-09-20T15:40:00"/>
    <d v="2019-09-20T16:30:00"/>
    <n v="-7"/>
    <n v="0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8"/>
    <s v="Mon"/>
    <d v="2019-09-23T09:10:00"/>
    <d v="2019-09-23T11:00:00"/>
    <n v="-7"/>
    <n v="1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98"/>
    <s v="Mon"/>
    <d v="2019-09-23T11:00:00"/>
    <d v="2019-09-23T11:15:00"/>
    <n v="-7"/>
    <n v="0.2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98"/>
    <s v="Mon"/>
    <d v="2019-09-23T11:15:00"/>
    <d v="2019-09-23T12:45:00"/>
    <n v="-7"/>
    <n v="1.5"/>
    <x v="1"/>
    <m/>
    <x v="1"/>
    <m/>
    <m/>
    <m/>
    <s v="TSheets web"/>
    <m/>
    <s v="approved"/>
  </r>
  <r>
    <s v="mroddbear@yahoo.com"/>
    <m/>
    <s v="Megan"/>
    <s v="Rodda"/>
    <n v="0"/>
    <s v="Administration"/>
    <x v="98"/>
    <s v="Mon"/>
    <d v="2019-09-23T12:45:00"/>
    <d v="2019-09-23T17:30:00"/>
    <n v="-7"/>
    <n v="4.75"/>
    <x v="0"/>
    <m/>
    <x v="9"/>
    <s v="No"/>
    <s v="Overhead"/>
    <s v="Overhead"/>
    <s v="iPhone App"/>
    <s v="delilah"/>
    <s v="approved"/>
  </r>
  <r>
    <s v="mroddbear@yahoo.com"/>
    <m/>
    <s v="Megan"/>
    <s v="Rodda"/>
    <n v="0"/>
    <s v="Administration"/>
    <x v="99"/>
    <s v="Tue"/>
    <d v="2019-09-24T09:25:00"/>
    <d v="2019-09-24T11:40:00"/>
    <n v="-7"/>
    <n v="2.2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99"/>
    <s v="Tue"/>
    <d v="2019-09-24T11:40:00"/>
    <d v="2019-09-24T11:55:00"/>
    <n v="-7"/>
    <n v="0.25"/>
    <x v="2"/>
    <s v="19001 Codes &amp; Standards Buildings Edu"/>
    <x v="4"/>
    <s v="Yes"/>
    <s v="Utilities:PG&amp;E"/>
    <s v="Task 3 - Compliance Improvement"/>
    <s v="TSheets web"/>
    <m/>
    <s v="approved"/>
  </r>
  <r>
    <s v="mroddbear@yahoo.com"/>
    <m/>
    <s v="Megan"/>
    <s v="Rodda"/>
    <n v="0"/>
    <s v="Administration"/>
    <x v="99"/>
    <s v="Tue"/>
    <d v="2019-09-24T11:55:00"/>
    <d v="2019-09-24T11:55:00"/>
    <n v="-7"/>
    <n v="0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99"/>
    <s v="Tue"/>
    <d v="2019-09-24T11:55:00"/>
    <d v="2019-09-24T12:40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99"/>
    <s v="Tue"/>
    <d v="2019-09-24T12:40:00"/>
    <d v="2019-09-24T16:10:00"/>
    <n v="-7"/>
    <n v="3.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99"/>
    <s v="Tue"/>
    <d v="2019-09-24T16:10:00"/>
    <d v="2019-09-24T16:25:00"/>
    <n v="-7"/>
    <n v="0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00"/>
    <s v="Thu"/>
    <d v="2019-09-26T09:15:00"/>
    <d v="2019-09-26T12:40:00"/>
    <n v="-7"/>
    <n v="3.42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00"/>
    <s v="Thu"/>
    <d v="2019-09-26T12:40:00"/>
    <d v="2019-09-26T13:35:00"/>
    <n v="-7"/>
    <n v="0.92"/>
    <x v="1"/>
    <m/>
    <x v="1"/>
    <m/>
    <m/>
    <m/>
    <s v="TSheets web"/>
    <m/>
    <s v="approved"/>
  </r>
  <r>
    <s v="mroddbear@yahoo.com"/>
    <m/>
    <s v="Megan"/>
    <s v="Rodda"/>
    <n v="0"/>
    <s v="Administration"/>
    <x v="100"/>
    <s v="Thu"/>
    <d v="2019-09-26T13:35:00"/>
    <d v="2019-09-26T15:55:00"/>
    <n v="-7"/>
    <n v="2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01"/>
    <s v="Fri"/>
    <d v="2019-09-27T10:30:00"/>
    <d v="2019-09-27T12:20:00"/>
    <n v="-7"/>
    <n v="1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01"/>
    <s v="Fri"/>
    <d v="2019-09-27T12:20:00"/>
    <d v="2019-09-27T13:05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101"/>
    <s v="Fri"/>
    <d v="2019-09-27T13:05:00"/>
    <d v="2019-09-27T14:55:00"/>
    <n v="-7"/>
    <n v="1.8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02"/>
    <s v="Mon"/>
    <d v="2019-09-30T10:10:00"/>
    <d v="2019-09-30T11:30:00"/>
    <n v="-7"/>
    <n v="1.33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02"/>
    <s v="Mon"/>
    <d v="2019-09-30T11:30:00"/>
    <d v="2019-09-30T12:55:00"/>
    <n v="-7"/>
    <n v="1.42"/>
    <x v="1"/>
    <m/>
    <x v="1"/>
    <m/>
    <m/>
    <m/>
    <s v="TSheets web"/>
    <m/>
    <s v="approved"/>
  </r>
  <r>
    <s v="mroddbear@yahoo.com"/>
    <m/>
    <s v="Megan"/>
    <s v="Rodda"/>
    <n v="0"/>
    <s v="Administration"/>
    <x v="102"/>
    <s v="Mon"/>
    <d v="2019-09-30T12:55:00"/>
    <d v="2019-09-30T17:35:00"/>
    <n v="-7"/>
    <n v="4.67"/>
    <x v="0"/>
    <m/>
    <x v="7"/>
    <s v="No"/>
    <s v="Overhead"/>
    <s v="Overhead"/>
    <s v="TSheets web"/>
    <s v="delilah"/>
    <s v="approved"/>
  </r>
  <r>
    <s v="mroddbear@yahoo.com"/>
    <m/>
    <s v="Megan"/>
    <s v="Rodda"/>
    <n v="0"/>
    <s v="Administration"/>
    <x v="103"/>
    <s v="Tue"/>
    <d v="2019-10-01T09:10:00"/>
    <d v="2019-10-01T11:50:00"/>
    <n v="-7"/>
    <n v="2.67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03"/>
    <s v="Tue"/>
    <d v="2019-10-01T11:50:00"/>
    <d v="2019-10-01T12:30:00"/>
    <n v="-7"/>
    <n v="0.67"/>
    <x v="1"/>
    <m/>
    <x v="1"/>
    <m/>
    <m/>
    <m/>
    <s v="TSheets web"/>
    <m/>
    <s v="approved"/>
  </r>
  <r>
    <s v="mroddbear@yahoo.com"/>
    <m/>
    <s v="Megan"/>
    <s v="Rodda"/>
    <n v="0"/>
    <s v="Administration"/>
    <x v="103"/>
    <s v="Tue"/>
    <d v="2019-10-01T12:30:00"/>
    <d v="2019-10-01T16:15:00"/>
    <n v="-7"/>
    <n v="3.75"/>
    <x v="0"/>
    <m/>
    <x v="7"/>
    <s v="No"/>
    <s v="Overhead"/>
    <s v="Overhead"/>
    <s v="TSheets web"/>
    <s v="delilah"/>
    <s v="approved"/>
  </r>
  <r>
    <s v="mroddbear@yahoo.com"/>
    <m/>
    <s v="Megan"/>
    <s v="Rodda"/>
    <n v="0"/>
    <s v="Administration"/>
    <x v="104"/>
    <s v="Thu"/>
    <d v="2019-10-03T09:10:00"/>
    <d v="2019-10-03T11:55:00"/>
    <n v="-7"/>
    <n v="2.7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04"/>
    <s v="Thu"/>
    <d v="2019-10-03T11:55:00"/>
    <d v="2019-10-03T13:15:00"/>
    <n v="-7"/>
    <n v="1.33"/>
    <x v="1"/>
    <m/>
    <x v="1"/>
    <m/>
    <m/>
    <m/>
    <s v="TSheets web"/>
    <m/>
    <s v="approved"/>
  </r>
  <r>
    <s v="mroddbear@yahoo.com"/>
    <m/>
    <s v="Megan"/>
    <s v="Rodda"/>
    <n v="0"/>
    <s v="Administration"/>
    <x v="104"/>
    <s v="Thu"/>
    <d v="2019-10-03T13:15:00"/>
    <d v="2019-10-03T17:05:00"/>
    <n v="-7"/>
    <n v="3.83"/>
    <x v="0"/>
    <m/>
    <x v="7"/>
    <s v="No"/>
    <s v="Overhead"/>
    <s v="Overhead"/>
    <s v="TSheets web"/>
    <s v="delilah"/>
    <s v="approved"/>
  </r>
  <r>
    <s v="mroddbear@yahoo.com"/>
    <m/>
    <s v="Megan"/>
    <s v="Rodda"/>
    <n v="0"/>
    <s v="Administration"/>
    <x v="105"/>
    <s v="Fri"/>
    <d v="2019-10-04T09:10:00"/>
    <d v="2019-10-04T12:20:00"/>
    <n v="-7"/>
    <n v="3.17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05"/>
    <s v="Fri"/>
    <d v="2019-10-04T12:20:00"/>
    <d v="2019-10-04T13:00:00"/>
    <n v="-7"/>
    <n v="0.67"/>
    <x v="1"/>
    <m/>
    <x v="1"/>
    <m/>
    <m/>
    <m/>
    <s v="TSheets web"/>
    <m/>
    <s v="approved"/>
  </r>
  <r>
    <s v="mroddbear@yahoo.com"/>
    <m/>
    <s v="Megan"/>
    <s v="Rodda"/>
    <n v="0"/>
    <s v="Administration"/>
    <x v="105"/>
    <s v="Fri"/>
    <d v="2019-10-04T13:00:00"/>
    <d v="2019-10-04T17:10:00"/>
    <n v="-7"/>
    <n v="4.17"/>
    <x v="0"/>
    <m/>
    <x v="7"/>
    <s v="No"/>
    <s v="Overhead"/>
    <s v="Overhead"/>
    <s v="TSheets web"/>
    <s v="delilah"/>
    <s v="approved"/>
  </r>
  <r>
    <s v="mroddbear@yahoo.com"/>
    <m/>
    <s v="Megan"/>
    <s v="Rodda"/>
    <n v="0"/>
    <s v="Administration"/>
    <x v="106"/>
    <s v="Mon"/>
    <d v="2019-10-07T09:40:00"/>
    <d v="2019-10-07T11:00:00"/>
    <n v="-7"/>
    <n v="1.33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06"/>
    <s v="Mon"/>
    <d v="2019-10-07T13:45:00"/>
    <d v="2019-10-07T15:30:00"/>
    <n v="-7"/>
    <n v="1.75"/>
    <x v="2"/>
    <s v="19001 Codes &amp; Standards Buildings Edu"/>
    <x v="2"/>
    <s v="Yes"/>
    <s v="Utilities:PG&amp;E"/>
    <s v="Task 3 - Compliance Improvement"/>
    <s v="TSheets web"/>
    <s v="Class prep"/>
    <s v="approved"/>
  </r>
  <r>
    <s v="mroddbear@yahoo.com"/>
    <m/>
    <s v="Megan"/>
    <s v="Rodda"/>
    <n v="0"/>
    <s v="Administration"/>
    <x v="106"/>
    <s v="Mon"/>
    <d v="2019-10-07T15:30:00"/>
    <d v="2019-10-07T16:00:00"/>
    <n v="-7"/>
    <n v="0.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06"/>
    <s v="Mon"/>
    <d v="2019-10-07T16:00:00"/>
    <d v="2019-10-07T16:15:00"/>
    <n v="-7"/>
    <n v="0.25"/>
    <x v="4"/>
    <m/>
    <x v="1"/>
    <m/>
    <m/>
    <m/>
    <s v="TSheets web"/>
    <m/>
    <s v="approved"/>
  </r>
  <r>
    <s v="mroddbear@yahoo.com"/>
    <m/>
    <s v="Megan"/>
    <s v="Rodda"/>
    <n v="0"/>
    <s v="Administration"/>
    <x v="106"/>
    <s v="Mon"/>
    <d v="2019-10-07T16:15:00"/>
    <d v="2019-10-07T16:55:00"/>
    <n v="-7"/>
    <n v="0.67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06"/>
    <s v="Mon"/>
    <d v="2019-10-07T16:55:00"/>
    <d v="2019-10-07T18:25:00"/>
    <n v="-7"/>
    <n v="1.5"/>
    <x v="0"/>
    <m/>
    <x v="7"/>
    <s v="No"/>
    <s v="Overhead"/>
    <s v="Overhead"/>
    <s v="TSheets web"/>
    <s v="delilah"/>
    <s v="approved"/>
  </r>
  <r>
    <s v="mroddbear@yahoo.com"/>
    <m/>
    <s v="Megan"/>
    <s v="Rodda"/>
    <n v="0"/>
    <s v="Administration"/>
    <x v="107"/>
    <s v="Tue"/>
    <d v="2019-10-08T09:40:00"/>
    <d v="2019-10-08T12:20:00"/>
    <n v="-7"/>
    <n v="2.67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07"/>
    <s v="Tue"/>
    <d v="2019-10-08T12:20:00"/>
    <d v="2019-10-08T13:00:00"/>
    <n v="-7"/>
    <n v="0.67"/>
    <x v="1"/>
    <m/>
    <x v="1"/>
    <m/>
    <m/>
    <m/>
    <s v="TSheets web"/>
    <m/>
    <s v="approved"/>
  </r>
  <r>
    <s v="mroddbear@yahoo.com"/>
    <m/>
    <s v="Megan"/>
    <s v="Rodda"/>
    <n v="0"/>
    <s v="Administration"/>
    <x v="107"/>
    <s v="Tue"/>
    <d v="2019-10-08T13:00:00"/>
    <d v="2019-10-08T15:25:00"/>
    <n v="-7"/>
    <n v="2.42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08"/>
    <s v="Thu"/>
    <d v="2019-10-10T09:45:00"/>
    <d v="2019-10-10T10:25:00"/>
    <n v="-7"/>
    <n v="0.67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08"/>
    <s v="Thu"/>
    <d v="2019-10-10T10:25:00"/>
    <d v="2019-10-10T12:45:00"/>
    <n v="-7"/>
    <n v="2.33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108"/>
    <s v="Thu"/>
    <d v="2019-10-10T12:45:00"/>
    <d v="2019-10-10T12:50:00"/>
    <n v="-7"/>
    <n v="0.08"/>
    <x v="0"/>
    <m/>
    <x v="7"/>
    <s v="No"/>
    <s v="Nonresidential"/>
    <s v="Overhead"/>
    <s v="TSheets web"/>
    <m/>
    <s v="approved"/>
  </r>
  <r>
    <s v="mroddbear@yahoo.com"/>
    <m/>
    <s v="Megan"/>
    <s v="Rodda"/>
    <n v="0"/>
    <s v="Administration"/>
    <x v="108"/>
    <s v="Thu"/>
    <d v="2019-10-10T12:50:00"/>
    <d v="2019-10-10T13:20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108"/>
    <s v="Thu"/>
    <d v="2019-10-10T13:20:00"/>
    <d v="2019-10-10T17:15:00"/>
    <n v="-7"/>
    <n v="3.92"/>
    <x v="0"/>
    <m/>
    <x v="7"/>
    <s v="No"/>
    <s v="Nonresidential"/>
    <s v="Overhead"/>
    <s v="TSheets web"/>
    <m/>
    <s v="approved"/>
  </r>
  <r>
    <s v="mroddbear@yahoo.com"/>
    <m/>
    <s v="Megan"/>
    <s v="Rodda"/>
    <n v="0"/>
    <s v="Administration"/>
    <x v="109"/>
    <s v="Fri"/>
    <d v="2019-10-11T14:25:00"/>
    <d v="2019-10-11T17:35:00"/>
    <n v="-7"/>
    <n v="3.17"/>
    <x v="0"/>
    <m/>
    <x v="7"/>
    <s v="No"/>
    <s v="Nonresidential"/>
    <s v="Overhead"/>
    <s v="TSheets web"/>
    <m/>
    <s v="approved"/>
  </r>
  <r>
    <s v="mroddbear@yahoo.com"/>
    <m/>
    <s v="Megan"/>
    <s v="Rodda"/>
    <n v="0"/>
    <s v="Administration"/>
    <x v="110"/>
    <s v="Mon"/>
    <d v="2019-10-14T09:15:00"/>
    <d v="2019-10-14T12:25:00"/>
    <n v="-7"/>
    <n v="3.17"/>
    <x v="6"/>
    <s v="18199 Walmart Lighting Alterations"/>
    <x v="11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110"/>
    <s v="Mon"/>
    <d v="2019-10-14T12:25:00"/>
    <d v="2019-10-14T13:25:00"/>
    <n v="-7"/>
    <n v="1"/>
    <x v="1"/>
    <m/>
    <x v="1"/>
    <m/>
    <m/>
    <m/>
    <s v="TSheets web"/>
    <m/>
    <s v="approved"/>
  </r>
  <r>
    <s v="mroddbear@yahoo.com"/>
    <m/>
    <s v="Megan"/>
    <s v="Rodda"/>
    <n v="0"/>
    <s v="Administration"/>
    <x v="110"/>
    <s v="Mon"/>
    <d v="2019-10-14T13:25:00"/>
    <d v="2019-10-14T14:25:00"/>
    <n v="-7"/>
    <n v="1"/>
    <x v="6"/>
    <s v="18199 Walmart Lighting Alterations"/>
    <x v="11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110"/>
    <s v="Mon"/>
    <d v="2019-10-14T14:25:00"/>
    <d v="2019-10-14T15:35:00"/>
    <n v="-7"/>
    <n v="1.17"/>
    <x v="2"/>
    <s v="19001 Codes &amp; Standards Buildings Edu"/>
    <x v="4"/>
    <s v="Yes"/>
    <s v="Utilities:PG&amp;E"/>
    <s v="Task 3 - Compliance Improvement"/>
    <s v="TSheets web"/>
    <s v="Support tasks"/>
    <s v="approved"/>
  </r>
  <r>
    <s v="mroddbear@yahoo.com"/>
    <m/>
    <s v="Megan"/>
    <s v="Rodda"/>
    <n v="0"/>
    <s v="Administration"/>
    <x v="110"/>
    <s v="Mon"/>
    <d v="2019-10-14T15:35:00"/>
    <d v="2019-10-14T16:15:00"/>
    <n v="-7"/>
    <n v="0.67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0"/>
    <s v="Mon"/>
    <d v="2019-10-14T17:40:00"/>
    <d v="2019-10-14T17:50:00"/>
    <n v="-7"/>
    <n v="0.17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1"/>
    <s v="Tue"/>
    <d v="2019-10-15T09:20:00"/>
    <d v="2019-10-15T09:55:00"/>
    <n v="-7"/>
    <n v="0.57999999999999996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1"/>
    <s v="Tue"/>
    <d v="2019-10-15T09:55:00"/>
    <d v="2019-10-15T10:35:00"/>
    <n v="-7"/>
    <n v="0.67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111"/>
    <s v="Tue"/>
    <d v="2019-10-15T10:35:00"/>
    <d v="2019-10-15T10:50:00"/>
    <n v="-7"/>
    <n v="0.25"/>
    <x v="4"/>
    <m/>
    <x v="1"/>
    <m/>
    <m/>
    <m/>
    <s v="TSheets web"/>
    <m/>
    <s v="approved"/>
  </r>
  <r>
    <s v="mroddbear@yahoo.com"/>
    <m/>
    <s v="Megan"/>
    <s v="Rodda"/>
    <n v="0"/>
    <s v="Administration"/>
    <x v="111"/>
    <s v="Tue"/>
    <d v="2019-10-15T10:50:00"/>
    <d v="2019-10-15T12:25:00"/>
    <n v="-7"/>
    <n v="1.58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111"/>
    <s v="Tue"/>
    <d v="2019-10-15T12:25:00"/>
    <d v="2019-10-15T15:15:00"/>
    <n v="-7"/>
    <n v="2.83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2"/>
    <s v="Thu"/>
    <d v="2019-10-17T09:15:00"/>
    <d v="2019-10-17T10:45:00"/>
    <n v="-7"/>
    <n v="1.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2"/>
    <s v="Thu"/>
    <d v="2019-10-17T10:45:00"/>
    <d v="2019-10-17T12:35:00"/>
    <n v="-7"/>
    <n v="1.83"/>
    <x v="2"/>
    <s v="19001 Codes &amp; Standards Buildings Edu"/>
    <x v="4"/>
    <s v="Yes"/>
    <s v="Utilities:PG&amp;E"/>
    <s v="Task 3 - Compliance Improvement"/>
    <s v="TSheets web"/>
    <s v="Class prep"/>
    <s v="approved"/>
  </r>
  <r>
    <s v="mroddbear@yahoo.com"/>
    <m/>
    <s v="Megan"/>
    <s v="Rodda"/>
    <n v="0"/>
    <s v="Administration"/>
    <x v="112"/>
    <s v="Thu"/>
    <d v="2019-10-17T12:35:00"/>
    <d v="2019-10-17T12:45:00"/>
    <n v="-7"/>
    <n v="0.17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2"/>
    <s v="Thu"/>
    <d v="2019-10-17T12:45:00"/>
    <d v="2019-10-17T13:25:00"/>
    <n v="-7"/>
    <n v="0.67"/>
    <x v="1"/>
    <m/>
    <x v="1"/>
    <m/>
    <m/>
    <m/>
    <s v="TSheets web"/>
    <m/>
    <s v="approved"/>
  </r>
  <r>
    <s v="mroddbear@yahoo.com"/>
    <m/>
    <s v="Megan"/>
    <s v="Rodda"/>
    <n v="0"/>
    <s v="Administration"/>
    <x v="112"/>
    <s v="Thu"/>
    <d v="2019-10-17T13:25:00"/>
    <d v="2019-10-17T16:25:00"/>
    <n v="-7"/>
    <n v="3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3"/>
    <s v="Fri"/>
    <d v="2019-10-18T09:10:00"/>
    <d v="2019-10-18T14:00:00"/>
    <n v="-7"/>
    <n v="4.83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3"/>
    <s v="Fri"/>
    <d v="2019-10-18T14:15:00"/>
    <d v="2019-10-18T14:4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113"/>
    <s v="Fri"/>
    <d v="2019-10-18T14:45:00"/>
    <d v="2019-10-18T16:25:00"/>
    <n v="-7"/>
    <n v="1.67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4"/>
    <s v="Mon"/>
    <d v="2019-10-21T12:45:00"/>
    <d v="2019-10-21T16:45:00"/>
    <n v="-7"/>
    <n v="4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5"/>
    <s v="Tue"/>
    <d v="2019-10-22T09:40:00"/>
    <d v="2019-10-22T13:05:00"/>
    <n v="-7"/>
    <n v="3.42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5"/>
    <s v="Tue"/>
    <d v="2019-10-22T13:05:00"/>
    <d v="2019-10-22T13:35:00"/>
    <n v="-7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115"/>
    <s v="Tue"/>
    <d v="2019-10-22T13:35:00"/>
    <d v="2019-10-22T15:00:00"/>
    <n v="-7"/>
    <n v="1.42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6"/>
    <s v="Fri"/>
    <d v="2019-10-25T09:40:00"/>
    <d v="2019-10-25T13:35:00"/>
    <n v="-7"/>
    <n v="3.92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6"/>
    <s v="Fri"/>
    <d v="2019-10-25T13:35:00"/>
    <d v="2019-10-25T14:20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116"/>
    <s v="Fri"/>
    <d v="2019-10-25T14:20:00"/>
    <d v="2019-10-25T14:55:00"/>
    <n v="-7"/>
    <n v="0.57999999999999996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17"/>
    <s v="Mon"/>
    <d v="2019-10-28T09:20:00"/>
    <d v="2019-10-28T12:35:00"/>
    <n v="-7"/>
    <n v="3.2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17"/>
    <s v="Mon"/>
    <d v="2019-10-28T12:35:00"/>
    <d v="2019-10-28T13:20:00"/>
    <n v="-7"/>
    <n v="0.75"/>
    <x v="1"/>
    <m/>
    <x v="1"/>
    <m/>
    <m/>
    <m/>
    <s v="TSheets web"/>
    <m/>
    <s v="approved"/>
  </r>
  <r>
    <s v="mroddbear@yahoo.com"/>
    <m/>
    <s v="Megan"/>
    <s v="Rodda"/>
    <n v="0"/>
    <s v="Administration"/>
    <x v="117"/>
    <s v="Mon"/>
    <d v="2019-10-28T13:20:00"/>
    <d v="2019-10-28T16:30:00"/>
    <n v="-7"/>
    <n v="3.1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18"/>
    <s v="Tue"/>
    <d v="2019-10-29T09:10:00"/>
    <d v="2019-10-29T11:50:00"/>
    <n v="-7"/>
    <n v="2.67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18"/>
    <s v="Tue"/>
    <d v="2019-10-29T11:50:00"/>
    <d v="2019-10-29T12:25:00"/>
    <n v="-7"/>
    <n v="0.57999999999999996"/>
    <x v="1"/>
    <m/>
    <x v="1"/>
    <m/>
    <m/>
    <m/>
    <s v="TSheets web"/>
    <m/>
    <s v="approved"/>
  </r>
  <r>
    <s v="mroddbear@yahoo.com"/>
    <m/>
    <s v="Megan"/>
    <s v="Rodda"/>
    <n v="0"/>
    <s v="Administration"/>
    <x v="118"/>
    <s v="Tue"/>
    <d v="2019-10-29T12:25:00"/>
    <d v="2019-10-29T16:10:00"/>
    <n v="-7"/>
    <n v="3.75"/>
    <x v="0"/>
    <m/>
    <x v="0"/>
    <s v="No"/>
    <s v="Overhead"/>
    <s v="Overhead"/>
    <s v="TSheets web"/>
    <m/>
    <s v="approved"/>
  </r>
  <r>
    <s v="mroddbear@yahoo.com"/>
    <m/>
    <s v="Megan"/>
    <s v="Rodda"/>
    <n v="0"/>
    <s v="Administration"/>
    <x v="119"/>
    <s v="Thu"/>
    <d v="2019-10-31T09:15:00"/>
    <d v="2019-10-31T11:00:00"/>
    <n v="-7"/>
    <n v="1.75"/>
    <x v="0"/>
    <m/>
    <x v="5"/>
    <s v="No"/>
    <s v="Overhead"/>
    <s v="Overhead"/>
    <s v="TSheets web"/>
    <m/>
    <s v="approved"/>
  </r>
  <r>
    <s v="mroddbear@yahoo.com"/>
    <m/>
    <s v="Megan"/>
    <s v="Rodda"/>
    <n v="0"/>
    <s v="Administration"/>
    <x v="119"/>
    <s v="Thu"/>
    <d v="2019-10-31T11:00:00"/>
    <d v="2019-10-31T12:35:00"/>
    <n v="-7"/>
    <n v="1.58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19"/>
    <s v="Thu"/>
    <d v="2019-10-31T12:35:00"/>
    <d v="2019-10-31T13:25:00"/>
    <n v="-7"/>
    <n v="0.83"/>
    <x v="1"/>
    <m/>
    <x v="1"/>
    <m/>
    <m/>
    <m/>
    <s v="TSheets web"/>
    <m/>
    <s v="approved"/>
  </r>
  <r>
    <s v="mroddbear@yahoo.com"/>
    <m/>
    <s v="Megan"/>
    <s v="Rodda"/>
    <n v="0"/>
    <s v="Administration"/>
    <x v="119"/>
    <s v="Thu"/>
    <d v="2019-10-31T13:25:00"/>
    <d v="2019-10-31T16:20:00"/>
    <n v="-7"/>
    <n v="2.92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0"/>
    <s v="Fri"/>
    <d v="2019-11-01T09:10:00"/>
    <d v="2019-11-01T12:55:00"/>
    <n v="-7"/>
    <n v="3.75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0"/>
    <s v="Fri"/>
    <d v="2019-11-01T12:55:00"/>
    <d v="2019-11-01T13:45:00"/>
    <n v="-7"/>
    <n v="0.83"/>
    <x v="1"/>
    <m/>
    <x v="1"/>
    <m/>
    <m/>
    <m/>
    <s v="TSheets web"/>
    <m/>
    <s v="approved"/>
  </r>
  <r>
    <s v="mroddbear@yahoo.com"/>
    <m/>
    <s v="Megan"/>
    <s v="Rodda"/>
    <n v="0"/>
    <s v="Administration"/>
    <x v="120"/>
    <s v="Fri"/>
    <d v="2019-11-01T13:45:00"/>
    <d v="2019-11-01T17:05:00"/>
    <n v="-7"/>
    <n v="3.33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1"/>
    <s v="Mon"/>
    <d v="2019-11-04T09:10:00"/>
    <d v="2019-11-04T12:25:00"/>
    <n v="-8"/>
    <n v="3.25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1"/>
    <s v="Mon"/>
    <d v="2019-11-04T12:25:00"/>
    <d v="2019-11-04T13:05:00"/>
    <n v="-8"/>
    <n v="0.67"/>
    <x v="1"/>
    <m/>
    <x v="1"/>
    <m/>
    <m/>
    <m/>
    <s v="TSheets web"/>
    <m/>
    <s v="approved"/>
  </r>
  <r>
    <s v="mroddbear@yahoo.com"/>
    <m/>
    <s v="Megan"/>
    <s v="Rodda"/>
    <n v="0"/>
    <s v="Administration"/>
    <x v="121"/>
    <s v="Mon"/>
    <d v="2019-11-04T13:05:00"/>
    <d v="2019-11-04T16:00:00"/>
    <n v="-8"/>
    <n v="2.92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2"/>
    <s v="Tue"/>
    <d v="2019-11-05T09:10:00"/>
    <d v="2019-11-05T12:45:00"/>
    <n v="-8"/>
    <n v="3.58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2"/>
    <s v="Tue"/>
    <d v="2019-11-05T12:45:00"/>
    <d v="2019-11-05T13:20:00"/>
    <n v="-8"/>
    <n v="0.57999999999999996"/>
    <x v="1"/>
    <m/>
    <x v="1"/>
    <m/>
    <m/>
    <m/>
    <s v="TSheets web"/>
    <m/>
    <s v="approved"/>
  </r>
  <r>
    <s v="mroddbear@yahoo.com"/>
    <m/>
    <s v="Megan"/>
    <s v="Rodda"/>
    <n v="0"/>
    <s v="Administration"/>
    <x v="122"/>
    <s v="Tue"/>
    <d v="2019-11-05T13:20:00"/>
    <d v="2019-11-05T15:45:00"/>
    <n v="-8"/>
    <n v="2.42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3"/>
    <s v="Thu"/>
    <d v="2019-11-07T09:10:00"/>
    <d v="2019-11-07T11:35:00"/>
    <n v="-8"/>
    <n v="2.42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3"/>
    <s v="Thu"/>
    <d v="2019-11-07T11:35:00"/>
    <d v="2019-11-07T12:30:00"/>
    <n v="-8"/>
    <n v="0.92"/>
    <x v="1"/>
    <m/>
    <x v="1"/>
    <m/>
    <m/>
    <m/>
    <s v="TSheets web"/>
    <m/>
    <s v="approved"/>
  </r>
  <r>
    <s v="mroddbear@yahoo.com"/>
    <m/>
    <s v="Megan"/>
    <s v="Rodda"/>
    <n v="0"/>
    <s v="Administration"/>
    <x v="123"/>
    <s v="Thu"/>
    <d v="2019-11-07T12:30:00"/>
    <d v="2019-11-07T15:50:00"/>
    <n v="-8"/>
    <n v="3.33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4"/>
    <s v="Fri"/>
    <d v="2019-11-08T14:15:00"/>
    <d v="2019-11-08T17:15:00"/>
    <n v="-8"/>
    <n v="3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5"/>
    <s v="Mon"/>
    <d v="2019-11-11T09:10:00"/>
    <d v="2019-11-11T11:05:00"/>
    <n v="-8"/>
    <n v="1.92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5"/>
    <s v="Mon"/>
    <d v="2019-11-11T11:05:00"/>
    <d v="2019-11-11T12:30:00"/>
    <n v="-8"/>
    <n v="1.42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125"/>
    <s v="Mon"/>
    <d v="2019-11-11T12:30:00"/>
    <d v="2019-11-11T14:40:00"/>
    <n v="-8"/>
    <n v="2.17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5"/>
    <s v="Mon"/>
    <d v="2019-11-11T14:40:00"/>
    <d v="2019-11-11T15:20:00"/>
    <n v="-8"/>
    <n v="0.67"/>
    <x v="1"/>
    <m/>
    <x v="1"/>
    <m/>
    <m/>
    <m/>
    <s v="TSheets web"/>
    <m/>
    <s v="approved"/>
  </r>
  <r>
    <s v="mroddbear@yahoo.com"/>
    <m/>
    <s v="Megan"/>
    <s v="Rodda"/>
    <n v="0"/>
    <s v="Administration"/>
    <x v="125"/>
    <s v="Mon"/>
    <d v="2019-11-11T15:20:00"/>
    <d v="2019-11-11T16:45:00"/>
    <n v="-8"/>
    <n v="1.42"/>
    <x v="0"/>
    <m/>
    <x v="7"/>
    <s v="No"/>
    <s v="Overhead"/>
    <s v="Overhead"/>
    <s v="TSheets web"/>
    <m/>
    <s v="approved"/>
  </r>
  <r>
    <s v="mroddbear@yahoo.com"/>
    <m/>
    <s v="Megan"/>
    <s v="Rodda"/>
    <n v="0"/>
    <s v="Administration"/>
    <x v="126"/>
    <s v="Tue"/>
    <d v="2019-11-12T09:10:00"/>
    <d v="2019-11-12T12:30:00"/>
    <n v="-8"/>
    <n v="3.33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26"/>
    <s v="Tue"/>
    <d v="2019-11-12T12:30:00"/>
    <d v="2019-11-12T13:00:00"/>
    <n v="-8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126"/>
    <s v="Tue"/>
    <d v="2019-11-12T13:00:00"/>
    <d v="2019-11-12T13:05:00"/>
    <n v="-8"/>
    <n v="0.08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26"/>
    <s v="Tue"/>
    <d v="2019-11-12T13:05:00"/>
    <d v="2019-11-12T13:30:00"/>
    <n v="-8"/>
    <n v="0.42"/>
    <x v="6"/>
    <s v="18199 Walmart Lighting Alterations"/>
    <x v="6"/>
    <s v="No"/>
    <s v="Nonresidential"/>
    <s v="Energy Code Compliance Work"/>
    <s v="TSheets web"/>
    <m/>
    <s v="approved"/>
  </r>
  <r>
    <s v="mroddbear@yahoo.com"/>
    <m/>
    <s v="Megan"/>
    <s v="Rodda"/>
    <n v="0"/>
    <s v="Administration"/>
    <x v="126"/>
    <s v="Tue"/>
    <d v="2019-11-12T13:30:00"/>
    <d v="2019-11-12T15:55:00"/>
    <n v="-8"/>
    <n v="2.42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27"/>
    <s v="Sun"/>
    <d v="2019-11-17T12:40:00"/>
    <d v="2019-11-17T15:45:00"/>
    <n v="-8"/>
    <n v="3.08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28"/>
    <s v="Mon"/>
    <d v="2019-11-18T09:10:00"/>
    <d v="2019-11-18T13:15:00"/>
    <n v="-8"/>
    <n v="4.08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28"/>
    <s v="Mon"/>
    <d v="2019-11-18T15:30:00"/>
    <d v="2019-11-18T16:40:00"/>
    <n v="-8"/>
    <n v="1.17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29"/>
    <s v="Tue"/>
    <d v="2019-11-19T09:00:00"/>
    <d v="2019-11-19T13:00:00"/>
    <n v="-8"/>
    <n v="4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0"/>
    <s v="Thu"/>
    <d v="2019-11-21T09:10:00"/>
    <d v="2019-11-21T12:30:00"/>
    <n v="-8"/>
    <n v="3.33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0"/>
    <s v="Thu"/>
    <d v="2019-11-21T12:30:00"/>
    <d v="2019-11-21T13:55:00"/>
    <n v="-8"/>
    <n v="1.42"/>
    <x v="1"/>
    <m/>
    <x v="1"/>
    <m/>
    <m/>
    <m/>
    <s v="TSheets web"/>
    <m/>
    <s v="approved"/>
  </r>
  <r>
    <s v="mroddbear@yahoo.com"/>
    <m/>
    <s v="Megan"/>
    <s v="Rodda"/>
    <n v="0"/>
    <s v="Administration"/>
    <x v="130"/>
    <s v="Thu"/>
    <d v="2019-11-21T13:55:00"/>
    <d v="2019-11-21T16:40:00"/>
    <n v="-8"/>
    <n v="2.7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1"/>
    <s v="Fri"/>
    <d v="2019-11-22T14:40:00"/>
    <d v="2019-11-22T18:10:00"/>
    <n v="-8"/>
    <n v="3.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2"/>
    <s v="Mon"/>
    <d v="2019-11-25T09:10:00"/>
    <d v="2019-11-25T12:50:00"/>
    <n v="-8"/>
    <n v="3.67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2"/>
    <s v="Mon"/>
    <d v="2019-11-25T12:50:00"/>
    <d v="2019-11-25T13:30:00"/>
    <n v="-8"/>
    <n v="0.67"/>
    <x v="1"/>
    <m/>
    <x v="1"/>
    <m/>
    <m/>
    <m/>
    <s v="TSheets web"/>
    <m/>
    <s v="approved"/>
  </r>
  <r>
    <s v="mroddbear@yahoo.com"/>
    <m/>
    <s v="Megan"/>
    <s v="Rodda"/>
    <n v="0"/>
    <s v="Administration"/>
    <x v="132"/>
    <s v="Mon"/>
    <d v="2019-11-25T13:30:00"/>
    <d v="2019-11-25T16:20:00"/>
    <n v="-8"/>
    <n v="2.83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3"/>
    <s v="Tue"/>
    <d v="2019-11-26T09:10:00"/>
    <d v="2019-11-26T12:30:00"/>
    <n v="-8"/>
    <n v="3.33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3"/>
    <s v="Tue"/>
    <d v="2019-11-26T12:30:00"/>
    <d v="2019-11-26T13:00:00"/>
    <n v="-8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133"/>
    <s v="Tue"/>
    <d v="2019-11-26T13:00:00"/>
    <d v="2019-11-26T15:45:00"/>
    <n v="-8"/>
    <n v="2.7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4"/>
    <s v="Thu"/>
    <m/>
    <m/>
    <m/>
    <n v="8"/>
    <x v="5"/>
    <m/>
    <x v="1"/>
    <m/>
    <m/>
    <m/>
    <s v="TSheets web"/>
    <s v="Created by Cynthia Stoneburner via Time Off"/>
    <s v="approved"/>
  </r>
  <r>
    <s v="mroddbear@yahoo.com"/>
    <m/>
    <s v="Megan"/>
    <s v="Rodda"/>
    <n v="0"/>
    <s v="Administration"/>
    <x v="135"/>
    <s v="Fri"/>
    <m/>
    <m/>
    <m/>
    <n v="8"/>
    <x v="5"/>
    <m/>
    <x v="1"/>
    <m/>
    <m/>
    <m/>
    <s v="TSheets web"/>
    <s v="Created by Cynthia Stoneburner via Time Off"/>
    <s v="approved"/>
  </r>
  <r>
    <s v="mroddbear@yahoo.com"/>
    <m/>
    <s v="Megan"/>
    <s v="Rodda"/>
    <n v="0"/>
    <s v="Administration"/>
    <x v="136"/>
    <s v="Mon"/>
    <d v="2019-12-02T09:10:00"/>
    <d v="2019-12-02T13:55:00"/>
    <n v="-8"/>
    <n v="4.7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6"/>
    <s v="Mon"/>
    <d v="2019-12-02T13:55:00"/>
    <d v="2019-12-02T14:00:00"/>
    <n v="-8"/>
    <n v="0.08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6"/>
    <s v="Mon"/>
    <d v="2019-12-02T14:00:00"/>
    <d v="2019-12-02T14:30:00"/>
    <n v="-8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136"/>
    <s v="Mon"/>
    <d v="2019-12-02T14:30:00"/>
    <d v="2019-12-02T17:15:00"/>
    <n v="-8"/>
    <n v="2.7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7"/>
    <s v="Tue"/>
    <d v="2019-12-03T09:10:00"/>
    <d v="2019-12-03T10:00:00"/>
    <n v="-8"/>
    <n v="0.83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7"/>
    <s v="Tue"/>
    <d v="2019-12-03T10:00:00"/>
    <d v="2019-12-03T10:30:00"/>
    <n v="-8"/>
    <n v="0.5"/>
    <x v="2"/>
    <s v="19001 Codes &amp; Standards Buildings Edu"/>
    <x v="2"/>
    <s v="Yes"/>
    <s v="Utilities"/>
    <s v="Task 3 - Compliance Improvement"/>
    <s v="TSheets web"/>
    <s v="expense report"/>
    <s v="approved"/>
  </r>
  <r>
    <s v="mroddbear@yahoo.com"/>
    <m/>
    <s v="Megan"/>
    <s v="Rodda"/>
    <n v="0"/>
    <s v="Administration"/>
    <x v="137"/>
    <s v="Tue"/>
    <d v="2019-12-03T10:30:00"/>
    <d v="2019-12-03T13:05:00"/>
    <n v="-8"/>
    <n v="2.58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7"/>
    <s v="Tue"/>
    <d v="2019-12-03T13:05:00"/>
    <d v="2019-12-03T13:35:00"/>
    <n v="-8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137"/>
    <s v="Tue"/>
    <d v="2019-12-03T13:35:00"/>
    <d v="2019-12-03T15:55:00"/>
    <n v="-8"/>
    <n v="2.33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8"/>
    <s v="Fri"/>
    <d v="2019-12-06T14:50:00"/>
    <d v="2019-12-06T15:05:00"/>
    <n v="-8"/>
    <n v="0.2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9"/>
    <s v="Mon"/>
    <d v="2019-12-09T09:50:00"/>
    <d v="2019-12-09T11:05:00"/>
    <n v="-8"/>
    <n v="1.2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9"/>
    <s v="Mon"/>
    <d v="2019-12-09T11:05:00"/>
    <d v="2019-12-09T12:45:00"/>
    <n v="-8"/>
    <n v="1.67"/>
    <x v="2"/>
    <s v="19001 Codes &amp; Standards Buildings Edu"/>
    <x v="12"/>
    <s v="Yes"/>
    <s v="Utilities"/>
    <s v="Task 3 - Compliance Improvement"/>
    <s v="TSheets web"/>
    <m/>
    <s v="approved"/>
  </r>
  <r>
    <s v="mroddbear@yahoo.com"/>
    <m/>
    <s v="Megan"/>
    <s v="Rodda"/>
    <n v="0"/>
    <s v="Administration"/>
    <x v="139"/>
    <s v="Mon"/>
    <d v="2019-12-09T12:45:00"/>
    <d v="2019-12-09T14:30:00"/>
    <n v="-8"/>
    <n v="1.7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9"/>
    <s v="Mon"/>
    <d v="2019-12-09T14:30:00"/>
    <d v="2019-12-09T15:00:00"/>
    <n v="-8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139"/>
    <s v="Mon"/>
    <d v="2019-12-09T15:00:00"/>
    <d v="2019-12-09T15:05:00"/>
    <n v="-8"/>
    <n v="0.08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39"/>
    <s v="Mon"/>
    <d v="2019-12-09T15:05:00"/>
    <d v="2019-12-09T16:10:00"/>
    <n v="-8"/>
    <n v="1.08"/>
    <x v="2"/>
    <s v="19001 Codes &amp; Standards Buildings Edu"/>
    <x v="12"/>
    <s v="Yes"/>
    <s v="Utilities"/>
    <s v="Task 3 - Compliance Improvement"/>
    <s v="TSheets web"/>
    <m/>
    <s v="approved"/>
  </r>
  <r>
    <s v="mroddbear@yahoo.com"/>
    <m/>
    <s v="Megan"/>
    <s v="Rodda"/>
    <n v="0"/>
    <s v="Administration"/>
    <x v="139"/>
    <s v="Mon"/>
    <d v="2019-12-09T16:10:00"/>
    <d v="2019-12-09T16:25:00"/>
    <n v="-8"/>
    <n v="0.2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0"/>
    <s v="Tue"/>
    <d v="2019-12-10T09:20:00"/>
    <d v="2019-12-10T11:40:00"/>
    <n v="-8"/>
    <n v="2.33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0"/>
    <s v="Tue"/>
    <d v="2019-12-10T11:40:00"/>
    <d v="2019-12-10T11:45:00"/>
    <n v="-8"/>
    <n v="0.08"/>
    <x v="2"/>
    <s v="19001 Codes &amp; Standards Buildings Edu"/>
    <x v="12"/>
    <s v="Yes"/>
    <s v="Utilities"/>
    <s v="Task 3 - Compliance Improvement"/>
    <s v="TSheets web"/>
    <m/>
    <s v="approved"/>
  </r>
  <r>
    <s v="mroddbear@yahoo.com"/>
    <m/>
    <s v="Megan"/>
    <s v="Rodda"/>
    <n v="0"/>
    <s v="Administration"/>
    <x v="140"/>
    <s v="Tue"/>
    <d v="2019-12-10T11:45:00"/>
    <d v="2019-12-10T12:35:00"/>
    <n v="-8"/>
    <n v="0.83"/>
    <x v="1"/>
    <m/>
    <x v="1"/>
    <m/>
    <m/>
    <m/>
    <s v="TSheets web"/>
    <m/>
    <s v="approved"/>
  </r>
  <r>
    <s v="mroddbear@yahoo.com"/>
    <m/>
    <s v="Megan"/>
    <s v="Rodda"/>
    <n v="0"/>
    <s v="Administration"/>
    <x v="140"/>
    <s v="Tue"/>
    <d v="2019-12-10T12:35:00"/>
    <d v="2019-12-10T12:50:00"/>
    <n v="-8"/>
    <n v="0.25"/>
    <x v="2"/>
    <s v="19001 Codes &amp; Standards Buildings Edu"/>
    <x v="12"/>
    <s v="Yes"/>
    <s v="Utilities"/>
    <s v="Task 3 - Compliance Improvement"/>
    <s v="TSheets web"/>
    <m/>
    <s v="approved"/>
  </r>
  <r>
    <s v="mroddbear@yahoo.com"/>
    <m/>
    <s v="Megan"/>
    <s v="Rodda"/>
    <n v="0"/>
    <s v="Administration"/>
    <x v="140"/>
    <s v="Tue"/>
    <d v="2019-12-10T12:50:00"/>
    <d v="2019-12-10T14:25:00"/>
    <n v="-8"/>
    <n v="1.58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1"/>
    <s v="Thu"/>
    <d v="2019-12-12T16:05:00"/>
    <d v="2019-12-12T17:50:00"/>
    <n v="-8"/>
    <n v="1.7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2"/>
    <s v="Fri"/>
    <d v="2019-12-13T08:40:00"/>
    <d v="2019-12-13T08:55:00"/>
    <n v="-8"/>
    <n v="0.2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2"/>
    <s v="Fri"/>
    <d v="2019-12-13T08:55:00"/>
    <d v="2019-12-13T09:25:00"/>
    <n v="-8"/>
    <n v="0.5"/>
    <x v="2"/>
    <s v="19001 Codes &amp; Standards Buildings Edu"/>
    <x v="12"/>
    <s v="Yes"/>
    <s v="Utilities"/>
    <s v="Task 3 - Compliance Improvement"/>
    <s v="TSheets web"/>
    <m/>
    <s v="approved"/>
  </r>
  <r>
    <s v="mroddbear@yahoo.com"/>
    <m/>
    <s v="Megan"/>
    <s v="Rodda"/>
    <n v="0"/>
    <s v="Administration"/>
    <x v="142"/>
    <s v="Fri"/>
    <d v="2019-12-13T09:25:00"/>
    <d v="2019-12-13T17:20:00"/>
    <n v="-8"/>
    <n v="7.92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3"/>
    <s v="Mon"/>
    <d v="2019-12-16T10:00:00"/>
    <d v="2019-12-16T12:05:00"/>
    <n v="-8"/>
    <n v="2.08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3"/>
    <s v="Mon"/>
    <d v="2019-12-16T12:05:00"/>
    <d v="2019-12-16T13:40:00"/>
    <n v="-8"/>
    <n v="1.58"/>
    <x v="2"/>
    <s v="19001 Codes &amp; Standards Buildings Edu"/>
    <x v="12"/>
    <s v="Yes"/>
    <s v="Utilities"/>
    <s v="Task 3 - Compliance Improvement"/>
    <s v="TSheets web"/>
    <m/>
    <s v="approved"/>
  </r>
  <r>
    <s v="mroddbear@yahoo.com"/>
    <m/>
    <s v="Megan"/>
    <s v="Rodda"/>
    <n v="0"/>
    <s v="Administration"/>
    <x v="143"/>
    <s v="Mon"/>
    <d v="2019-12-16T13:40:00"/>
    <d v="2019-12-16T14:10:00"/>
    <n v="-8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143"/>
    <s v="Mon"/>
    <d v="2019-12-16T14:10:00"/>
    <d v="2019-12-16T14:35:00"/>
    <n v="-8"/>
    <n v="0.42"/>
    <x v="2"/>
    <s v="19001 Codes &amp; Standards Buildings Edu"/>
    <x v="12"/>
    <s v="Yes"/>
    <s v="Utilities"/>
    <s v="Task 3 - Compliance Improvement"/>
    <s v="TSheets web"/>
    <m/>
    <s v="approved"/>
  </r>
  <r>
    <s v="mroddbear@yahoo.com"/>
    <m/>
    <s v="Megan"/>
    <s v="Rodda"/>
    <n v="0"/>
    <s v="Administration"/>
    <x v="143"/>
    <s v="Mon"/>
    <d v="2019-12-16T14:35:00"/>
    <d v="2019-12-16T16:30:00"/>
    <n v="-8"/>
    <n v="1.92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4"/>
    <s v="Tue"/>
    <d v="2019-12-17T09:15:00"/>
    <d v="2019-12-17T09:20:00"/>
    <n v="-8"/>
    <n v="0.08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4"/>
    <s v="Tue"/>
    <d v="2019-12-17T09:20:00"/>
    <d v="2019-12-17T11:05:00"/>
    <n v="-8"/>
    <n v="1.75"/>
    <x v="2"/>
    <s v="19001 Codes &amp; Standards Buildings Edu"/>
    <x v="12"/>
    <s v="Yes"/>
    <s v="Utilities"/>
    <s v="Task 3 - Compliance Improvement"/>
    <s v="TSheets web"/>
    <m/>
    <s v="approved"/>
  </r>
  <r>
    <s v="mroddbear@yahoo.com"/>
    <m/>
    <s v="Megan"/>
    <s v="Rodda"/>
    <n v="0"/>
    <s v="Administration"/>
    <x v="144"/>
    <s v="Tue"/>
    <d v="2019-12-17T11:05:00"/>
    <d v="2019-12-17T12:00:00"/>
    <n v="-8"/>
    <n v="0.92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4"/>
    <s v="Tue"/>
    <d v="2019-12-17T12:00:00"/>
    <d v="2019-12-17T12:30:00"/>
    <n v="-8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144"/>
    <s v="Tue"/>
    <d v="2019-12-17T12:30:00"/>
    <d v="2019-12-17T15:45:00"/>
    <n v="-8"/>
    <n v="3.2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5"/>
    <s v="Thu"/>
    <d v="2019-12-19T14:15:00"/>
    <d v="2019-12-19T16:45:00"/>
    <n v="-8"/>
    <n v="2.5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6"/>
    <s v="Fri"/>
    <d v="2019-12-20T10:10:00"/>
    <d v="2019-12-20T14:35:00"/>
    <n v="-8"/>
    <n v="4.42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6"/>
    <s v="Fri"/>
    <d v="2019-12-20T14:35:00"/>
    <d v="2019-12-20T14:50:00"/>
    <n v="-8"/>
    <n v="0.25"/>
    <x v="4"/>
    <m/>
    <x v="1"/>
    <m/>
    <m/>
    <m/>
    <s v="TSheets web"/>
    <m/>
    <s v="approved"/>
  </r>
  <r>
    <s v="mroddbear@yahoo.com"/>
    <m/>
    <s v="Megan"/>
    <s v="Rodda"/>
    <n v="0"/>
    <s v="Administration"/>
    <x v="146"/>
    <s v="Fri"/>
    <d v="2019-12-20T14:50:00"/>
    <d v="2019-12-20T16:30:00"/>
    <n v="-8"/>
    <n v="1.67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7"/>
    <s v="Mon"/>
    <d v="2019-12-23T09:20:00"/>
    <d v="2019-12-23T12:40:00"/>
    <n v="-8"/>
    <n v="3.33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7"/>
    <s v="Mon"/>
    <d v="2019-12-23T12:40:00"/>
    <d v="2019-12-23T13:10:00"/>
    <n v="-8"/>
    <n v="0.5"/>
    <x v="1"/>
    <m/>
    <x v="1"/>
    <m/>
    <m/>
    <m/>
    <s v="TSheets web"/>
    <m/>
    <s v="approved"/>
  </r>
  <r>
    <s v="mroddbear@yahoo.com"/>
    <m/>
    <s v="Megan"/>
    <s v="Rodda"/>
    <n v="0"/>
    <s v="Administration"/>
    <x v="147"/>
    <s v="Mon"/>
    <d v="2019-12-23T13:10:00"/>
    <d v="2019-12-23T16:35:00"/>
    <n v="-8"/>
    <n v="3.42"/>
    <x v="0"/>
    <m/>
    <x v="9"/>
    <s v="No"/>
    <s v="Overhead"/>
    <s v="Overhead"/>
    <s v="TSheets web"/>
    <m/>
    <s v="approved"/>
  </r>
  <r>
    <s v="mroddbear@yahoo.com"/>
    <m/>
    <s v="Megan"/>
    <s v="Rodda"/>
    <n v="0"/>
    <s v="Administration"/>
    <x v="148"/>
    <s v="Wed"/>
    <m/>
    <m/>
    <m/>
    <n v="8"/>
    <x v="5"/>
    <m/>
    <x v="1"/>
    <m/>
    <m/>
    <m/>
    <s v="TSheets web"/>
    <s v="Created by Cynthia Stoneburner via Time Off"/>
    <s v="approved"/>
  </r>
  <r>
    <s v="mroddbear@yahoo.com"/>
    <m/>
    <s v="Megan"/>
    <s v="Rodda"/>
    <n v="0"/>
    <s v="Administration"/>
    <x v="149"/>
    <s v="Thu"/>
    <m/>
    <m/>
    <m/>
    <n v="8"/>
    <x v="5"/>
    <m/>
    <x v="1"/>
    <m/>
    <m/>
    <m/>
    <s v="TSheets web"/>
    <s v="Created by Cynthia Stoneburner via Time Off"/>
    <s v="approved"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  <r>
    <m/>
    <m/>
    <m/>
    <m/>
    <m/>
    <m/>
    <x v="150"/>
    <m/>
    <m/>
    <m/>
    <m/>
    <m/>
    <x v="8"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22111-A998-4741-973F-70D5E455B059}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">
  <location ref="A1:M29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37">
        <item m="1" x="21"/>
        <item x="5"/>
        <item m="1" x="117"/>
        <item m="1" x="33"/>
        <item m="1" x="11"/>
        <item x="1"/>
        <item x="4"/>
        <item m="1" x="16"/>
        <item m="1" x="14"/>
        <item m="1" x="50"/>
        <item m="1" x="88"/>
        <item m="1" x="46"/>
        <item m="1" x="102"/>
        <item x="8"/>
        <item m="1" x="74"/>
        <item m="1" x="96"/>
        <item m="1" x="76"/>
        <item m="1" x="34"/>
        <item m="1" x="87"/>
        <item m="1" x="35"/>
        <item m="1" x="85"/>
        <item m="1" x="62"/>
        <item m="1" x="112"/>
        <item m="1" x="115"/>
        <item m="1" x="124"/>
        <item m="1" x="48"/>
        <item m="1" x="66"/>
        <item m="1" x="79"/>
        <item m="1" x="23"/>
        <item m="1" x="89"/>
        <item m="1" x="44"/>
        <item m="1" x="54"/>
        <item m="1" x="84"/>
        <item m="1" x="104"/>
        <item m="1" x="59"/>
        <item m="1" x="83"/>
        <item m="1" x="10"/>
        <item m="1" x="92"/>
        <item m="1" x="125"/>
        <item m="1" x="29"/>
        <item m="1" x="56"/>
        <item m="1" x="22"/>
        <item m="1" x="39"/>
        <item m="1" x="41"/>
        <item m="1" x="109"/>
        <item m="1" x="126"/>
        <item m="1" x="127"/>
        <item m="1" x="82"/>
        <item m="1" x="94"/>
        <item m="1" x="53"/>
        <item m="1" x="77"/>
        <item m="1" x="110"/>
        <item m="1" x="135"/>
        <item m="1" x="31"/>
        <item m="1" x="105"/>
        <item m="1" x="73"/>
        <item m="1" x="113"/>
        <item m="1" x="98"/>
        <item m="1" x="114"/>
        <item m="1" x="101"/>
        <item m="1" x="122"/>
        <item m="1" x="81"/>
        <item m="1" x="131"/>
        <item m="1" x="18"/>
        <item m="1" x="121"/>
        <item m="1" x="68"/>
        <item m="1" x="99"/>
        <item m="1" x="57"/>
        <item m="1" x="67"/>
        <item m="1" x="78"/>
        <item x="0"/>
        <item m="1" x="129"/>
        <item m="1" x="86"/>
        <item x="6"/>
        <item m="1" x="108"/>
        <item m="1" x="123"/>
        <item m="1" x="118"/>
        <item m="1" x="19"/>
        <item m="1" x="15"/>
        <item m="1" x="71"/>
        <item m="1" x="24"/>
        <item m="1" x="119"/>
        <item m="1" x="12"/>
        <item m="1" x="93"/>
        <item m="1" x="95"/>
        <item m="1" x="91"/>
        <item m="1" x="106"/>
        <item x="2"/>
        <item m="1" x="49"/>
        <item m="1" x="45"/>
        <item m="1" x="36"/>
        <item m="1" x="26"/>
        <item m="1" x="27"/>
        <item m="1" x="116"/>
        <item m="1" x="17"/>
        <item m="1" x="97"/>
        <item m="1" x="64"/>
        <item m="1" x="55"/>
        <item m="1" x="37"/>
        <item m="1" x="69"/>
        <item m="1" x="72"/>
        <item m="1" x="132"/>
        <item m="1" x="134"/>
        <item m="1" x="42"/>
        <item m="1" x="130"/>
        <item m="1" x="107"/>
        <item m="1" x="120"/>
        <item m="1" x="70"/>
        <item m="1" x="47"/>
        <item m="1" x="90"/>
        <item m="1" x="60"/>
        <item m="1" x="111"/>
        <item x="3"/>
        <item m="1" x="25"/>
        <item m="1" x="30"/>
        <item m="1" x="20"/>
        <item m="1" x="128"/>
        <item m="1" x="75"/>
        <item m="1" x="43"/>
        <item m="1" x="61"/>
        <item m="1" x="80"/>
        <item m="1" x="28"/>
        <item m="1" x="51"/>
        <item m="1" x="9"/>
        <item m="1" x="40"/>
        <item m="1" x="103"/>
        <item m="1" x="100"/>
        <item m="1" x="38"/>
        <item m="1" x="32"/>
        <item m="1" x="13"/>
        <item m="1" x="58"/>
        <item m="1" x="52"/>
        <item m="1" x="133"/>
        <item m="1" x="63"/>
        <item m="1" x="65"/>
        <item x="7"/>
        <item t="default"/>
      </items>
    </pivotField>
    <pivotField showAll="0"/>
    <pivotField axis="axisRow" showAll="0">
      <items count="78">
        <item m="1" x="50"/>
        <item x="11"/>
        <item x="0"/>
        <item m="1" x="64"/>
        <item x="5"/>
        <item x="7"/>
        <item m="1" x="75"/>
        <item m="1" x="38"/>
        <item m="1" x="72"/>
        <item x="8"/>
        <item m="1" x="42"/>
        <item x="10"/>
        <item m="1" x="44"/>
        <item m="1" x="51"/>
        <item x="6"/>
        <item m="1" x="28"/>
        <item x="1"/>
        <item m="1" x="55"/>
        <item m="1" x="69"/>
        <item m="1" x="27"/>
        <item m="1" x="26"/>
        <item m="1" x="74"/>
        <item m="1" x="49"/>
        <item m="1" x="59"/>
        <item m="1" x="19"/>
        <item m="1" x="41"/>
        <item m="1" x="58"/>
        <item x="2"/>
        <item x="3"/>
        <item m="1" x="16"/>
        <item m="1" x="62"/>
        <item x="4"/>
        <item m="1" x="67"/>
        <item m="1" x="45"/>
        <item m="1" x="20"/>
        <item m="1" x="70"/>
        <item m="1" x="25"/>
        <item m="1" x="52"/>
        <item m="1" x="76"/>
        <item m="1" x="48"/>
        <item m="1" x="37"/>
        <item m="1" x="56"/>
        <item m="1" x="36"/>
        <item n="T31814: Weekly/Monthly Check Ins: " m="1" x="57"/>
        <item m="1" x="40"/>
        <item n="T21801: Training General (add notes): " m="1" x="29"/>
        <item m="1" x="22"/>
        <item m="1" x="15"/>
        <item m="1" x="13"/>
        <item m="1" x="43"/>
        <item m="1" x="34"/>
        <item m="1" x="71"/>
        <item m="1" x="21"/>
        <item m="1" x="17"/>
        <item m="1" x="54"/>
        <item m="1" x="47"/>
        <item m="1" x="66"/>
        <item m="1" x="31"/>
        <item m="1" x="24"/>
        <item n="T41801: Advocacy General (add notes):" m="1" x="32"/>
        <item m="1" x="46"/>
        <item m="1" x="68"/>
        <item m="1" x="14"/>
        <item m="1" x="63"/>
        <item m="1" x="73"/>
        <item m="1" x="18"/>
        <item m="1" x="33"/>
        <item m="1" x="53"/>
        <item m="1" x="60"/>
        <item m="1" x="65"/>
        <item m="1" x="23"/>
        <item m="1" x="35"/>
        <item m="1" x="30"/>
        <item m="1" x="39"/>
        <item m="1" x="61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2"/>
    <field x="14"/>
  </rowFields>
  <rowItems count="27">
    <i>
      <x v="1"/>
    </i>
    <i r="1">
      <x v="16"/>
    </i>
    <i>
      <x v="5"/>
    </i>
    <i r="1">
      <x v="16"/>
    </i>
    <i>
      <x v="6"/>
    </i>
    <i r="1">
      <x v="16"/>
    </i>
    <i>
      <x v="13"/>
    </i>
    <i r="1">
      <x v="16"/>
    </i>
    <i>
      <x v="70"/>
    </i>
    <i r="1">
      <x v="2"/>
    </i>
    <i r="1">
      <x v="4"/>
    </i>
    <i r="1">
      <x v="5"/>
    </i>
    <i r="1">
      <x v="9"/>
    </i>
    <i r="1">
      <x v="11"/>
    </i>
    <i r="1">
      <x v="75"/>
    </i>
    <i>
      <x v="73"/>
    </i>
    <i r="1">
      <x v="1"/>
    </i>
    <i r="1">
      <x v="14"/>
    </i>
    <i>
      <x v="87"/>
    </i>
    <i r="1">
      <x v="27"/>
    </i>
    <i r="1">
      <x v="31"/>
    </i>
    <i r="1">
      <x v="76"/>
    </i>
    <i>
      <x v="112"/>
    </i>
    <i r="1">
      <x v="28"/>
    </i>
    <i>
      <x v="135"/>
    </i>
    <i r="1">
      <x v="14"/>
    </i>
    <i t="grand">
      <x/>
    </i>
  </rowItems>
  <colFields count="1">
    <field x="6"/>
  </colFields>
  <colItems count="12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Megan 2019 Sum of hours" fld="11" baseField="0" baseItem="0"/>
  </dataFields>
  <formats count="2">
    <format dxfId="1">
      <pivotArea dataOnly="0" grandCol="1" outline="0" fieldPosition="0"/>
    </format>
    <format dxfId="0">
      <pivotArea dataOnly="0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4"/>
  <sheetViews>
    <sheetView tabSelected="1" workbookViewId="0">
      <selection activeCell="F17" sqref="F17"/>
    </sheetView>
  </sheetViews>
  <sheetFormatPr defaultRowHeight="15" x14ac:dyDescent="0.25"/>
  <cols>
    <col min="1" max="1" width="38.28515625" bestFit="1" customWidth="1"/>
    <col min="2" max="2" width="7.28515625" hidden="1" customWidth="1"/>
    <col min="3" max="8" width="6" bestFit="1" customWidth="1"/>
    <col min="9" max="10" width="7" bestFit="1" customWidth="1"/>
    <col min="11" max="12" width="6" bestFit="1" customWidth="1"/>
    <col min="13" max="13" width="6.5703125" bestFit="1" customWidth="1"/>
    <col min="14" max="14" width="7" bestFit="1" customWidth="1"/>
    <col min="15" max="15" width="7.5703125" bestFit="1" customWidth="1"/>
    <col min="16" max="17" width="8.7109375" bestFit="1" customWidth="1"/>
    <col min="18" max="25" width="9.7109375" bestFit="1" customWidth="1"/>
    <col min="26" max="29" width="8.7109375" bestFit="1" customWidth="1"/>
    <col min="30" max="38" width="9.7109375" bestFit="1" customWidth="1"/>
    <col min="39" max="41" width="8.7109375" bestFit="1" customWidth="1"/>
    <col min="42" max="53" width="9.7109375" bestFit="1" customWidth="1"/>
    <col min="54" max="59" width="8.7109375" bestFit="1" customWidth="1"/>
    <col min="60" max="73" width="9.7109375" bestFit="1" customWidth="1"/>
    <col min="74" max="79" width="8.7109375" bestFit="1" customWidth="1"/>
    <col min="80" max="95" width="9.7109375" bestFit="1" customWidth="1"/>
    <col min="96" max="102" width="8.7109375" bestFit="1" customWidth="1"/>
    <col min="103" max="119" width="9.7109375" bestFit="1" customWidth="1"/>
    <col min="120" max="126" width="8.7109375" bestFit="1" customWidth="1"/>
    <col min="127" max="143" width="9.7109375" bestFit="1" customWidth="1"/>
    <col min="144" max="149" width="8.7109375" bestFit="1" customWidth="1"/>
    <col min="150" max="171" width="9.7109375" bestFit="1" customWidth="1"/>
    <col min="172" max="187" width="10.7109375" bestFit="1" customWidth="1"/>
    <col min="188" max="194" width="9.7109375" bestFit="1" customWidth="1"/>
    <col min="195" max="210" width="10.7109375" bestFit="1" customWidth="1"/>
    <col min="211" max="216" width="9.7109375" bestFit="1" customWidth="1"/>
    <col min="217" max="231" width="10.7109375" bestFit="1" customWidth="1"/>
    <col min="232" max="232" width="7.28515625" bestFit="1" customWidth="1"/>
    <col min="233" max="233" width="6.5703125" bestFit="1" customWidth="1"/>
    <col min="234" max="248" width="10.7109375" bestFit="1" customWidth="1"/>
    <col min="249" max="256" width="9.7109375" bestFit="1" customWidth="1"/>
    <col min="257" max="276" width="10.7109375" bestFit="1" customWidth="1"/>
    <col min="277" max="284" width="9.7109375" bestFit="1" customWidth="1"/>
    <col min="285" max="301" width="10.7109375" bestFit="1" customWidth="1"/>
    <col min="302" max="302" width="7.28515625" bestFit="1" customWidth="1"/>
    <col min="303" max="303" width="7.5703125" bestFit="1" customWidth="1"/>
    <col min="304" max="304" width="8" bestFit="1" customWidth="1"/>
    <col min="305" max="305" width="11" bestFit="1" customWidth="1"/>
    <col min="306" max="306" width="8" bestFit="1" customWidth="1"/>
    <col min="307" max="307" width="11" bestFit="1" customWidth="1"/>
    <col min="308" max="308" width="8" bestFit="1" customWidth="1"/>
    <col min="309" max="309" width="11" bestFit="1" customWidth="1"/>
    <col min="310" max="310" width="8" bestFit="1" customWidth="1"/>
    <col min="311" max="311" width="11" bestFit="1" customWidth="1"/>
    <col min="312" max="312" width="8" bestFit="1" customWidth="1"/>
    <col min="313" max="313" width="11" bestFit="1" customWidth="1"/>
    <col min="314" max="314" width="8" bestFit="1" customWidth="1"/>
    <col min="315" max="315" width="11" bestFit="1" customWidth="1"/>
    <col min="316" max="316" width="8" bestFit="1" customWidth="1"/>
    <col min="317" max="317" width="11" bestFit="1" customWidth="1"/>
    <col min="318" max="318" width="8" bestFit="1" customWidth="1"/>
    <col min="319" max="319" width="11" bestFit="1" customWidth="1"/>
    <col min="320" max="320" width="8" bestFit="1" customWidth="1"/>
    <col min="321" max="321" width="11" bestFit="1" customWidth="1"/>
    <col min="322" max="322" width="8" bestFit="1" customWidth="1"/>
    <col min="323" max="323" width="11" bestFit="1" customWidth="1"/>
    <col min="324" max="324" width="8" bestFit="1" customWidth="1"/>
    <col min="325" max="325" width="11" bestFit="1" customWidth="1"/>
    <col min="326" max="326" width="8" bestFit="1" customWidth="1"/>
    <col min="327" max="327" width="11" bestFit="1" customWidth="1"/>
    <col min="328" max="328" width="8" bestFit="1" customWidth="1"/>
    <col min="329" max="329" width="11" bestFit="1" customWidth="1"/>
    <col min="330" max="330" width="8" bestFit="1" customWidth="1"/>
    <col min="331" max="331" width="11" bestFit="1" customWidth="1"/>
    <col min="332" max="332" width="8" bestFit="1" customWidth="1"/>
    <col min="333" max="333" width="11" bestFit="1" customWidth="1"/>
    <col min="334" max="334" width="9" bestFit="1" customWidth="1"/>
    <col min="335" max="335" width="12" bestFit="1" customWidth="1"/>
    <col min="336" max="336" width="9" bestFit="1" customWidth="1"/>
    <col min="337" max="337" width="12" bestFit="1" customWidth="1"/>
    <col min="338" max="338" width="9" bestFit="1" customWidth="1"/>
    <col min="339" max="339" width="12" bestFit="1" customWidth="1"/>
    <col min="340" max="340" width="9" bestFit="1" customWidth="1"/>
    <col min="341" max="341" width="12" bestFit="1" customWidth="1"/>
    <col min="342" max="342" width="9" bestFit="1" customWidth="1"/>
    <col min="343" max="343" width="12" bestFit="1" customWidth="1"/>
    <col min="344" max="344" width="9" bestFit="1" customWidth="1"/>
    <col min="345" max="345" width="12" bestFit="1" customWidth="1"/>
    <col min="346" max="346" width="9" bestFit="1" customWidth="1"/>
    <col min="347" max="347" width="12" bestFit="1" customWidth="1"/>
    <col min="348" max="348" width="9" bestFit="1" customWidth="1"/>
    <col min="349" max="349" width="12" bestFit="1" customWidth="1"/>
    <col min="350" max="350" width="9" bestFit="1" customWidth="1"/>
    <col min="351" max="351" width="12" bestFit="1" customWidth="1"/>
    <col min="352" max="352" width="9" bestFit="1" customWidth="1"/>
    <col min="353" max="353" width="12" bestFit="1" customWidth="1"/>
    <col min="354" max="354" width="9" bestFit="1" customWidth="1"/>
    <col min="355" max="355" width="12" bestFit="1" customWidth="1"/>
    <col min="356" max="356" width="9" bestFit="1" customWidth="1"/>
    <col min="357" max="357" width="12" bestFit="1" customWidth="1"/>
    <col min="358" max="358" width="9" bestFit="1" customWidth="1"/>
    <col min="359" max="359" width="12" bestFit="1" customWidth="1"/>
    <col min="360" max="360" width="9" bestFit="1" customWidth="1"/>
    <col min="361" max="361" width="12" bestFit="1" customWidth="1"/>
    <col min="362" max="362" width="9" bestFit="1" customWidth="1"/>
    <col min="363" max="363" width="12" bestFit="1" customWidth="1"/>
    <col min="364" max="364" width="9" bestFit="1" customWidth="1"/>
    <col min="365" max="365" width="12" bestFit="1" customWidth="1"/>
    <col min="366" max="366" width="9" bestFit="1" customWidth="1"/>
    <col min="367" max="367" width="12" bestFit="1" customWidth="1"/>
    <col min="368" max="368" width="7.85546875" bestFit="1" customWidth="1"/>
    <col min="369" max="369" width="10.85546875" bestFit="1" customWidth="1"/>
    <col min="370" max="370" width="7.85546875" bestFit="1" customWidth="1"/>
    <col min="371" max="371" width="10.85546875" bestFit="1" customWidth="1"/>
    <col min="372" max="372" width="7.85546875" bestFit="1" customWidth="1"/>
    <col min="373" max="373" width="10.85546875" bestFit="1" customWidth="1"/>
    <col min="374" max="374" width="7.85546875" bestFit="1" customWidth="1"/>
    <col min="375" max="375" width="10.85546875" bestFit="1" customWidth="1"/>
    <col min="376" max="376" width="7.85546875" bestFit="1" customWidth="1"/>
    <col min="377" max="377" width="10.85546875" bestFit="1" customWidth="1"/>
    <col min="378" max="378" width="7.85546875" bestFit="1" customWidth="1"/>
    <col min="379" max="379" width="10.85546875" bestFit="1" customWidth="1"/>
    <col min="380" max="380" width="7.85546875" bestFit="1" customWidth="1"/>
    <col min="381" max="381" width="10.85546875" bestFit="1" customWidth="1"/>
    <col min="382" max="382" width="8.85546875" bestFit="1" customWidth="1"/>
    <col min="383" max="383" width="11.85546875" bestFit="1" customWidth="1"/>
    <col min="384" max="384" width="8.85546875" bestFit="1" customWidth="1"/>
    <col min="385" max="385" width="11.85546875" bestFit="1" customWidth="1"/>
    <col min="386" max="386" width="8.85546875" bestFit="1" customWidth="1"/>
    <col min="387" max="387" width="11.85546875" bestFit="1" customWidth="1"/>
    <col min="388" max="388" width="8.85546875" bestFit="1" customWidth="1"/>
    <col min="389" max="389" width="11.85546875" bestFit="1" customWidth="1"/>
    <col min="390" max="390" width="8.85546875" bestFit="1" customWidth="1"/>
    <col min="391" max="391" width="11.85546875" bestFit="1" customWidth="1"/>
    <col min="392" max="392" width="8.85546875" bestFit="1" customWidth="1"/>
    <col min="393" max="393" width="11.85546875" bestFit="1" customWidth="1"/>
    <col min="394" max="394" width="8.85546875" bestFit="1" customWidth="1"/>
    <col min="395" max="395" width="11.85546875" bestFit="1" customWidth="1"/>
    <col min="396" max="396" width="8.85546875" bestFit="1" customWidth="1"/>
    <col min="397" max="397" width="11.85546875" bestFit="1" customWidth="1"/>
    <col min="398" max="398" width="8.85546875" bestFit="1" customWidth="1"/>
    <col min="399" max="399" width="11.85546875" bestFit="1" customWidth="1"/>
    <col min="400" max="400" width="8.85546875" bestFit="1" customWidth="1"/>
    <col min="401" max="401" width="11.85546875" bestFit="1" customWidth="1"/>
    <col min="402" max="402" width="8.85546875" bestFit="1" customWidth="1"/>
    <col min="403" max="403" width="11.85546875" bestFit="1" customWidth="1"/>
    <col min="404" max="404" width="8.85546875" bestFit="1" customWidth="1"/>
    <col min="405" max="405" width="11.85546875" bestFit="1" customWidth="1"/>
    <col min="406" max="406" width="8.85546875" bestFit="1" customWidth="1"/>
    <col min="407" max="407" width="11.85546875" bestFit="1" customWidth="1"/>
    <col min="408" max="408" width="8.85546875" bestFit="1" customWidth="1"/>
    <col min="409" max="409" width="11.85546875" bestFit="1" customWidth="1"/>
    <col min="410" max="410" width="8.85546875" bestFit="1" customWidth="1"/>
    <col min="411" max="411" width="11.85546875" bestFit="1" customWidth="1"/>
    <col min="412" max="412" width="7.5703125" bestFit="1" customWidth="1"/>
    <col min="413" max="413" width="10.5703125" bestFit="1" customWidth="1"/>
    <col min="414" max="414" width="7.5703125" bestFit="1" customWidth="1"/>
    <col min="415" max="415" width="10.5703125" bestFit="1" customWidth="1"/>
    <col min="416" max="416" width="7.5703125" bestFit="1" customWidth="1"/>
    <col min="417" max="417" width="10.5703125" bestFit="1" customWidth="1"/>
    <col min="418" max="418" width="7.5703125" bestFit="1" customWidth="1"/>
    <col min="419" max="419" width="10.5703125" bestFit="1" customWidth="1"/>
    <col min="420" max="420" width="7.5703125" bestFit="1" customWidth="1"/>
    <col min="421" max="421" width="10.5703125" bestFit="1" customWidth="1"/>
    <col min="422" max="422" width="7.5703125" bestFit="1" customWidth="1"/>
    <col min="423" max="423" width="10.5703125" bestFit="1" customWidth="1"/>
    <col min="424" max="424" width="7.5703125" bestFit="1" customWidth="1"/>
    <col min="425" max="425" width="10.5703125" bestFit="1" customWidth="1"/>
    <col min="426" max="426" width="8.5703125" bestFit="1" customWidth="1"/>
    <col min="427" max="427" width="11.5703125" bestFit="1" customWidth="1"/>
    <col min="428" max="428" width="8.5703125" bestFit="1" customWidth="1"/>
    <col min="429" max="429" width="11.5703125" bestFit="1" customWidth="1"/>
    <col min="430" max="430" width="8.5703125" bestFit="1" customWidth="1"/>
    <col min="431" max="431" width="11.5703125" bestFit="1" customWidth="1"/>
    <col min="432" max="432" width="8.5703125" bestFit="1" customWidth="1"/>
    <col min="433" max="433" width="11.5703125" bestFit="1" customWidth="1"/>
    <col min="434" max="434" width="8.5703125" bestFit="1" customWidth="1"/>
    <col min="435" max="435" width="11.5703125" bestFit="1" customWidth="1"/>
    <col min="436" max="436" width="8.5703125" bestFit="1" customWidth="1"/>
    <col min="437" max="437" width="11.5703125" bestFit="1" customWidth="1"/>
    <col min="438" max="438" width="8.5703125" bestFit="1" customWidth="1"/>
    <col min="439" max="439" width="11.5703125" bestFit="1" customWidth="1"/>
    <col min="440" max="440" width="8.5703125" bestFit="1" customWidth="1"/>
    <col min="441" max="441" width="11.5703125" bestFit="1" customWidth="1"/>
    <col min="442" max="442" width="8.5703125" bestFit="1" customWidth="1"/>
    <col min="443" max="443" width="11.5703125" bestFit="1" customWidth="1"/>
    <col min="444" max="444" width="8.5703125" bestFit="1" customWidth="1"/>
    <col min="445" max="445" width="11.5703125" bestFit="1" customWidth="1"/>
    <col min="446" max="446" width="8.5703125" bestFit="1" customWidth="1"/>
    <col min="447" max="447" width="11.5703125" bestFit="1" customWidth="1"/>
    <col min="448" max="448" width="8.5703125" bestFit="1" customWidth="1"/>
    <col min="449" max="449" width="11.5703125" bestFit="1" customWidth="1"/>
    <col min="450" max="450" width="8.5703125" bestFit="1" customWidth="1"/>
    <col min="451" max="451" width="11.5703125" bestFit="1" customWidth="1"/>
    <col min="452" max="452" width="8.5703125" bestFit="1" customWidth="1"/>
    <col min="453" max="453" width="11.5703125" bestFit="1" customWidth="1"/>
    <col min="454" max="454" width="8.5703125" bestFit="1" customWidth="1"/>
    <col min="455" max="455" width="11.5703125" bestFit="1" customWidth="1"/>
    <col min="456" max="456" width="8.5703125" bestFit="1" customWidth="1"/>
    <col min="457" max="457" width="11.5703125" bestFit="1" customWidth="1"/>
    <col min="458" max="458" width="8.140625" bestFit="1" customWidth="1"/>
    <col min="459" max="459" width="11.140625" bestFit="1" customWidth="1"/>
    <col min="460" max="460" width="8.140625" bestFit="1" customWidth="1"/>
    <col min="461" max="461" width="11.140625" bestFit="1" customWidth="1"/>
    <col min="462" max="462" width="8.140625" bestFit="1" customWidth="1"/>
    <col min="463" max="463" width="11.140625" bestFit="1" customWidth="1"/>
    <col min="464" max="464" width="8.140625" bestFit="1" customWidth="1"/>
    <col min="465" max="465" width="11.140625" bestFit="1" customWidth="1"/>
    <col min="466" max="466" width="8.140625" bestFit="1" customWidth="1"/>
    <col min="467" max="467" width="11.140625" bestFit="1" customWidth="1"/>
    <col min="468" max="468" width="8.140625" bestFit="1" customWidth="1"/>
    <col min="469" max="469" width="11.140625" bestFit="1" customWidth="1"/>
    <col min="470" max="470" width="8.140625" bestFit="1" customWidth="1"/>
    <col min="471" max="471" width="11.140625" bestFit="1" customWidth="1"/>
    <col min="473" max="473" width="12.140625" bestFit="1" customWidth="1"/>
    <col min="475" max="475" width="12.140625" bestFit="1" customWidth="1"/>
    <col min="477" max="477" width="12.140625" bestFit="1" customWidth="1"/>
    <col min="479" max="479" width="12.140625" bestFit="1" customWidth="1"/>
    <col min="481" max="481" width="12.140625" bestFit="1" customWidth="1"/>
    <col min="483" max="483" width="12.140625" bestFit="1" customWidth="1"/>
    <col min="485" max="485" width="12.140625" bestFit="1" customWidth="1"/>
    <col min="487" max="487" width="12.140625" bestFit="1" customWidth="1"/>
    <col min="489" max="489" width="12.140625" bestFit="1" customWidth="1"/>
    <col min="491" max="491" width="12.140625" bestFit="1" customWidth="1"/>
    <col min="493" max="493" width="12.140625" bestFit="1" customWidth="1"/>
    <col min="495" max="495" width="12.140625" bestFit="1" customWidth="1"/>
    <col min="497" max="497" width="12.140625" bestFit="1" customWidth="1"/>
    <col min="499" max="499" width="12.140625" bestFit="1" customWidth="1"/>
    <col min="501" max="501" width="12.140625" bestFit="1" customWidth="1"/>
    <col min="503" max="503" width="12.14062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7.85546875" bestFit="1" customWidth="1"/>
    <col min="511" max="511" width="10.85546875" bestFit="1" customWidth="1"/>
    <col min="512" max="512" width="7.85546875" bestFit="1" customWidth="1"/>
    <col min="513" max="513" width="10.85546875" bestFit="1" customWidth="1"/>
    <col min="514" max="514" width="7.85546875" bestFit="1" customWidth="1"/>
    <col min="515" max="515" width="10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11.28515625" bestFit="1" customWidth="1"/>
  </cols>
  <sheetData>
    <row r="1" spans="1:13" x14ac:dyDescent="0.25">
      <c r="A1" s="4" t="s">
        <v>81</v>
      </c>
      <c r="B1" s="4" t="s">
        <v>51</v>
      </c>
    </row>
    <row r="2" spans="1:13" ht="30" x14ac:dyDescent="0.25">
      <c r="A2" s="4" t="s">
        <v>42</v>
      </c>
      <c r="B2" s="1" t="s">
        <v>50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8" t="s">
        <v>43</v>
      </c>
    </row>
    <row r="3" spans="1:13" x14ac:dyDescent="0.25">
      <c r="A3" s="5" t="s">
        <v>23</v>
      </c>
      <c r="B3" s="3"/>
      <c r="C3" s="3"/>
      <c r="D3" s="3"/>
      <c r="E3" s="3">
        <v>6</v>
      </c>
      <c r="F3" s="3"/>
      <c r="G3" s="3">
        <v>5</v>
      </c>
      <c r="H3" s="3"/>
      <c r="I3" s="3">
        <v>8</v>
      </c>
      <c r="J3" s="3"/>
      <c r="K3" s="3">
        <v>16</v>
      </c>
      <c r="L3" s="3">
        <v>16</v>
      </c>
      <c r="M3" s="7">
        <v>51</v>
      </c>
    </row>
    <row r="4" spans="1:13" x14ac:dyDescent="0.25">
      <c r="A4" s="6" t="s">
        <v>50</v>
      </c>
      <c r="B4" s="3"/>
      <c r="C4" s="3"/>
      <c r="D4" s="3"/>
      <c r="E4" s="3">
        <v>6</v>
      </c>
      <c r="F4" s="3"/>
      <c r="G4" s="3">
        <v>5</v>
      </c>
      <c r="H4" s="3"/>
      <c r="I4" s="3">
        <v>8</v>
      </c>
      <c r="J4" s="3"/>
      <c r="K4" s="3">
        <v>16</v>
      </c>
      <c r="L4" s="3">
        <v>16</v>
      </c>
      <c r="M4" s="7">
        <v>51</v>
      </c>
    </row>
    <row r="5" spans="1:13" x14ac:dyDescent="0.25">
      <c r="A5" s="5" t="s">
        <v>33</v>
      </c>
      <c r="B5" s="3"/>
      <c r="C5" s="3">
        <v>6.26</v>
      </c>
      <c r="D5" s="3">
        <v>11.5</v>
      </c>
      <c r="E5" s="3">
        <v>6.17</v>
      </c>
      <c r="F5" s="3">
        <v>4.09</v>
      </c>
      <c r="G5" s="3">
        <v>4.74</v>
      </c>
      <c r="H5" s="3">
        <v>9.91</v>
      </c>
      <c r="I5" s="3">
        <v>12.17</v>
      </c>
      <c r="J5" s="3">
        <v>9.42</v>
      </c>
      <c r="K5" s="3">
        <v>6.76</v>
      </c>
      <c r="L5" s="3">
        <v>3.83</v>
      </c>
      <c r="M5" s="7">
        <v>74.850000000000009</v>
      </c>
    </row>
    <row r="6" spans="1:13" x14ac:dyDescent="0.25">
      <c r="A6" s="6" t="s">
        <v>50</v>
      </c>
      <c r="B6" s="3"/>
      <c r="C6" s="3">
        <v>6.26</v>
      </c>
      <c r="D6" s="3">
        <v>11.5</v>
      </c>
      <c r="E6" s="3">
        <v>6.17</v>
      </c>
      <c r="F6" s="3">
        <v>4.09</v>
      </c>
      <c r="G6" s="3">
        <v>4.74</v>
      </c>
      <c r="H6" s="3">
        <v>9.91</v>
      </c>
      <c r="I6" s="3">
        <v>12.17</v>
      </c>
      <c r="J6" s="3">
        <v>9.42</v>
      </c>
      <c r="K6" s="3">
        <v>6.76</v>
      </c>
      <c r="L6" s="3">
        <v>3.83</v>
      </c>
      <c r="M6" s="7">
        <v>74.850000000000009</v>
      </c>
    </row>
    <row r="7" spans="1:13" x14ac:dyDescent="0.25">
      <c r="A7" s="5" t="s">
        <v>36</v>
      </c>
      <c r="B7" s="3"/>
      <c r="C7" s="3"/>
      <c r="D7" s="3">
        <v>0.08</v>
      </c>
      <c r="E7" s="3">
        <v>0.17</v>
      </c>
      <c r="F7" s="3"/>
      <c r="G7" s="3"/>
      <c r="H7" s="3"/>
      <c r="I7" s="3">
        <v>0.25</v>
      </c>
      <c r="J7" s="3">
        <v>0.5</v>
      </c>
      <c r="K7" s="3"/>
      <c r="L7" s="3">
        <v>0.25</v>
      </c>
      <c r="M7" s="7">
        <v>1.25</v>
      </c>
    </row>
    <row r="8" spans="1:13" x14ac:dyDescent="0.25">
      <c r="A8" s="6" t="s">
        <v>50</v>
      </c>
      <c r="B8" s="3"/>
      <c r="C8" s="3"/>
      <c r="D8" s="3">
        <v>0.08</v>
      </c>
      <c r="E8" s="3">
        <v>0.17</v>
      </c>
      <c r="F8" s="3"/>
      <c r="G8" s="3"/>
      <c r="H8" s="3"/>
      <c r="I8" s="3">
        <v>0.25</v>
      </c>
      <c r="J8" s="3">
        <v>0.5</v>
      </c>
      <c r="K8" s="3"/>
      <c r="L8" s="3">
        <v>0.25</v>
      </c>
      <c r="M8" s="7">
        <v>1.25</v>
      </c>
    </row>
    <row r="9" spans="1:13" x14ac:dyDescent="0.25">
      <c r="A9" s="5" t="s">
        <v>50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7"/>
    </row>
    <row r="10" spans="1:13" x14ac:dyDescent="0.25">
      <c r="A10" s="6" t="s">
        <v>50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7"/>
    </row>
    <row r="11" spans="1:13" x14ac:dyDescent="0.25">
      <c r="A11" s="5" t="s">
        <v>49</v>
      </c>
      <c r="B11" s="3"/>
      <c r="C11" s="3">
        <v>75.34</v>
      </c>
      <c r="D11" s="3">
        <v>78.399999999999991</v>
      </c>
      <c r="E11" s="3">
        <v>66.989999999999981</v>
      </c>
      <c r="F11" s="3">
        <v>40.149999999999991</v>
      </c>
      <c r="G11" s="3">
        <v>59.100000000000009</v>
      </c>
      <c r="H11" s="3">
        <v>76.33</v>
      </c>
      <c r="I11" s="3">
        <v>100.21000000000001</v>
      </c>
      <c r="J11" s="3">
        <v>85.12</v>
      </c>
      <c r="K11" s="3">
        <v>73.830000000000013</v>
      </c>
      <c r="L11" s="3">
        <v>54.32</v>
      </c>
      <c r="M11" s="7">
        <v>709.79000000000008</v>
      </c>
    </row>
    <row r="12" spans="1:13" x14ac:dyDescent="0.25">
      <c r="A12" s="6" t="s">
        <v>58</v>
      </c>
      <c r="B12" s="3"/>
      <c r="C12" s="3">
        <v>75.34</v>
      </c>
      <c r="D12" s="3">
        <v>78.399999999999991</v>
      </c>
      <c r="E12" s="3">
        <v>66.989999999999981</v>
      </c>
      <c r="F12" s="3">
        <v>40.149999999999991</v>
      </c>
      <c r="G12" s="3">
        <v>59.100000000000009</v>
      </c>
      <c r="H12" s="3">
        <v>71.67</v>
      </c>
      <c r="I12" s="3">
        <v>45.04999999999999</v>
      </c>
      <c r="J12" s="3">
        <v>15.59</v>
      </c>
      <c r="K12" s="3"/>
      <c r="L12" s="3"/>
      <c r="M12" s="7">
        <v>452.29</v>
      </c>
    </row>
    <row r="13" spans="1:13" x14ac:dyDescent="0.25">
      <c r="A13" s="6" t="s">
        <v>37</v>
      </c>
      <c r="B13" s="3"/>
      <c r="C13" s="3"/>
      <c r="D13" s="3"/>
      <c r="E13" s="3"/>
      <c r="F13" s="3"/>
      <c r="G13" s="3"/>
      <c r="H13" s="3">
        <v>3.58</v>
      </c>
      <c r="I13" s="3"/>
      <c r="J13" s="3">
        <v>1.75</v>
      </c>
      <c r="K13" s="3"/>
      <c r="L13" s="3"/>
      <c r="M13" s="7">
        <v>5.33</v>
      </c>
    </row>
    <row r="14" spans="1:13" x14ac:dyDescent="0.25">
      <c r="A14" s="6" t="s">
        <v>30</v>
      </c>
      <c r="B14" s="3"/>
      <c r="C14" s="3"/>
      <c r="D14" s="3"/>
      <c r="E14" s="3"/>
      <c r="F14" s="3"/>
      <c r="G14" s="3"/>
      <c r="H14" s="3">
        <v>1.08</v>
      </c>
      <c r="I14" s="3">
        <v>15.92</v>
      </c>
      <c r="J14" s="3">
        <v>35.180000000000007</v>
      </c>
      <c r="K14" s="3">
        <v>33.510000000000005</v>
      </c>
      <c r="L14" s="3"/>
      <c r="M14" s="7">
        <v>85.690000000000012</v>
      </c>
    </row>
    <row r="15" spans="1:13" x14ac:dyDescent="0.25">
      <c r="A15" s="6" t="s">
        <v>40</v>
      </c>
      <c r="B15" s="3"/>
      <c r="C15" s="3"/>
      <c r="D15" s="3"/>
      <c r="E15" s="3"/>
      <c r="F15" s="3"/>
      <c r="G15" s="3"/>
      <c r="H15" s="3"/>
      <c r="I15" s="3">
        <v>1.75</v>
      </c>
      <c r="J15" s="3"/>
      <c r="K15" s="3"/>
      <c r="L15" s="3"/>
      <c r="M15" s="7">
        <v>1.75</v>
      </c>
    </row>
    <row r="16" spans="1:13" x14ac:dyDescent="0.25">
      <c r="A16" s="6" t="s">
        <v>39</v>
      </c>
      <c r="B16" s="3"/>
      <c r="C16" s="3"/>
      <c r="D16" s="3"/>
      <c r="E16" s="3"/>
      <c r="F16" s="3"/>
      <c r="G16" s="3"/>
      <c r="H16" s="3"/>
      <c r="I16" s="3">
        <v>8</v>
      </c>
      <c r="J16" s="3"/>
      <c r="K16" s="3"/>
      <c r="L16" s="3"/>
      <c r="M16" s="7">
        <v>8</v>
      </c>
    </row>
    <row r="17" spans="1:13" x14ac:dyDescent="0.25">
      <c r="A17" s="6" t="s">
        <v>113</v>
      </c>
      <c r="B17" s="3"/>
      <c r="C17" s="3"/>
      <c r="D17" s="3"/>
      <c r="E17" s="3"/>
      <c r="F17" s="3"/>
      <c r="G17" s="3"/>
      <c r="H17" s="3"/>
      <c r="I17" s="3">
        <v>29.490000000000002</v>
      </c>
      <c r="J17" s="3">
        <v>32.6</v>
      </c>
      <c r="K17" s="3">
        <v>40.32</v>
      </c>
      <c r="L17" s="3">
        <v>54.32</v>
      </c>
      <c r="M17" s="7">
        <v>156.72999999999999</v>
      </c>
    </row>
    <row r="18" spans="1:13" x14ac:dyDescent="0.25">
      <c r="A18" s="5" t="s">
        <v>64</v>
      </c>
      <c r="B18" s="3"/>
      <c r="C18" s="3"/>
      <c r="D18" s="3"/>
      <c r="E18" s="3"/>
      <c r="F18" s="3"/>
      <c r="G18" s="3"/>
      <c r="H18" s="3">
        <v>4.07</v>
      </c>
      <c r="I18" s="3"/>
      <c r="J18" s="3">
        <v>8.75</v>
      </c>
      <c r="K18" s="3">
        <v>1.8399999999999999</v>
      </c>
      <c r="L18" s="3"/>
      <c r="M18" s="7">
        <v>14.66</v>
      </c>
    </row>
    <row r="19" spans="1:13" ht="15.75" customHeight="1" x14ac:dyDescent="0.25">
      <c r="A19" s="6" t="s">
        <v>28</v>
      </c>
      <c r="B19" s="3"/>
      <c r="C19" s="3"/>
      <c r="D19" s="3"/>
      <c r="E19" s="3"/>
      <c r="F19" s="3"/>
      <c r="G19" s="3"/>
      <c r="H19" s="3"/>
      <c r="I19" s="3"/>
      <c r="J19" s="3">
        <v>4.17</v>
      </c>
      <c r="K19" s="3"/>
      <c r="L19" s="3"/>
      <c r="M19" s="7">
        <v>4.17</v>
      </c>
    </row>
    <row r="20" spans="1:13" x14ac:dyDescent="0.25">
      <c r="A20" s="6" t="s">
        <v>38</v>
      </c>
      <c r="B20" s="3"/>
      <c r="C20" s="3"/>
      <c r="D20" s="3"/>
      <c r="E20" s="3"/>
      <c r="F20" s="3"/>
      <c r="G20" s="3"/>
      <c r="H20" s="3">
        <v>4.07</v>
      </c>
      <c r="I20" s="3"/>
      <c r="J20" s="3">
        <v>4.58</v>
      </c>
      <c r="K20" s="3">
        <v>1.8399999999999999</v>
      </c>
      <c r="L20" s="3"/>
      <c r="M20" s="7">
        <v>10.49</v>
      </c>
    </row>
    <row r="21" spans="1:13" x14ac:dyDescent="0.25">
      <c r="A21" s="5" t="s">
        <v>66</v>
      </c>
      <c r="B21" s="3"/>
      <c r="C21" s="3">
        <v>6.5</v>
      </c>
      <c r="D21" s="3">
        <v>7.25</v>
      </c>
      <c r="E21" s="3">
        <v>8.93</v>
      </c>
      <c r="F21" s="3">
        <v>8.32</v>
      </c>
      <c r="G21" s="3">
        <v>2.91</v>
      </c>
      <c r="H21" s="3">
        <v>2.34</v>
      </c>
      <c r="I21" s="3">
        <v>5.16</v>
      </c>
      <c r="J21" s="3">
        <v>4.75</v>
      </c>
      <c r="K21" s="3"/>
      <c r="L21" s="3">
        <v>7.83</v>
      </c>
      <c r="M21" s="7">
        <v>53.989999999999995</v>
      </c>
    </row>
    <row r="22" spans="1:13" x14ac:dyDescent="0.25">
      <c r="A22" s="6" t="s">
        <v>73</v>
      </c>
      <c r="B22" s="3"/>
      <c r="C22" s="3">
        <v>1</v>
      </c>
      <c r="D22" s="3"/>
      <c r="E22" s="3"/>
      <c r="F22" s="3"/>
      <c r="G22" s="3"/>
      <c r="H22" s="3"/>
      <c r="I22" s="3"/>
      <c r="J22" s="3">
        <v>1.75</v>
      </c>
      <c r="K22" s="3"/>
      <c r="L22" s="3">
        <v>0.5</v>
      </c>
      <c r="M22" s="7">
        <v>3.25</v>
      </c>
    </row>
    <row r="23" spans="1:13" x14ac:dyDescent="0.25">
      <c r="A23" s="6" t="s">
        <v>77</v>
      </c>
      <c r="B23" s="3"/>
      <c r="C23" s="3">
        <v>5.5</v>
      </c>
      <c r="D23" s="3">
        <v>7.25</v>
      </c>
      <c r="E23" s="3">
        <v>8.93</v>
      </c>
      <c r="F23" s="3">
        <v>8.32</v>
      </c>
      <c r="G23" s="3">
        <v>2.91</v>
      </c>
      <c r="H23" s="3">
        <v>2.34</v>
      </c>
      <c r="I23" s="3">
        <v>5.16</v>
      </c>
      <c r="J23" s="3">
        <v>3</v>
      </c>
      <c r="K23" s="3"/>
      <c r="L23" s="3"/>
      <c r="M23" s="7">
        <v>43.41</v>
      </c>
    </row>
    <row r="24" spans="1:13" x14ac:dyDescent="0.25">
      <c r="A24" s="6" t="s">
        <v>122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>
        <v>7.33</v>
      </c>
      <c r="M24" s="7">
        <v>7.33</v>
      </c>
    </row>
    <row r="25" spans="1:13" x14ac:dyDescent="0.25">
      <c r="A25" s="5" t="s">
        <v>74</v>
      </c>
      <c r="B25" s="3"/>
      <c r="C25" s="3">
        <v>0.42</v>
      </c>
      <c r="D25" s="3"/>
      <c r="E25" s="3"/>
      <c r="F25" s="3"/>
      <c r="G25" s="3"/>
      <c r="H25" s="3"/>
      <c r="I25" s="3"/>
      <c r="J25" s="3"/>
      <c r="K25" s="3"/>
      <c r="L25" s="3"/>
      <c r="M25" s="7">
        <v>0.42</v>
      </c>
    </row>
    <row r="26" spans="1:13" x14ac:dyDescent="0.25">
      <c r="A26" s="6" t="s">
        <v>75</v>
      </c>
      <c r="B26" s="3"/>
      <c r="C26" s="3">
        <v>0.42</v>
      </c>
      <c r="D26" s="3"/>
      <c r="E26" s="3"/>
      <c r="F26" s="3"/>
      <c r="G26" s="3"/>
      <c r="H26" s="3"/>
      <c r="I26" s="3"/>
      <c r="J26" s="3"/>
      <c r="K26" s="3"/>
      <c r="L26" s="3"/>
      <c r="M26" s="7">
        <v>0.42</v>
      </c>
    </row>
    <row r="27" spans="1:13" x14ac:dyDescent="0.25">
      <c r="A27" s="5" t="s">
        <v>108</v>
      </c>
      <c r="B27" s="3"/>
      <c r="C27" s="3"/>
      <c r="D27" s="3"/>
      <c r="E27" s="3"/>
      <c r="F27" s="3"/>
      <c r="G27" s="3"/>
      <c r="H27" s="3">
        <v>1</v>
      </c>
      <c r="I27" s="3"/>
      <c r="J27" s="3"/>
      <c r="K27" s="3"/>
      <c r="L27" s="3"/>
      <c r="M27" s="7">
        <v>1</v>
      </c>
    </row>
    <row r="28" spans="1:13" x14ac:dyDescent="0.25">
      <c r="A28" s="6" t="s">
        <v>38</v>
      </c>
      <c r="B28" s="3"/>
      <c r="C28" s="3"/>
      <c r="D28" s="3"/>
      <c r="E28" s="3"/>
      <c r="F28" s="3"/>
      <c r="G28" s="3"/>
      <c r="H28" s="3">
        <v>1</v>
      </c>
      <c r="I28" s="3"/>
      <c r="J28" s="3"/>
      <c r="K28" s="3"/>
      <c r="L28" s="3"/>
      <c r="M28" s="7">
        <v>1</v>
      </c>
    </row>
    <row r="29" spans="1:13" x14ac:dyDescent="0.25">
      <c r="A29" s="5" t="s">
        <v>43</v>
      </c>
      <c r="B29" s="3"/>
      <c r="C29" s="3">
        <v>88.52000000000001</v>
      </c>
      <c r="D29" s="3">
        <v>97.22999999999999</v>
      </c>
      <c r="E29" s="3">
        <v>88.259999999999991</v>
      </c>
      <c r="F29" s="3">
        <v>52.559999999999995</v>
      </c>
      <c r="G29" s="3">
        <v>71.75</v>
      </c>
      <c r="H29" s="3">
        <v>93.65</v>
      </c>
      <c r="I29" s="3">
        <v>125.78999999999999</v>
      </c>
      <c r="J29" s="3">
        <v>108.54</v>
      </c>
      <c r="K29" s="3">
        <v>98.43</v>
      </c>
      <c r="L29" s="3">
        <v>82.23</v>
      </c>
      <c r="M29" s="7">
        <v>906.96</v>
      </c>
    </row>
    <row r="63" hidden="1" x14ac:dyDescent="0.25"/>
    <row r="64" hidden="1" x14ac:dyDescent="0.25"/>
  </sheetData>
  <pageMargins left="0.25" right="0.25" top="0.25" bottom="0.25" header="0.3" footer="0.3"/>
  <pageSetup fitToHeight="0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04"/>
  <sheetViews>
    <sheetView topLeftCell="A481" zoomScaleNormal="100" workbookViewId="0">
      <selection activeCell="M181" sqref="M1:M1048576"/>
    </sheetView>
  </sheetViews>
  <sheetFormatPr defaultRowHeight="15" x14ac:dyDescent="0.25"/>
  <cols>
    <col min="7" max="7" width="10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82</v>
      </c>
      <c r="C2" t="s">
        <v>83</v>
      </c>
      <c r="D2" t="s">
        <v>80</v>
      </c>
      <c r="E2">
        <v>0</v>
      </c>
      <c r="F2" t="s">
        <v>72</v>
      </c>
      <c r="G2" s="1">
        <v>43529</v>
      </c>
      <c r="H2" t="s">
        <v>22</v>
      </c>
      <c r="L2">
        <v>5.33</v>
      </c>
      <c r="M2" t="s">
        <v>49</v>
      </c>
      <c r="O2" t="s">
        <v>58</v>
      </c>
      <c r="P2" t="s">
        <v>26</v>
      </c>
      <c r="Q2" t="s">
        <v>27</v>
      </c>
      <c r="R2" t="s">
        <v>27</v>
      </c>
      <c r="S2" t="s">
        <v>56</v>
      </c>
      <c r="U2" t="s">
        <v>24</v>
      </c>
    </row>
    <row r="3" spans="1:21" x14ac:dyDescent="0.25">
      <c r="A3" t="s">
        <v>82</v>
      </c>
      <c r="C3" t="s">
        <v>83</v>
      </c>
      <c r="D3" t="s">
        <v>80</v>
      </c>
      <c r="E3">
        <v>0</v>
      </c>
      <c r="F3" t="s">
        <v>72</v>
      </c>
      <c r="G3" s="1">
        <v>43530</v>
      </c>
      <c r="H3" t="s">
        <v>25</v>
      </c>
      <c r="L3">
        <v>7</v>
      </c>
      <c r="M3" t="s">
        <v>49</v>
      </c>
      <c r="O3" t="s">
        <v>58</v>
      </c>
      <c r="P3" t="s">
        <v>26</v>
      </c>
      <c r="Q3" t="s">
        <v>27</v>
      </c>
      <c r="R3" t="s">
        <v>27</v>
      </c>
      <c r="S3" t="s">
        <v>56</v>
      </c>
      <c r="U3" t="s">
        <v>24</v>
      </c>
    </row>
    <row r="4" spans="1:21" x14ac:dyDescent="0.25">
      <c r="A4" t="s">
        <v>82</v>
      </c>
      <c r="C4" t="s">
        <v>83</v>
      </c>
      <c r="D4" t="s">
        <v>80</v>
      </c>
      <c r="E4">
        <v>0</v>
      </c>
      <c r="F4" t="s">
        <v>72</v>
      </c>
      <c r="G4" s="1">
        <v>43532</v>
      </c>
      <c r="H4" t="s">
        <v>34</v>
      </c>
      <c r="L4">
        <v>7</v>
      </c>
      <c r="M4" t="s">
        <v>49</v>
      </c>
      <c r="O4" t="s">
        <v>58</v>
      </c>
      <c r="P4" t="s">
        <v>26</v>
      </c>
      <c r="Q4" t="s">
        <v>27</v>
      </c>
      <c r="R4" t="s">
        <v>27</v>
      </c>
      <c r="S4" t="s">
        <v>56</v>
      </c>
      <c r="U4" t="s">
        <v>24</v>
      </c>
    </row>
    <row r="5" spans="1:21" x14ac:dyDescent="0.25">
      <c r="A5" t="s">
        <v>82</v>
      </c>
      <c r="C5" t="s">
        <v>83</v>
      </c>
      <c r="D5" t="s">
        <v>80</v>
      </c>
      <c r="E5">
        <v>0</v>
      </c>
      <c r="F5" t="s">
        <v>72</v>
      </c>
      <c r="G5" s="1">
        <v>43535</v>
      </c>
      <c r="H5" t="s">
        <v>35</v>
      </c>
      <c r="I5" s="2">
        <v>43535.413194444445</v>
      </c>
      <c r="J5" s="2">
        <v>43535.513888888891</v>
      </c>
      <c r="K5">
        <v>-7</v>
      </c>
      <c r="L5">
        <v>2.42</v>
      </c>
      <c r="M5" t="s">
        <v>49</v>
      </c>
      <c r="O5" t="s">
        <v>58</v>
      </c>
      <c r="P5" t="s">
        <v>26</v>
      </c>
      <c r="Q5" t="s">
        <v>27</v>
      </c>
      <c r="R5" t="s">
        <v>27</v>
      </c>
      <c r="S5" t="s">
        <v>56</v>
      </c>
      <c r="U5" t="s">
        <v>24</v>
      </c>
    </row>
    <row r="6" spans="1:21" x14ac:dyDescent="0.25">
      <c r="A6" t="s">
        <v>82</v>
      </c>
      <c r="C6" t="s">
        <v>83</v>
      </c>
      <c r="D6" t="s">
        <v>80</v>
      </c>
      <c r="E6">
        <v>0</v>
      </c>
      <c r="F6" t="s">
        <v>72</v>
      </c>
      <c r="G6" s="1">
        <v>43535</v>
      </c>
      <c r="H6" t="s">
        <v>35</v>
      </c>
      <c r="I6" s="2">
        <v>43535.513888888891</v>
      </c>
      <c r="J6" s="2">
        <v>43535.541666666664</v>
      </c>
      <c r="K6">
        <v>-7</v>
      </c>
      <c r="L6">
        <v>0.67</v>
      </c>
      <c r="M6" t="s">
        <v>33</v>
      </c>
      <c r="S6" t="s">
        <v>56</v>
      </c>
      <c r="U6" t="s">
        <v>24</v>
      </c>
    </row>
    <row r="7" spans="1:21" x14ac:dyDescent="0.25">
      <c r="A7" t="s">
        <v>82</v>
      </c>
      <c r="C7" t="s">
        <v>83</v>
      </c>
      <c r="D7" t="s">
        <v>80</v>
      </c>
      <c r="E7">
        <v>0</v>
      </c>
      <c r="F7" t="s">
        <v>72</v>
      </c>
      <c r="G7" s="1">
        <v>43535</v>
      </c>
      <c r="H7" t="s">
        <v>35</v>
      </c>
      <c r="I7" s="2">
        <v>43535.541666666664</v>
      </c>
      <c r="J7" s="2">
        <v>43535.5625</v>
      </c>
      <c r="K7">
        <v>-7</v>
      </c>
      <c r="L7">
        <v>0.5</v>
      </c>
      <c r="M7" t="s">
        <v>66</v>
      </c>
      <c r="N7" t="s">
        <v>67</v>
      </c>
      <c r="O7" t="s">
        <v>73</v>
      </c>
      <c r="P7" t="s">
        <v>31</v>
      </c>
      <c r="Q7" t="s">
        <v>68</v>
      </c>
      <c r="R7" t="s">
        <v>69</v>
      </c>
      <c r="S7" t="s">
        <v>56</v>
      </c>
      <c r="U7" t="s">
        <v>24</v>
      </c>
    </row>
    <row r="8" spans="1:21" x14ac:dyDescent="0.25">
      <c r="A8" t="s">
        <v>82</v>
      </c>
      <c r="C8" t="s">
        <v>83</v>
      </c>
      <c r="D8" t="s">
        <v>80</v>
      </c>
      <c r="E8">
        <v>0</v>
      </c>
      <c r="F8" t="s">
        <v>72</v>
      </c>
      <c r="G8" s="1">
        <v>43535</v>
      </c>
      <c r="H8" t="s">
        <v>35</v>
      </c>
      <c r="I8" s="2">
        <v>43535.5625</v>
      </c>
      <c r="J8" s="2">
        <v>43535.704861111109</v>
      </c>
      <c r="K8">
        <v>-7</v>
      </c>
      <c r="L8">
        <v>3.42</v>
      </c>
      <c r="M8" t="s">
        <v>49</v>
      </c>
      <c r="O8" t="s">
        <v>58</v>
      </c>
      <c r="P8" t="s">
        <v>26</v>
      </c>
      <c r="Q8" t="s">
        <v>27</v>
      </c>
      <c r="R8" t="s">
        <v>27</v>
      </c>
      <c r="S8" t="s">
        <v>56</v>
      </c>
      <c r="U8" t="s">
        <v>24</v>
      </c>
    </row>
    <row r="9" spans="1:21" x14ac:dyDescent="0.25">
      <c r="A9" t="s">
        <v>82</v>
      </c>
      <c r="C9" t="s">
        <v>83</v>
      </c>
      <c r="D9" t="s">
        <v>80</v>
      </c>
      <c r="E9">
        <v>0</v>
      </c>
      <c r="F9" t="s">
        <v>72</v>
      </c>
      <c r="G9" s="1">
        <v>43536</v>
      </c>
      <c r="H9" t="s">
        <v>22</v>
      </c>
      <c r="I9" s="2">
        <v>43536.413194444445</v>
      </c>
      <c r="J9" s="2">
        <v>43536.545138888891</v>
      </c>
      <c r="K9">
        <v>-7</v>
      </c>
      <c r="L9">
        <v>3.17</v>
      </c>
      <c r="M9" t="s">
        <v>49</v>
      </c>
      <c r="O9" t="s">
        <v>58</v>
      </c>
      <c r="P9" t="s">
        <v>26</v>
      </c>
      <c r="Q9" t="s">
        <v>27</v>
      </c>
      <c r="R9" t="s">
        <v>27</v>
      </c>
      <c r="S9" t="s">
        <v>56</v>
      </c>
      <c r="U9" t="s">
        <v>24</v>
      </c>
    </row>
    <row r="10" spans="1:21" x14ac:dyDescent="0.25">
      <c r="A10" t="s">
        <v>82</v>
      </c>
      <c r="C10" t="s">
        <v>83</v>
      </c>
      <c r="D10" t="s">
        <v>80</v>
      </c>
      <c r="E10">
        <v>0</v>
      </c>
      <c r="F10" t="s">
        <v>72</v>
      </c>
      <c r="G10" s="1">
        <v>43536</v>
      </c>
      <c r="H10" t="s">
        <v>22</v>
      </c>
      <c r="I10" s="2">
        <v>43536.545138888891</v>
      </c>
      <c r="J10" s="2">
        <v>43536.576388888891</v>
      </c>
      <c r="K10">
        <v>-7</v>
      </c>
      <c r="L10">
        <v>0.75</v>
      </c>
      <c r="M10" t="s">
        <v>33</v>
      </c>
      <c r="S10" t="s">
        <v>56</v>
      </c>
      <c r="U10" t="s">
        <v>24</v>
      </c>
    </row>
    <row r="11" spans="1:21" x14ac:dyDescent="0.25">
      <c r="A11" t="s">
        <v>82</v>
      </c>
      <c r="C11" t="s">
        <v>83</v>
      </c>
      <c r="D11" t="s">
        <v>80</v>
      </c>
      <c r="E11">
        <v>0</v>
      </c>
      <c r="F11" t="s">
        <v>72</v>
      </c>
      <c r="G11" s="1">
        <v>43536</v>
      </c>
      <c r="H11" t="s">
        <v>22</v>
      </c>
      <c r="I11" s="2">
        <v>43536.576388888891</v>
      </c>
      <c r="J11" s="2">
        <v>43536.722222222219</v>
      </c>
      <c r="K11">
        <v>-7</v>
      </c>
      <c r="L11">
        <v>3.5</v>
      </c>
      <c r="M11" t="s">
        <v>49</v>
      </c>
      <c r="O11" t="s">
        <v>58</v>
      </c>
      <c r="P11" t="s">
        <v>26</v>
      </c>
      <c r="Q11" t="s">
        <v>27</v>
      </c>
      <c r="R11" t="s">
        <v>27</v>
      </c>
      <c r="S11" t="s">
        <v>56</v>
      </c>
      <c r="U11" t="s">
        <v>24</v>
      </c>
    </row>
    <row r="12" spans="1:21" x14ac:dyDescent="0.25">
      <c r="A12" t="s">
        <v>82</v>
      </c>
      <c r="C12" t="s">
        <v>83</v>
      </c>
      <c r="D12" t="s">
        <v>80</v>
      </c>
      <c r="E12">
        <v>0</v>
      </c>
      <c r="F12" t="s">
        <v>72</v>
      </c>
      <c r="G12" s="1">
        <v>43537</v>
      </c>
      <c r="H12" t="s">
        <v>25</v>
      </c>
      <c r="I12" s="2">
        <v>43537.413194444445</v>
      </c>
      <c r="J12" s="2">
        <v>43537.555555555555</v>
      </c>
      <c r="K12">
        <v>-7</v>
      </c>
      <c r="L12">
        <v>3.42</v>
      </c>
      <c r="M12" t="s">
        <v>49</v>
      </c>
      <c r="O12" t="s">
        <v>58</v>
      </c>
      <c r="P12" t="s">
        <v>26</v>
      </c>
      <c r="Q12" t="s">
        <v>27</v>
      </c>
      <c r="R12" t="s">
        <v>27</v>
      </c>
      <c r="S12" t="s">
        <v>56</v>
      </c>
      <c r="U12" t="s">
        <v>24</v>
      </c>
    </row>
    <row r="13" spans="1:21" x14ac:dyDescent="0.25">
      <c r="A13" t="s">
        <v>82</v>
      </c>
      <c r="C13" t="s">
        <v>83</v>
      </c>
      <c r="D13" t="s">
        <v>80</v>
      </c>
      <c r="E13">
        <v>0</v>
      </c>
      <c r="F13" t="s">
        <v>72</v>
      </c>
      <c r="G13" s="1">
        <v>43537</v>
      </c>
      <c r="H13" t="s">
        <v>25</v>
      </c>
      <c r="I13" s="2">
        <v>43537.555555555555</v>
      </c>
      <c r="J13" s="2">
        <v>43537.59375</v>
      </c>
      <c r="K13">
        <v>-7</v>
      </c>
      <c r="L13">
        <v>0.92</v>
      </c>
      <c r="M13" t="s">
        <v>33</v>
      </c>
      <c r="S13" t="s">
        <v>56</v>
      </c>
      <c r="U13" t="s">
        <v>24</v>
      </c>
    </row>
    <row r="14" spans="1:21" x14ac:dyDescent="0.25">
      <c r="A14" t="s">
        <v>82</v>
      </c>
      <c r="C14" t="s">
        <v>83</v>
      </c>
      <c r="D14" t="s">
        <v>80</v>
      </c>
      <c r="E14">
        <v>0</v>
      </c>
      <c r="F14" t="s">
        <v>72</v>
      </c>
      <c r="G14" s="1">
        <v>43537</v>
      </c>
      <c r="H14" t="s">
        <v>25</v>
      </c>
      <c r="I14" s="2">
        <v>43537.59375</v>
      </c>
      <c r="J14" s="2">
        <v>43537.704861111109</v>
      </c>
      <c r="K14">
        <v>-7</v>
      </c>
      <c r="L14">
        <v>2.67</v>
      </c>
      <c r="M14" t="s">
        <v>49</v>
      </c>
      <c r="O14" t="s">
        <v>58</v>
      </c>
      <c r="P14" t="s">
        <v>26</v>
      </c>
      <c r="Q14" t="s">
        <v>27</v>
      </c>
      <c r="R14" t="s">
        <v>27</v>
      </c>
      <c r="S14" t="s">
        <v>56</v>
      </c>
      <c r="U14" t="s">
        <v>24</v>
      </c>
    </row>
    <row r="15" spans="1:21" x14ac:dyDescent="0.25">
      <c r="A15" t="s">
        <v>82</v>
      </c>
      <c r="C15" t="s">
        <v>83</v>
      </c>
      <c r="D15" t="s">
        <v>80</v>
      </c>
      <c r="E15">
        <v>0</v>
      </c>
      <c r="F15" t="s">
        <v>72</v>
      </c>
      <c r="G15" s="1">
        <v>43539</v>
      </c>
      <c r="H15" t="s">
        <v>34</v>
      </c>
      <c r="I15" s="2">
        <v>43539.413194444445</v>
      </c>
      <c r="J15" s="2">
        <v>43539.510416666664</v>
      </c>
      <c r="K15">
        <v>-7</v>
      </c>
      <c r="L15">
        <v>2.33</v>
      </c>
      <c r="M15" t="s">
        <v>49</v>
      </c>
      <c r="O15" t="s">
        <v>58</v>
      </c>
      <c r="P15" t="s">
        <v>26</v>
      </c>
      <c r="Q15" t="s">
        <v>27</v>
      </c>
      <c r="R15" t="s">
        <v>27</v>
      </c>
      <c r="S15" t="s">
        <v>56</v>
      </c>
      <c r="U15" t="s">
        <v>24</v>
      </c>
    </row>
    <row r="16" spans="1:21" x14ac:dyDescent="0.25">
      <c r="A16" t="s">
        <v>82</v>
      </c>
      <c r="C16" t="s">
        <v>83</v>
      </c>
      <c r="D16" t="s">
        <v>80</v>
      </c>
      <c r="E16">
        <v>0</v>
      </c>
      <c r="F16" t="s">
        <v>72</v>
      </c>
      <c r="G16" s="1">
        <v>43539</v>
      </c>
      <c r="H16" t="s">
        <v>34</v>
      </c>
      <c r="I16" s="2">
        <v>43539.510416666664</v>
      </c>
      <c r="J16" s="2">
        <v>43539.541666666664</v>
      </c>
      <c r="K16">
        <v>-7</v>
      </c>
      <c r="L16">
        <v>0.75</v>
      </c>
      <c r="M16" t="s">
        <v>33</v>
      </c>
      <c r="S16" t="s">
        <v>56</v>
      </c>
      <c r="U16" t="s">
        <v>24</v>
      </c>
    </row>
    <row r="17" spans="1:21" x14ac:dyDescent="0.25">
      <c r="A17" t="s">
        <v>82</v>
      </c>
      <c r="C17" t="s">
        <v>83</v>
      </c>
      <c r="D17" t="s">
        <v>80</v>
      </c>
      <c r="E17">
        <v>0</v>
      </c>
      <c r="F17" t="s">
        <v>72</v>
      </c>
      <c r="G17" s="1">
        <v>43539</v>
      </c>
      <c r="H17" t="s">
        <v>34</v>
      </c>
      <c r="I17" s="2">
        <v>43539.541666666664</v>
      </c>
      <c r="J17" s="2">
        <v>43539.701388888891</v>
      </c>
      <c r="K17">
        <v>-7</v>
      </c>
      <c r="L17">
        <v>3.83</v>
      </c>
      <c r="M17" t="s">
        <v>49</v>
      </c>
      <c r="O17" t="s">
        <v>58</v>
      </c>
      <c r="P17" t="s">
        <v>26</v>
      </c>
      <c r="Q17" t="s">
        <v>27</v>
      </c>
      <c r="R17" t="s">
        <v>27</v>
      </c>
      <c r="S17" t="s">
        <v>56</v>
      </c>
      <c r="U17" t="s">
        <v>24</v>
      </c>
    </row>
    <row r="18" spans="1:21" x14ac:dyDescent="0.25">
      <c r="A18" t="s">
        <v>82</v>
      </c>
      <c r="C18" t="s">
        <v>83</v>
      </c>
      <c r="D18" t="s">
        <v>80</v>
      </c>
      <c r="E18">
        <v>0</v>
      </c>
      <c r="F18" t="s">
        <v>72</v>
      </c>
      <c r="G18" s="1">
        <v>43542</v>
      </c>
      <c r="H18" t="s">
        <v>35</v>
      </c>
      <c r="I18" s="2">
        <v>43542.413194444445</v>
      </c>
      <c r="J18" s="2">
        <v>43542.538194444445</v>
      </c>
      <c r="K18">
        <v>-7</v>
      </c>
      <c r="L18">
        <v>3</v>
      </c>
      <c r="M18" t="s">
        <v>49</v>
      </c>
      <c r="O18" t="s">
        <v>58</v>
      </c>
      <c r="P18" t="s">
        <v>26</v>
      </c>
      <c r="Q18" t="s">
        <v>27</v>
      </c>
      <c r="R18" t="s">
        <v>27</v>
      </c>
      <c r="S18" t="s">
        <v>56</v>
      </c>
      <c r="U18" t="s">
        <v>24</v>
      </c>
    </row>
    <row r="19" spans="1:21" x14ac:dyDescent="0.25">
      <c r="A19" t="s">
        <v>82</v>
      </c>
      <c r="C19" t="s">
        <v>83</v>
      </c>
      <c r="D19" t="s">
        <v>80</v>
      </c>
      <c r="E19">
        <v>0</v>
      </c>
      <c r="F19" t="s">
        <v>72</v>
      </c>
      <c r="G19" s="1">
        <v>43542</v>
      </c>
      <c r="H19" t="s">
        <v>35</v>
      </c>
      <c r="I19" s="2">
        <v>43542.538194444445</v>
      </c>
      <c r="J19" s="2">
        <v>43542.552083333336</v>
      </c>
      <c r="K19">
        <v>-7</v>
      </c>
      <c r="L19">
        <v>0.33</v>
      </c>
      <c r="M19" t="s">
        <v>33</v>
      </c>
      <c r="S19" t="s">
        <v>56</v>
      </c>
      <c r="U19" t="s">
        <v>24</v>
      </c>
    </row>
    <row r="20" spans="1:21" x14ac:dyDescent="0.25">
      <c r="A20" t="s">
        <v>82</v>
      </c>
      <c r="C20" t="s">
        <v>83</v>
      </c>
      <c r="D20" t="s">
        <v>80</v>
      </c>
      <c r="E20">
        <v>0</v>
      </c>
      <c r="F20" t="s">
        <v>72</v>
      </c>
      <c r="G20" s="1">
        <v>43542</v>
      </c>
      <c r="H20" t="s">
        <v>35</v>
      </c>
      <c r="I20" s="2">
        <v>43542.552083333336</v>
      </c>
      <c r="J20" s="2">
        <v>43542.638888888891</v>
      </c>
      <c r="K20">
        <v>-7</v>
      </c>
      <c r="L20">
        <v>2.08</v>
      </c>
      <c r="M20" t="s">
        <v>49</v>
      </c>
      <c r="O20" t="s">
        <v>58</v>
      </c>
      <c r="P20" t="s">
        <v>26</v>
      </c>
      <c r="Q20" t="s">
        <v>27</v>
      </c>
      <c r="R20" t="s">
        <v>27</v>
      </c>
      <c r="S20" t="s">
        <v>56</v>
      </c>
      <c r="U20" t="s">
        <v>24</v>
      </c>
    </row>
    <row r="21" spans="1:21" x14ac:dyDescent="0.25">
      <c r="A21" t="s">
        <v>82</v>
      </c>
      <c r="C21" t="s">
        <v>83</v>
      </c>
      <c r="D21" t="s">
        <v>80</v>
      </c>
      <c r="E21">
        <v>0</v>
      </c>
      <c r="F21" t="s">
        <v>72</v>
      </c>
      <c r="G21" s="1">
        <v>43542</v>
      </c>
      <c r="H21" t="s">
        <v>35</v>
      </c>
      <c r="I21" s="2">
        <v>43542.638888888891</v>
      </c>
      <c r="J21" s="2">
        <v>43542.659722222219</v>
      </c>
      <c r="K21">
        <v>-7</v>
      </c>
      <c r="L21">
        <v>0.5</v>
      </c>
      <c r="M21" t="s">
        <v>66</v>
      </c>
      <c r="N21" t="s">
        <v>67</v>
      </c>
      <c r="O21" t="s">
        <v>73</v>
      </c>
      <c r="P21" t="s">
        <v>31</v>
      </c>
      <c r="Q21" t="s">
        <v>68</v>
      </c>
      <c r="R21" t="s">
        <v>69</v>
      </c>
      <c r="S21" t="s">
        <v>56</v>
      </c>
      <c r="U21" t="s">
        <v>24</v>
      </c>
    </row>
    <row r="22" spans="1:21" x14ac:dyDescent="0.25">
      <c r="A22" t="s">
        <v>82</v>
      </c>
      <c r="C22" t="s">
        <v>83</v>
      </c>
      <c r="D22" t="s">
        <v>80</v>
      </c>
      <c r="E22">
        <v>0</v>
      </c>
      <c r="F22" t="s">
        <v>72</v>
      </c>
      <c r="G22" s="1">
        <v>43544</v>
      </c>
      <c r="H22" t="s">
        <v>25</v>
      </c>
      <c r="I22" s="2">
        <v>43544.413194444445</v>
      </c>
      <c r="J22" s="2">
        <v>43544.5</v>
      </c>
      <c r="K22">
        <v>-7</v>
      </c>
      <c r="L22">
        <v>2.08</v>
      </c>
      <c r="M22" t="s">
        <v>49</v>
      </c>
      <c r="O22" t="s">
        <v>58</v>
      </c>
      <c r="P22" t="s">
        <v>26</v>
      </c>
      <c r="Q22" t="s">
        <v>27</v>
      </c>
      <c r="R22" t="s">
        <v>27</v>
      </c>
      <c r="S22" t="s">
        <v>56</v>
      </c>
      <c r="U22" t="s">
        <v>24</v>
      </c>
    </row>
    <row r="23" spans="1:21" x14ac:dyDescent="0.25">
      <c r="A23" t="s">
        <v>82</v>
      </c>
      <c r="C23" t="s">
        <v>83</v>
      </c>
      <c r="D23" t="s">
        <v>80</v>
      </c>
      <c r="E23">
        <v>0</v>
      </c>
      <c r="F23" t="s">
        <v>72</v>
      </c>
      <c r="G23" s="1">
        <v>43544</v>
      </c>
      <c r="H23" t="s">
        <v>25</v>
      </c>
      <c r="I23" s="2">
        <v>43544.5</v>
      </c>
      <c r="J23" s="2">
        <v>43544.517361111109</v>
      </c>
      <c r="K23">
        <v>-7</v>
      </c>
      <c r="L23">
        <v>0.42</v>
      </c>
      <c r="M23" t="s">
        <v>74</v>
      </c>
      <c r="N23" t="s">
        <v>78</v>
      </c>
      <c r="O23" t="s">
        <v>75</v>
      </c>
      <c r="P23" t="s">
        <v>31</v>
      </c>
      <c r="Q23" t="s">
        <v>76</v>
      </c>
      <c r="R23" t="s">
        <v>69</v>
      </c>
      <c r="S23" t="s">
        <v>56</v>
      </c>
      <c r="T23" t="s">
        <v>84</v>
      </c>
      <c r="U23" t="s">
        <v>24</v>
      </c>
    </row>
    <row r="24" spans="1:21" x14ac:dyDescent="0.25">
      <c r="A24" t="s">
        <v>82</v>
      </c>
      <c r="C24" t="s">
        <v>83</v>
      </c>
      <c r="D24" t="s">
        <v>80</v>
      </c>
      <c r="E24">
        <v>0</v>
      </c>
      <c r="F24" t="s">
        <v>72</v>
      </c>
      <c r="G24" s="1">
        <v>43544</v>
      </c>
      <c r="H24" t="s">
        <v>25</v>
      </c>
      <c r="I24" s="2">
        <v>43544.517361111109</v>
      </c>
      <c r="J24" s="2">
        <v>43544.53125</v>
      </c>
      <c r="K24">
        <v>-7</v>
      </c>
      <c r="L24">
        <v>0.33</v>
      </c>
      <c r="M24" t="s">
        <v>33</v>
      </c>
      <c r="S24" t="s">
        <v>56</v>
      </c>
      <c r="U24" t="s">
        <v>24</v>
      </c>
    </row>
    <row r="25" spans="1:21" x14ac:dyDescent="0.25">
      <c r="A25" t="s">
        <v>82</v>
      </c>
      <c r="C25" t="s">
        <v>83</v>
      </c>
      <c r="D25" t="s">
        <v>80</v>
      </c>
      <c r="E25">
        <v>0</v>
      </c>
      <c r="F25" t="s">
        <v>72</v>
      </c>
      <c r="G25" s="1">
        <v>43544</v>
      </c>
      <c r="H25" t="s">
        <v>25</v>
      </c>
      <c r="I25" s="2">
        <v>43544.53125</v>
      </c>
      <c r="J25" s="2">
        <v>43544.642361111109</v>
      </c>
      <c r="K25">
        <v>-7</v>
      </c>
      <c r="L25">
        <v>2.67</v>
      </c>
      <c r="M25" t="s">
        <v>49</v>
      </c>
      <c r="O25" t="s">
        <v>58</v>
      </c>
      <c r="P25" t="s">
        <v>26</v>
      </c>
      <c r="Q25" t="s">
        <v>27</v>
      </c>
      <c r="R25" t="s">
        <v>27</v>
      </c>
      <c r="S25" t="s">
        <v>56</v>
      </c>
      <c r="U25" t="s">
        <v>24</v>
      </c>
    </row>
    <row r="26" spans="1:21" x14ac:dyDescent="0.25">
      <c r="A26" t="s">
        <v>82</v>
      </c>
      <c r="C26" t="s">
        <v>83</v>
      </c>
      <c r="D26" t="s">
        <v>80</v>
      </c>
      <c r="E26">
        <v>0</v>
      </c>
      <c r="F26" t="s">
        <v>72</v>
      </c>
      <c r="G26" s="1">
        <v>43546</v>
      </c>
      <c r="H26" t="s">
        <v>34</v>
      </c>
      <c r="I26" s="2">
        <v>43546.413194444445</v>
      </c>
      <c r="J26" s="2">
        <v>43546.527777777781</v>
      </c>
      <c r="K26">
        <v>-7</v>
      </c>
      <c r="L26">
        <v>2.75</v>
      </c>
      <c r="M26" t="s">
        <v>49</v>
      </c>
      <c r="O26" t="s">
        <v>58</v>
      </c>
      <c r="P26" t="s">
        <v>26</v>
      </c>
      <c r="Q26" t="s">
        <v>27</v>
      </c>
      <c r="R26" t="s">
        <v>27</v>
      </c>
      <c r="S26" t="s">
        <v>56</v>
      </c>
      <c r="U26" t="s">
        <v>24</v>
      </c>
    </row>
    <row r="27" spans="1:21" x14ac:dyDescent="0.25">
      <c r="A27" t="s">
        <v>82</v>
      </c>
      <c r="C27" t="s">
        <v>83</v>
      </c>
      <c r="D27" t="s">
        <v>80</v>
      </c>
      <c r="E27">
        <v>0</v>
      </c>
      <c r="F27" t="s">
        <v>72</v>
      </c>
      <c r="G27" s="1">
        <v>43546</v>
      </c>
      <c r="H27" t="s">
        <v>34</v>
      </c>
      <c r="I27" s="2">
        <v>43546.527777777781</v>
      </c>
      <c r="J27" s="2">
        <v>43546.538194444445</v>
      </c>
      <c r="K27">
        <v>-7</v>
      </c>
      <c r="L27">
        <v>0.25</v>
      </c>
      <c r="M27" t="s">
        <v>33</v>
      </c>
      <c r="S27" t="s">
        <v>56</v>
      </c>
      <c r="U27" t="s">
        <v>24</v>
      </c>
    </row>
    <row r="28" spans="1:21" x14ac:dyDescent="0.25">
      <c r="A28" t="s">
        <v>82</v>
      </c>
      <c r="C28" t="s">
        <v>83</v>
      </c>
      <c r="D28" t="s">
        <v>80</v>
      </c>
      <c r="E28">
        <v>0</v>
      </c>
      <c r="F28" t="s">
        <v>72</v>
      </c>
      <c r="G28" s="1">
        <v>43546</v>
      </c>
      <c r="H28" t="s">
        <v>34</v>
      </c>
      <c r="I28" s="2">
        <v>43546.538194444445</v>
      </c>
      <c r="J28" s="2">
        <v>43546.611111111109</v>
      </c>
      <c r="K28">
        <v>-7</v>
      </c>
      <c r="L28">
        <v>1.75</v>
      </c>
      <c r="M28" t="s">
        <v>49</v>
      </c>
      <c r="O28" t="s">
        <v>58</v>
      </c>
      <c r="P28" t="s">
        <v>26</v>
      </c>
      <c r="Q28" t="s">
        <v>27</v>
      </c>
      <c r="R28" t="s">
        <v>27</v>
      </c>
      <c r="S28" t="s">
        <v>56</v>
      </c>
      <c r="U28" t="s">
        <v>24</v>
      </c>
    </row>
    <row r="29" spans="1:21" x14ac:dyDescent="0.25">
      <c r="A29" t="s">
        <v>82</v>
      </c>
      <c r="C29" t="s">
        <v>83</v>
      </c>
      <c r="D29" t="s">
        <v>80</v>
      </c>
      <c r="E29">
        <v>0</v>
      </c>
      <c r="F29" t="s">
        <v>72</v>
      </c>
      <c r="G29" s="1">
        <v>43546</v>
      </c>
      <c r="H29" t="s">
        <v>34</v>
      </c>
      <c r="I29" s="2">
        <v>43546.611111111109</v>
      </c>
      <c r="J29" s="2">
        <v>43546.690972222219</v>
      </c>
      <c r="K29">
        <v>-7</v>
      </c>
      <c r="L29">
        <v>1.92</v>
      </c>
      <c r="M29" t="s">
        <v>66</v>
      </c>
      <c r="N29" t="s">
        <v>67</v>
      </c>
      <c r="O29" t="s">
        <v>77</v>
      </c>
      <c r="P29" t="s">
        <v>31</v>
      </c>
      <c r="Q29" t="s">
        <v>68</v>
      </c>
      <c r="R29" t="s">
        <v>69</v>
      </c>
      <c r="S29" t="s">
        <v>56</v>
      </c>
      <c r="T29" t="s">
        <v>84</v>
      </c>
      <c r="U29" t="s">
        <v>24</v>
      </c>
    </row>
    <row r="30" spans="1:21" x14ac:dyDescent="0.25">
      <c r="A30" t="s">
        <v>82</v>
      </c>
      <c r="C30" t="s">
        <v>83</v>
      </c>
      <c r="D30" t="s">
        <v>80</v>
      </c>
      <c r="E30">
        <v>0</v>
      </c>
      <c r="F30" t="s">
        <v>72</v>
      </c>
      <c r="G30" s="1">
        <v>43549</v>
      </c>
      <c r="H30" t="s">
        <v>35</v>
      </c>
      <c r="I30" s="2">
        <v>43549.416666666664</v>
      </c>
      <c r="J30" s="2">
        <v>43549.447916666664</v>
      </c>
      <c r="K30">
        <v>-7</v>
      </c>
      <c r="L30">
        <v>0.75</v>
      </c>
      <c r="M30" t="s">
        <v>49</v>
      </c>
      <c r="O30" t="s">
        <v>58</v>
      </c>
      <c r="P30" t="s">
        <v>26</v>
      </c>
      <c r="Q30" t="s">
        <v>27</v>
      </c>
      <c r="R30" t="s">
        <v>27</v>
      </c>
      <c r="S30" t="s">
        <v>56</v>
      </c>
      <c r="U30" t="s">
        <v>24</v>
      </c>
    </row>
    <row r="31" spans="1:21" x14ac:dyDescent="0.25">
      <c r="A31" t="s">
        <v>82</v>
      </c>
      <c r="C31" t="s">
        <v>83</v>
      </c>
      <c r="D31" t="s">
        <v>80</v>
      </c>
      <c r="E31">
        <v>0</v>
      </c>
      <c r="F31" t="s">
        <v>72</v>
      </c>
      <c r="G31" s="1">
        <v>43549</v>
      </c>
      <c r="H31" t="s">
        <v>35</v>
      </c>
      <c r="I31" s="2">
        <v>43549.447916666664</v>
      </c>
      <c r="J31" s="2">
        <v>43549.538194444445</v>
      </c>
      <c r="K31">
        <v>-7</v>
      </c>
      <c r="L31">
        <v>2.17</v>
      </c>
      <c r="M31" t="s">
        <v>66</v>
      </c>
      <c r="N31" t="s">
        <v>67</v>
      </c>
      <c r="O31" t="s">
        <v>77</v>
      </c>
      <c r="P31" t="s">
        <v>31</v>
      </c>
      <c r="Q31" t="s">
        <v>68</v>
      </c>
      <c r="R31" t="s">
        <v>69</v>
      </c>
      <c r="S31" t="s">
        <v>56</v>
      </c>
      <c r="T31" t="s">
        <v>84</v>
      </c>
      <c r="U31" t="s">
        <v>24</v>
      </c>
    </row>
    <row r="32" spans="1:21" x14ac:dyDescent="0.25">
      <c r="A32" t="s">
        <v>82</v>
      </c>
      <c r="C32" t="s">
        <v>83</v>
      </c>
      <c r="D32" t="s">
        <v>80</v>
      </c>
      <c r="E32">
        <v>0</v>
      </c>
      <c r="F32" t="s">
        <v>72</v>
      </c>
      <c r="G32" s="1">
        <v>43549</v>
      </c>
      <c r="H32" t="s">
        <v>35</v>
      </c>
      <c r="I32" s="2">
        <v>43549.538194444445</v>
      </c>
      <c r="J32" s="2">
        <v>43549.576388888891</v>
      </c>
      <c r="K32">
        <v>-7</v>
      </c>
      <c r="L32">
        <v>0.92</v>
      </c>
      <c r="M32" t="s">
        <v>33</v>
      </c>
      <c r="S32" t="s">
        <v>56</v>
      </c>
      <c r="U32" t="s">
        <v>24</v>
      </c>
    </row>
    <row r="33" spans="1:21" x14ac:dyDescent="0.25">
      <c r="A33" t="s">
        <v>82</v>
      </c>
      <c r="C33" t="s">
        <v>83</v>
      </c>
      <c r="D33" t="s">
        <v>80</v>
      </c>
      <c r="E33">
        <v>0</v>
      </c>
      <c r="F33" t="s">
        <v>72</v>
      </c>
      <c r="G33" s="1">
        <v>43549</v>
      </c>
      <c r="H33" t="s">
        <v>35</v>
      </c>
      <c r="I33" s="2">
        <v>43549.576388888891</v>
      </c>
      <c r="J33" s="2">
        <v>43549.579861111109</v>
      </c>
      <c r="K33">
        <v>-7</v>
      </c>
      <c r="L33">
        <v>0.08</v>
      </c>
      <c r="M33" t="s">
        <v>66</v>
      </c>
      <c r="N33" t="s">
        <v>67</v>
      </c>
      <c r="O33" t="s">
        <v>77</v>
      </c>
      <c r="P33" t="s">
        <v>31</v>
      </c>
      <c r="Q33" t="s">
        <v>68</v>
      </c>
      <c r="R33" t="s">
        <v>69</v>
      </c>
      <c r="S33" t="s">
        <v>56</v>
      </c>
      <c r="T33" t="s">
        <v>84</v>
      </c>
      <c r="U33" t="s">
        <v>24</v>
      </c>
    </row>
    <row r="34" spans="1:21" x14ac:dyDescent="0.25">
      <c r="A34" t="s">
        <v>82</v>
      </c>
      <c r="C34" t="s">
        <v>83</v>
      </c>
      <c r="D34" t="s">
        <v>80</v>
      </c>
      <c r="E34">
        <v>0</v>
      </c>
      <c r="F34" t="s">
        <v>72</v>
      </c>
      <c r="G34" s="1">
        <v>43549</v>
      </c>
      <c r="H34" t="s">
        <v>35</v>
      </c>
      <c r="I34" s="2">
        <v>43549.579861111109</v>
      </c>
      <c r="J34" s="2">
        <v>43549.631944444445</v>
      </c>
      <c r="K34">
        <v>-7</v>
      </c>
      <c r="L34">
        <v>1.25</v>
      </c>
      <c r="M34" t="s">
        <v>49</v>
      </c>
      <c r="O34" t="s">
        <v>58</v>
      </c>
      <c r="P34" t="s">
        <v>26</v>
      </c>
      <c r="Q34" t="s">
        <v>27</v>
      </c>
      <c r="R34" t="s">
        <v>27</v>
      </c>
      <c r="S34" t="s">
        <v>56</v>
      </c>
      <c r="U34" t="s">
        <v>24</v>
      </c>
    </row>
    <row r="35" spans="1:21" x14ac:dyDescent="0.25">
      <c r="A35" t="s">
        <v>82</v>
      </c>
      <c r="C35" t="s">
        <v>83</v>
      </c>
      <c r="D35" t="s">
        <v>80</v>
      </c>
      <c r="E35">
        <v>0</v>
      </c>
      <c r="F35" t="s">
        <v>72</v>
      </c>
      <c r="G35" s="1">
        <v>43549</v>
      </c>
      <c r="H35" t="s">
        <v>35</v>
      </c>
      <c r="I35" s="2">
        <v>43549.631944444445</v>
      </c>
      <c r="J35" s="2">
        <v>43549.666666666664</v>
      </c>
      <c r="K35">
        <v>-7</v>
      </c>
      <c r="L35">
        <v>0.83</v>
      </c>
      <c r="M35" t="s">
        <v>66</v>
      </c>
      <c r="N35" t="s">
        <v>67</v>
      </c>
      <c r="O35" t="s">
        <v>77</v>
      </c>
      <c r="P35" t="s">
        <v>31</v>
      </c>
      <c r="Q35" t="s">
        <v>68</v>
      </c>
      <c r="R35" t="s">
        <v>69</v>
      </c>
      <c r="S35" t="s">
        <v>56</v>
      </c>
      <c r="T35" t="s">
        <v>84</v>
      </c>
      <c r="U35" t="s">
        <v>24</v>
      </c>
    </row>
    <row r="36" spans="1:21" x14ac:dyDescent="0.25">
      <c r="A36" t="s">
        <v>82</v>
      </c>
      <c r="C36" t="s">
        <v>83</v>
      </c>
      <c r="D36" t="s">
        <v>80</v>
      </c>
      <c r="E36">
        <v>0</v>
      </c>
      <c r="F36" t="s">
        <v>72</v>
      </c>
      <c r="G36" s="1">
        <v>43549</v>
      </c>
      <c r="H36" t="s">
        <v>35</v>
      </c>
      <c r="I36" s="2">
        <v>43549.666666666664</v>
      </c>
      <c r="J36" s="2">
        <v>43549.71875</v>
      </c>
      <c r="K36">
        <v>-7</v>
      </c>
      <c r="L36">
        <v>1.25</v>
      </c>
      <c r="M36" t="s">
        <v>49</v>
      </c>
      <c r="O36" t="s">
        <v>58</v>
      </c>
      <c r="P36" t="s">
        <v>26</v>
      </c>
      <c r="Q36" t="s">
        <v>27</v>
      </c>
      <c r="R36" t="s">
        <v>27</v>
      </c>
      <c r="S36" t="s">
        <v>56</v>
      </c>
      <c r="U36" t="s">
        <v>24</v>
      </c>
    </row>
    <row r="37" spans="1:21" x14ac:dyDescent="0.25">
      <c r="A37" t="s">
        <v>82</v>
      </c>
      <c r="C37" t="s">
        <v>83</v>
      </c>
      <c r="D37" t="s">
        <v>80</v>
      </c>
      <c r="E37">
        <v>0</v>
      </c>
      <c r="F37" t="s">
        <v>72</v>
      </c>
      <c r="G37" s="1">
        <v>43550</v>
      </c>
      <c r="H37" t="s">
        <v>22</v>
      </c>
      <c r="I37" s="2">
        <v>43550.413194444445</v>
      </c>
      <c r="J37" s="2">
        <v>43550.420138888891</v>
      </c>
      <c r="K37">
        <v>-7</v>
      </c>
      <c r="L37">
        <v>0.17</v>
      </c>
      <c r="M37" t="s">
        <v>49</v>
      </c>
      <c r="O37" t="s">
        <v>58</v>
      </c>
      <c r="P37" t="s">
        <v>26</v>
      </c>
      <c r="Q37" t="s">
        <v>27</v>
      </c>
      <c r="R37" t="s">
        <v>27</v>
      </c>
      <c r="S37" t="s">
        <v>56</v>
      </c>
      <c r="U37" t="s">
        <v>24</v>
      </c>
    </row>
    <row r="38" spans="1:21" x14ac:dyDescent="0.25">
      <c r="A38" t="s">
        <v>82</v>
      </c>
      <c r="C38" t="s">
        <v>83</v>
      </c>
      <c r="D38" t="s">
        <v>80</v>
      </c>
      <c r="E38">
        <v>0</v>
      </c>
      <c r="F38" t="s">
        <v>72</v>
      </c>
      <c r="G38" s="1">
        <v>43550</v>
      </c>
      <c r="H38" t="s">
        <v>22</v>
      </c>
      <c r="I38" s="2">
        <v>43550.420138888891</v>
      </c>
      <c r="J38" s="2">
        <v>43550.434027777781</v>
      </c>
      <c r="K38">
        <v>-7</v>
      </c>
      <c r="L38">
        <v>0.33</v>
      </c>
      <c r="M38" t="s">
        <v>66</v>
      </c>
      <c r="N38" t="s">
        <v>67</v>
      </c>
      <c r="O38" t="s">
        <v>77</v>
      </c>
      <c r="P38" t="s">
        <v>31</v>
      </c>
      <c r="Q38" t="s">
        <v>68</v>
      </c>
      <c r="R38" t="s">
        <v>69</v>
      </c>
      <c r="S38" t="s">
        <v>56</v>
      </c>
      <c r="T38" t="s">
        <v>85</v>
      </c>
      <c r="U38" t="s">
        <v>24</v>
      </c>
    </row>
    <row r="39" spans="1:21" x14ac:dyDescent="0.25">
      <c r="A39" t="s">
        <v>82</v>
      </c>
      <c r="C39" t="s">
        <v>83</v>
      </c>
      <c r="D39" t="s">
        <v>80</v>
      </c>
      <c r="E39">
        <v>0</v>
      </c>
      <c r="F39" t="s">
        <v>72</v>
      </c>
      <c r="G39" s="1">
        <v>43550</v>
      </c>
      <c r="H39" t="s">
        <v>22</v>
      </c>
      <c r="I39" s="2">
        <v>43550.434027777781</v>
      </c>
      <c r="J39" s="2">
        <v>43550.493055555555</v>
      </c>
      <c r="K39">
        <v>-7</v>
      </c>
      <c r="L39">
        <v>1.42</v>
      </c>
      <c r="M39" t="s">
        <v>49</v>
      </c>
      <c r="O39" t="s">
        <v>58</v>
      </c>
      <c r="P39" t="s">
        <v>26</v>
      </c>
      <c r="Q39" t="s">
        <v>27</v>
      </c>
      <c r="R39" t="s">
        <v>27</v>
      </c>
      <c r="S39" t="s">
        <v>56</v>
      </c>
      <c r="U39" t="s">
        <v>24</v>
      </c>
    </row>
    <row r="40" spans="1:21" x14ac:dyDescent="0.25">
      <c r="A40" t="s">
        <v>82</v>
      </c>
      <c r="C40" t="s">
        <v>83</v>
      </c>
      <c r="D40" t="s">
        <v>80</v>
      </c>
      <c r="E40">
        <v>0</v>
      </c>
      <c r="F40" t="s">
        <v>72</v>
      </c>
      <c r="G40" s="1">
        <v>43550</v>
      </c>
      <c r="H40" t="s">
        <v>22</v>
      </c>
      <c r="I40" s="2">
        <v>43550.493055555555</v>
      </c>
      <c r="J40" s="2">
        <v>43550.520833333336</v>
      </c>
      <c r="K40">
        <v>-7</v>
      </c>
      <c r="L40">
        <v>0.67</v>
      </c>
      <c r="M40" t="s">
        <v>33</v>
      </c>
      <c r="S40" t="s">
        <v>56</v>
      </c>
      <c r="U40" t="s">
        <v>24</v>
      </c>
    </row>
    <row r="41" spans="1:21" x14ac:dyDescent="0.25">
      <c r="A41" t="s">
        <v>82</v>
      </c>
      <c r="C41" t="s">
        <v>83</v>
      </c>
      <c r="D41" t="s">
        <v>80</v>
      </c>
      <c r="E41">
        <v>0</v>
      </c>
      <c r="F41" t="s">
        <v>72</v>
      </c>
      <c r="G41" s="1">
        <v>43550</v>
      </c>
      <c r="H41" t="s">
        <v>22</v>
      </c>
      <c r="I41" s="2">
        <v>43550.520833333336</v>
      </c>
      <c r="J41" s="2">
        <v>43550.767361111109</v>
      </c>
      <c r="K41">
        <v>-7</v>
      </c>
      <c r="L41">
        <v>5.92</v>
      </c>
      <c r="M41" t="s">
        <v>49</v>
      </c>
      <c r="O41" t="s">
        <v>58</v>
      </c>
      <c r="P41" t="s">
        <v>26</v>
      </c>
      <c r="Q41" t="s">
        <v>27</v>
      </c>
      <c r="R41" t="s">
        <v>27</v>
      </c>
      <c r="S41" t="s">
        <v>56</v>
      </c>
      <c r="U41" t="s">
        <v>24</v>
      </c>
    </row>
    <row r="42" spans="1:21" x14ac:dyDescent="0.25">
      <c r="A42" t="s">
        <v>82</v>
      </c>
      <c r="C42" t="s">
        <v>83</v>
      </c>
      <c r="D42" t="s">
        <v>80</v>
      </c>
      <c r="E42">
        <v>0</v>
      </c>
      <c r="F42" t="s">
        <v>72</v>
      </c>
      <c r="G42" s="1">
        <v>43553</v>
      </c>
      <c r="H42" t="s">
        <v>34</v>
      </c>
      <c r="I42" s="2">
        <v>43553.416666666664</v>
      </c>
      <c r="J42" s="2">
        <v>43553.423611111109</v>
      </c>
      <c r="K42">
        <v>-7</v>
      </c>
      <c r="L42">
        <v>0.17</v>
      </c>
      <c r="M42" t="s">
        <v>49</v>
      </c>
      <c r="O42" t="s">
        <v>58</v>
      </c>
      <c r="P42" t="s">
        <v>26</v>
      </c>
      <c r="Q42" t="s">
        <v>27</v>
      </c>
      <c r="R42" t="s">
        <v>27</v>
      </c>
      <c r="S42" t="s">
        <v>56</v>
      </c>
      <c r="U42" t="s">
        <v>24</v>
      </c>
    </row>
    <row r="43" spans="1:21" x14ac:dyDescent="0.25">
      <c r="A43" t="s">
        <v>82</v>
      </c>
      <c r="C43" t="s">
        <v>83</v>
      </c>
      <c r="D43" t="s">
        <v>80</v>
      </c>
      <c r="E43">
        <v>0</v>
      </c>
      <c r="F43" t="s">
        <v>72</v>
      </c>
      <c r="G43" s="1">
        <v>43553</v>
      </c>
      <c r="H43" t="s">
        <v>34</v>
      </c>
      <c r="I43" s="2">
        <v>43553.423611111109</v>
      </c>
      <c r="J43" s="2">
        <v>43553.430555555555</v>
      </c>
      <c r="K43">
        <v>-7</v>
      </c>
      <c r="L43">
        <v>0.17</v>
      </c>
      <c r="M43" t="s">
        <v>66</v>
      </c>
      <c r="N43" t="s">
        <v>67</v>
      </c>
      <c r="O43" t="s">
        <v>77</v>
      </c>
      <c r="P43" t="s">
        <v>31</v>
      </c>
      <c r="Q43" t="s">
        <v>68</v>
      </c>
      <c r="R43" t="s">
        <v>69</v>
      </c>
      <c r="S43" t="s">
        <v>56</v>
      </c>
      <c r="T43" t="s">
        <v>86</v>
      </c>
      <c r="U43" t="s">
        <v>24</v>
      </c>
    </row>
    <row r="44" spans="1:21" x14ac:dyDescent="0.25">
      <c r="A44" t="s">
        <v>82</v>
      </c>
      <c r="C44" t="s">
        <v>83</v>
      </c>
      <c r="D44" t="s">
        <v>80</v>
      </c>
      <c r="E44">
        <v>0</v>
      </c>
      <c r="F44" t="s">
        <v>72</v>
      </c>
      <c r="G44" s="1">
        <v>43553</v>
      </c>
      <c r="H44" t="s">
        <v>34</v>
      </c>
      <c r="I44" s="2">
        <v>43553.430555555555</v>
      </c>
      <c r="J44" s="2">
        <v>43553.496527777781</v>
      </c>
      <c r="K44">
        <v>-7</v>
      </c>
      <c r="L44">
        <v>1.58</v>
      </c>
      <c r="M44" t="s">
        <v>49</v>
      </c>
      <c r="O44" t="s">
        <v>58</v>
      </c>
      <c r="P44" t="s">
        <v>26</v>
      </c>
      <c r="Q44" t="s">
        <v>27</v>
      </c>
      <c r="R44" t="s">
        <v>27</v>
      </c>
      <c r="S44" t="s">
        <v>56</v>
      </c>
      <c r="U44" t="s">
        <v>24</v>
      </c>
    </row>
    <row r="45" spans="1:21" x14ac:dyDescent="0.25">
      <c r="A45" t="s">
        <v>82</v>
      </c>
      <c r="C45" t="s">
        <v>83</v>
      </c>
      <c r="D45" t="s">
        <v>80</v>
      </c>
      <c r="E45">
        <v>0</v>
      </c>
      <c r="F45" t="s">
        <v>72</v>
      </c>
      <c r="G45" s="1">
        <v>43553</v>
      </c>
      <c r="H45" t="s">
        <v>34</v>
      </c>
      <c r="I45" s="2">
        <v>43553.496527777781</v>
      </c>
      <c r="J45" s="2">
        <v>43553.524305555555</v>
      </c>
      <c r="K45">
        <v>-7</v>
      </c>
      <c r="L45">
        <v>0.67</v>
      </c>
      <c r="M45" t="s">
        <v>33</v>
      </c>
      <c r="S45" t="s">
        <v>56</v>
      </c>
      <c r="U45" t="s">
        <v>24</v>
      </c>
    </row>
    <row r="46" spans="1:21" x14ac:dyDescent="0.25">
      <c r="A46" t="s">
        <v>82</v>
      </c>
      <c r="C46" t="s">
        <v>83</v>
      </c>
      <c r="D46" t="s">
        <v>80</v>
      </c>
      <c r="E46">
        <v>0</v>
      </c>
      <c r="F46" t="s">
        <v>72</v>
      </c>
      <c r="G46" s="1">
        <v>43553</v>
      </c>
      <c r="H46" t="s">
        <v>34</v>
      </c>
      <c r="I46" s="2">
        <v>43553.524305555555</v>
      </c>
      <c r="J46" s="2">
        <v>43553.663194444445</v>
      </c>
      <c r="K46">
        <v>-7</v>
      </c>
      <c r="L46">
        <v>3.33</v>
      </c>
      <c r="M46" t="s">
        <v>49</v>
      </c>
      <c r="O46" t="s">
        <v>58</v>
      </c>
      <c r="P46" t="s">
        <v>26</v>
      </c>
      <c r="Q46" t="s">
        <v>27</v>
      </c>
      <c r="R46" t="s">
        <v>27</v>
      </c>
      <c r="S46" t="s">
        <v>56</v>
      </c>
      <c r="U46" t="s">
        <v>24</v>
      </c>
    </row>
    <row r="47" spans="1:21" x14ac:dyDescent="0.25">
      <c r="A47" t="s">
        <v>82</v>
      </c>
      <c r="C47" t="s">
        <v>83</v>
      </c>
      <c r="D47" t="s">
        <v>80</v>
      </c>
      <c r="E47">
        <v>0</v>
      </c>
      <c r="F47" t="s">
        <v>72</v>
      </c>
      <c r="G47" s="1">
        <v>43553</v>
      </c>
      <c r="H47" t="s">
        <v>34</v>
      </c>
      <c r="I47" s="2">
        <v>43553.697916666664</v>
      </c>
      <c r="J47" s="2">
        <v>43553.743055555555</v>
      </c>
      <c r="K47">
        <v>-7</v>
      </c>
      <c r="L47">
        <v>1.08</v>
      </c>
      <c r="M47" t="s">
        <v>49</v>
      </c>
      <c r="O47" t="s">
        <v>58</v>
      </c>
      <c r="P47" t="s">
        <v>26</v>
      </c>
      <c r="Q47" t="s">
        <v>27</v>
      </c>
      <c r="R47" t="s">
        <v>27</v>
      </c>
      <c r="S47" t="s">
        <v>56</v>
      </c>
      <c r="U47" t="s">
        <v>24</v>
      </c>
    </row>
    <row r="48" spans="1:21" x14ac:dyDescent="0.25">
      <c r="A48" t="s">
        <v>82</v>
      </c>
      <c r="C48" t="s">
        <v>83</v>
      </c>
      <c r="D48" t="s">
        <v>80</v>
      </c>
      <c r="E48">
        <v>0</v>
      </c>
      <c r="F48" t="s">
        <v>72</v>
      </c>
      <c r="G48" s="1">
        <v>43556</v>
      </c>
      <c r="H48" t="s">
        <v>35</v>
      </c>
      <c r="I48" s="2">
        <v>43556.423611111109</v>
      </c>
      <c r="J48" s="2">
        <v>43556.489583333336</v>
      </c>
      <c r="K48">
        <v>-7</v>
      </c>
      <c r="L48">
        <v>1.58</v>
      </c>
      <c r="M48" t="s">
        <v>49</v>
      </c>
      <c r="O48" t="s">
        <v>58</v>
      </c>
      <c r="P48" t="s">
        <v>26</v>
      </c>
      <c r="Q48" t="s">
        <v>27</v>
      </c>
      <c r="R48" t="s">
        <v>27</v>
      </c>
      <c r="S48" t="s">
        <v>56</v>
      </c>
      <c r="U48" t="s">
        <v>24</v>
      </c>
    </row>
    <row r="49" spans="1:21" x14ac:dyDescent="0.25">
      <c r="A49" t="s">
        <v>82</v>
      </c>
      <c r="C49" t="s">
        <v>83</v>
      </c>
      <c r="D49" t="s">
        <v>80</v>
      </c>
      <c r="E49">
        <v>0</v>
      </c>
      <c r="F49" t="s">
        <v>72</v>
      </c>
      <c r="G49" s="1">
        <v>43556</v>
      </c>
      <c r="H49" t="s">
        <v>35</v>
      </c>
      <c r="I49" s="2">
        <v>43556.489583333336</v>
      </c>
      <c r="J49" s="2">
        <v>43556.5</v>
      </c>
      <c r="K49">
        <v>-7</v>
      </c>
      <c r="L49">
        <v>0.25</v>
      </c>
      <c r="M49" t="s">
        <v>66</v>
      </c>
      <c r="N49" t="s">
        <v>67</v>
      </c>
      <c r="O49" t="s">
        <v>77</v>
      </c>
      <c r="P49" t="s">
        <v>31</v>
      </c>
      <c r="Q49" t="s">
        <v>68</v>
      </c>
      <c r="R49" t="s">
        <v>69</v>
      </c>
      <c r="S49" t="s">
        <v>56</v>
      </c>
      <c r="T49" t="s">
        <v>84</v>
      </c>
      <c r="U49" t="s">
        <v>24</v>
      </c>
    </row>
    <row r="50" spans="1:21" x14ac:dyDescent="0.25">
      <c r="A50" t="s">
        <v>82</v>
      </c>
      <c r="C50" t="s">
        <v>83</v>
      </c>
      <c r="D50" t="s">
        <v>80</v>
      </c>
      <c r="E50">
        <v>0</v>
      </c>
      <c r="F50" t="s">
        <v>72</v>
      </c>
      <c r="G50" s="1">
        <v>43556</v>
      </c>
      <c r="H50" t="s">
        <v>35</v>
      </c>
      <c r="I50" s="2">
        <v>43556.5</v>
      </c>
      <c r="J50" s="2">
        <v>43556.510416666664</v>
      </c>
      <c r="K50">
        <v>-7</v>
      </c>
      <c r="L50">
        <v>0.25</v>
      </c>
      <c r="M50" t="s">
        <v>49</v>
      </c>
      <c r="O50" t="s">
        <v>58</v>
      </c>
      <c r="P50" t="s">
        <v>26</v>
      </c>
      <c r="Q50" t="s">
        <v>27</v>
      </c>
      <c r="R50" t="s">
        <v>27</v>
      </c>
      <c r="S50" t="s">
        <v>56</v>
      </c>
      <c r="U50" t="s">
        <v>24</v>
      </c>
    </row>
    <row r="51" spans="1:21" x14ac:dyDescent="0.25">
      <c r="A51" t="s">
        <v>82</v>
      </c>
      <c r="C51" t="s">
        <v>83</v>
      </c>
      <c r="D51" t="s">
        <v>80</v>
      </c>
      <c r="E51">
        <v>0</v>
      </c>
      <c r="F51" t="s">
        <v>72</v>
      </c>
      <c r="G51" s="1">
        <v>43556</v>
      </c>
      <c r="H51" t="s">
        <v>35</v>
      </c>
      <c r="I51" s="2">
        <v>43556.510416666664</v>
      </c>
      <c r="J51" s="2">
        <v>43556.545138888891</v>
      </c>
      <c r="K51">
        <v>-7</v>
      </c>
      <c r="L51">
        <v>0.83</v>
      </c>
      <c r="M51" t="s">
        <v>33</v>
      </c>
      <c r="S51" t="s">
        <v>56</v>
      </c>
      <c r="U51" t="s">
        <v>24</v>
      </c>
    </row>
    <row r="52" spans="1:21" x14ac:dyDescent="0.25">
      <c r="A52" t="s">
        <v>82</v>
      </c>
      <c r="C52" t="s">
        <v>83</v>
      </c>
      <c r="D52" t="s">
        <v>80</v>
      </c>
      <c r="E52">
        <v>0</v>
      </c>
      <c r="F52" t="s">
        <v>72</v>
      </c>
      <c r="G52" s="1">
        <v>43556</v>
      </c>
      <c r="H52" t="s">
        <v>35</v>
      </c>
      <c r="I52" s="2">
        <v>43556.545138888891</v>
      </c>
      <c r="J52" s="2">
        <v>43556.711805555555</v>
      </c>
      <c r="K52">
        <v>-7</v>
      </c>
      <c r="L52">
        <v>4</v>
      </c>
      <c r="M52" t="s">
        <v>49</v>
      </c>
      <c r="O52" t="s">
        <v>58</v>
      </c>
      <c r="P52" t="s">
        <v>26</v>
      </c>
      <c r="Q52" t="s">
        <v>27</v>
      </c>
      <c r="R52" t="s">
        <v>27</v>
      </c>
      <c r="S52" t="s">
        <v>56</v>
      </c>
      <c r="U52" t="s">
        <v>24</v>
      </c>
    </row>
    <row r="53" spans="1:21" x14ac:dyDescent="0.25">
      <c r="A53" t="s">
        <v>82</v>
      </c>
      <c r="C53" t="s">
        <v>83</v>
      </c>
      <c r="D53" t="s">
        <v>80</v>
      </c>
      <c r="E53">
        <v>0</v>
      </c>
      <c r="F53" t="s">
        <v>72</v>
      </c>
      <c r="G53" s="1">
        <v>43557</v>
      </c>
      <c r="H53" t="s">
        <v>22</v>
      </c>
      <c r="I53" s="2">
        <v>43557.420138888891</v>
      </c>
      <c r="J53" s="2">
        <v>43557.538194444445</v>
      </c>
      <c r="K53">
        <v>-7</v>
      </c>
      <c r="L53">
        <v>2.83</v>
      </c>
      <c r="M53" t="s">
        <v>49</v>
      </c>
      <c r="O53" t="s">
        <v>58</v>
      </c>
      <c r="P53" t="s">
        <v>26</v>
      </c>
      <c r="Q53" t="s">
        <v>27</v>
      </c>
      <c r="R53" t="s">
        <v>27</v>
      </c>
      <c r="S53" t="s">
        <v>56</v>
      </c>
      <c r="U53" t="s">
        <v>24</v>
      </c>
    </row>
    <row r="54" spans="1:21" x14ac:dyDescent="0.25">
      <c r="A54" t="s">
        <v>82</v>
      </c>
      <c r="C54" t="s">
        <v>83</v>
      </c>
      <c r="D54" t="s">
        <v>80</v>
      </c>
      <c r="E54">
        <v>0</v>
      </c>
      <c r="F54" t="s">
        <v>72</v>
      </c>
      <c r="G54" s="1">
        <v>43557</v>
      </c>
      <c r="H54" t="s">
        <v>22</v>
      </c>
      <c r="I54" s="2">
        <v>43557.538194444445</v>
      </c>
      <c r="J54" s="2">
        <v>43557.569444444445</v>
      </c>
      <c r="K54">
        <v>-7</v>
      </c>
      <c r="L54">
        <v>0.75</v>
      </c>
      <c r="M54" t="s">
        <v>33</v>
      </c>
      <c r="S54" t="s">
        <v>56</v>
      </c>
      <c r="U54" t="s">
        <v>24</v>
      </c>
    </row>
    <row r="55" spans="1:21" x14ac:dyDescent="0.25">
      <c r="A55" t="s">
        <v>82</v>
      </c>
      <c r="C55" t="s">
        <v>83</v>
      </c>
      <c r="D55" t="s">
        <v>80</v>
      </c>
      <c r="E55">
        <v>0</v>
      </c>
      <c r="F55" t="s">
        <v>72</v>
      </c>
      <c r="G55" s="1">
        <v>43557</v>
      </c>
      <c r="H55" t="s">
        <v>22</v>
      </c>
      <c r="I55" s="2">
        <v>43557.569444444445</v>
      </c>
      <c r="J55" s="2">
        <v>43557.628472222219</v>
      </c>
      <c r="K55">
        <v>-7</v>
      </c>
      <c r="L55">
        <v>1.42</v>
      </c>
      <c r="M55" t="s">
        <v>49</v>
      </c>
      <c r="O55" t="s">
        <v>58</v>
      </c>
      <c r="P55" t="s">
        <v>26</v>
      </c>
      <c r="Q55" t="s">
        <v>27</v>
      </c>
      <c r="R55" t="s">
        <v>27</v>
      </c>
      <c r="S55" t="s">
        <v>56</v>
      </c>
      <c r="U55" t="s">
        <v>24</v>
      </c>
    </row>
    <row r="56" spans="1:21" x14ac:dyDescent="0.25">
      <c r="A56" t="s">
        <v>82</v>
      </c>
      <c r="C56" t="s">
        <v>83</v>
      </c>
      <c r="D56" t="s">
        <v>80</v>
      </c>
      <c r="E56">
        <v>0</v>
      </c>
      <c r="F56" t="s">
        <v>72</v>
      </c>
      <c r="G56" s="1">
        <v>43558</v>
      </c>
      <c r="H56" t="s">
        <v>25</v>
      </c>
      <c r="I56" s="2">
        <v>43558.409722222219</v>
      </c>
      <c r="J56" s="2">
        <v>43558.527777777781</v>
      </c>
      <c r="K56">
        <v>-7</v>
      </c>
      <c r="L56">
        <v>2.83</v>
      </c>
      <c r="M56" t="s">
        <v>49</v>
      </c>
      <c r="O56" t="s">
        <v>58</v>
      </c>
      <c r="P56" t="s">
        <v>26</v>
      </c>
      <c r="Q56" t="s">
        <v>27</v>
      </c>
      <c r="R56" t="s">
        <v>27</v>
      </c>
      <c r="S56" t="s">
        <v>56</v>
      </c>
      <c r="U56" t="s">
        <v>24</v>
      </c>
    </row>
    <row r="57" spans="1:21" x14ac:dyDescent="0.25">
      <c r="A57" t="s">
        <v>82</v>
      </c>
      <c r="C57" t="s">
        <v>83</v>
      </c>
      <c r="D57" t="s">
        <v>80</v>
      </c>
      <c r="E57">
        <v>0</v>
      </c>
      <c r="F57" t="s">
        <v>72</v>
      </c>
      <c r="G57" s="1">
        <v>43558</v>
      </c>
      <c r="H57" t="s">
        <v>25</v>
      </c>
      <c r="I57" s="2">
        <v>43558.527777777781</v>
      </c>
      <c r="J57" s="2">
        <v>43558.53125</v>
      </c>
      <c r="K57">
        <v>-7</v>
      </c>
      <c r="L57">
        <v>0.08</v>
      </c>
      <c r="M57" t="s">
        <v>36</v>
      </c>
      <c r="S57" t="s">
        <v>56</v>
      </c>
      <c r="U57" t="s">
        <v>24</v>
      </c>
    </row>
    <row r="58" spans="1:21" x14ac:dyDescent="0.25">
      <c r="A58" t="s">
        <v>82</v>
      </c>
      <c r="C58" t="s">
        <v>83</v>
      </c>
      <c r="D58" t="s">
        <v>80</v>
      </c>
      <c r="E58">
        <v>0</v>
      </c>
      <c r="F58" t="s">
        <v>72</v>
      </c>
      <c r="G58" s="1">
        <v>43558</v>
      </c>
      <c r="H58" t="s">
        <v>25</v>
      </c>
      <c r="I58" s="2">
        <v>43558.53125</v>
      </c>
      <c r="J58" s="2">
        <v>43558.559027777781</v>
      </c>
      <c r="K58">
        <v>-7</v>
      </c>
      <c r="L58">
        <v>0.67</v>
      </c>
      <c r="M58" t="s">
        <v>49</v>
      </c>
      <c r="O58" t="s">
        <v>58</v>
      </c>
      <c r="P58" t="s">
        <v>26</v>
      </c>
      <c r="Q58" t="s">
        <v>27</v>
      </c>
      <c r="R58" t="s">
        <v>27</v>
      </c>
      <c r="S58" t="s">
        <v>56</v>
      </c>
      <c r="U58" t="s">
        <v>24</v>
      </c>
    </row>
    <row r="59" spans="1:21" x14ac:dyDescent="0.25">
      <c r="A59" t="s">
        <v>82</v>
      </c>
      <c r="C59" t="s">
        <v>83</v>
      </c>
      <c r="D59" t="s">
        <v>80</v>
      </c>
      <c r="E59">
        <v>0</v>
      </c>
      <c r="F59" t="s">
        <v>72</v>
      </c>
      <c r="G59" s="1">
        <v>43558</v>
      </c>
      <c r="H59" t="s">
        <v>25</v>
      </c>
      <c r="I59" s="2">
        <v>43558.559027777781</v>
      </c>
      <c r="J59" s="2">
        <v>43558.572916666664</v>
      </c>
      <c r="K59">
        <v>-7</v>
      </c>
      <c r="L59">
        <v>0.33</v>
      </c>
      <c r="M59" t="s">
        <v>33</v>
      </c>
      <c r="S59" t="s">
        <v>56</v>
      </c>
      <c r="U59" t="s">
        <v>24</v>
      </c>
    </row>
    <row r="60" spans="1:21" x14ac:dyDescent="0.25">
      <c r="A60" t="s">
        <v>82</v>
      </c>
      <c r="C60" t="s">
        <v>83</v>
      </c>
      <c r="D60" t="s">
        <v>80</v>
      </c>
      <c r="E60">
        <v>0</v>
      </c>
      <c r="F60" t="s">
        <v>72</v>
      </c>
      <c r="G60" s="1">
        <v>43558</v>
      </c>
      <c r="H60" t="s">
        <v>25</v>
      </c>
      <c r="I60" s="2">
        <v>43558.572916666664</v>
      </c>
      <c r="J60" s="2">
        <v>43558.708333333336</v>
      </c>
      <c r="K60">
        <v>-7</v>
      </c>
      <c r="L60">
        <v>3.25</v>
      </c>
      <c r="M60" t="s">
        <v>49</v>
      </c>
      <c r="O60" t="s">
        <v>58</v>
      </c>
      <c r="P60" t="s">
        <v>26</v>
      </c>
      <c r="Q60" t="s">
        <v>27</v>
      </c>
      <c r="R60" t="s">
        <v>27</v>
      </c>
      <c r="S60" t="s">
        <v>56</v>
      </c>
      <c r="U60" t="s">
        <v>24</v>
      </c>
    </row>
    <row r="61" spans="1:21" x14ac:dyDescent="0.25">
      <c r="A61" t="s">
        <v>82</v>
      </c>
      <c r="C61" t="s">
        <v>83</v>
      </c>
      <c r="D61" t="s">
        <v>80</v>
      </c>
      <c r="E61">
        <v>0</v>
      </c>
      <c r="F61" t="s">
        <v>72</v>
      </c>
      <c r="G61" s="1">
        <v>43560</v>
      </c>
      <c r="H61" t="s">
        <v>34</v>
      </c>
      <c r="I61" s="2">
        <v>43560.402777777781</v>
      </c>
      <c r="J61" s="2">
        <v>43560.513888888891</v>
      </c>
      <c r="K61">
        <v>-7</v>
      </c>
      <c r="L61">
        <v>2.67</v>
      </c>
      <c r="M61" t="s">
        <v>49</v>
      </c>
      <c r="O61" t="s">
        <v>58</v>
      </c>
      <c r="P61" t="s">
        <v>26</v>
      </c>
      <c r="Q61" t="s">
        <v>27</v>
      </c>
      <c r="R61" t="s">
        <v>27</v>
      </c>
      <c r="S61" t="s">
        <v>56</v>
      </c>
      <c r="U61" t="s">
        <v>24</v>
      </c>
    </row>
    <row r="62" spans="1:21" x14ac:dyDescent="0.25">
      <c r="A62" t="s">
        <v>82</v>
      </c>
      <c r="C62" t="s">
        <v>83</v>
      </c>
      <c r="D62" t="s">
        <v>80</v>
      </c>
      <c r="E62">
        <v>0</v>
      </c>
      <c r="F62" t="s">
        <v>72</v>
      </c>
      <c r="G62" s="1">
        <v>43560</v>
      </c>
      <c r="H62" t="s">
        <v>34</v>
      </c>
      <c r="I62" s="2">
        <v>43560.513888888891</v>
      </c>
      <c r="J62" s="2">
        <v>43560.534722222219</v>
      </c>
      <c r="K62">
        <v>-7</v>
      </c>
      <c r="L62">
        <v>0.5</v>
      </c>
      <c r="M62" t="s">
        <v>33</v>
      </c>
      <c r="S62" t="s">
        <v>56</v>
      </c>
      <c r="U62" t="s">
        <v>24</v>
      </c>
    </row>
    <row r="63" spans="1:21" x14ac:dyDescent="0.25">
      <c r="A63" t="s">
        <v>82</v>
      </c>
      <c r="C63" t="s">
        <v>83</v>
      </c>
      <c r="D63" t="s">
        <v>80</v>
      </c>
      <c r="E63">
        <v>0</v>
      </c>
      <c r="F63" t="s">
        <v>72</v>
      </c>
      <c r="G63" s="1">
        <v>43560</v>
      </c>
      <c r="H63" t="s">
        <v>34</v>
      </c>
      <c r="I63" s="2">
        <v>43560.534722222219</v>
      </c>
      <c r="J63" s="2">
        <v>43560.739583333336</v>
      </c>
      <c r="K63">
        <v>-7</v>
      </c>
      <c r="L63">
        <v>4.92</v>
      </c>
      <c r="M63" t="s">
        <v>49</v>
      </c>
      <c r="O63" t="s">
        <v>58</v>
      </c>
      <c r="P63" t="s">
        <v>26</v>
      </c>
      <c r="Q63" t="s">
        <v>27</v>
      </c>
      <c r="R63" t="s">
        <v>27</v>
      </c>
      <c r="S63" t="s">
        <v>56</v>
      </c>
      <c r="U63" t="s">
        <v>24</v>
      </c>
    </row>
    <row r="64" spans="1:21" x14ac:dyDescent="0.25">
      <c r="A64" t="s">
        <v>82</v>
      </c>
      <c r="C64" t="s">
        <v>83</v>
      </c>
      <c r="D64" t="s">
        <v>80</v>
      </c>
      <c r="E64">
        <v>0</v>
      </c>
      <c r="F64" t="s">
        <v>72</v>
      </c>
      <c r="G64" s="1">
        <v>43563</v>
      </c>
      <c r="H64" t="s">
        <v>35</v>
      </c>
      <c r="I64" s="2">
        <v>43563.423611111109</v>
      </c>
      <c r="J64" s="2">
        <v>43563.479166666664</v>
      </c>
      <c r="K64">
        <v>-7</v>
      </c>
      <c r="L64">
        <v>1.33</v>
      </c>
      <c r="M64" t="s">
        <v>49</v>
      </c>
      <c r="O64" t="s">
        <v>58</v>
      </c>
      <c r="P64" t="s">
        <v>26</v>
      </c>
      <c r="Q64" t="s">
        <v>27</v>
      </c>
      <c r="R64" t="s">
        <v>27</v>
      </c>
      <c r="S64" t="s">
        <v>56</v>
      </c>
      <c r="U64" t="s">
        <v>24</v>
      </c>
    </row>
    <row r="65" spans="1:21" x14ac:dyDescent="0.25">
      <c r="A65" t="s">
        <v>82</v>
      </c>
      <c r="C65" t="s">
        <v>83</v>
      </c>
      <c r="D65" t="s">
        <v>80</v>
      </c>
      <c r="E65">
        <v>0</v>
      </c>
      <c r="F65" t="s">
        <v>72</v>
      </c>
      <c r="G65" s="1">
        <v>43563</v>
      </c>
      <c r="H65" t="s">
        <v>35</v>
      </c>
      <c r="I65" s="2">
        <v>43563.479166666664</v>
      </c>
      <c r="J65" s="2">
        <v>43563.493055555555</v>
      </c>
      <c r="K65">
        <v>-7</v>
      </c>
      <c r="L65">
        <v>0.33</v>
      </c>
      <c r="M65" t="s">
        <v>66</v>
      </c>
      <c r="N65" t="s">
        <v>67</v>
      </c>
      <c r="O65" t="s">
        <v>77</v>
      </c>
      <c r="P65" t="s">
        <v>31</v>
      </c>
      <c r="Q65" t="s">
        <v>68</v>
      </c>
      <c r="R65" t="s">
        <v>69</v>
      </c>
      <c r="S65" t="s">
        <v>56</v>
      </c>
      <c r="T65" t="s">
        <v>85</v>
      </c>
      <c r="U65" t="s">
        <v>24</v>
      </c>
    </row>
    <row r="66" spans="1:21" x14ac:dyDescent="0.25">
      <c r="A66" t="s">
        <v>82</v>
      </c>
      <c r="C66" t="s">
        <v>83</v>
      </c>
      <c r="D66" t="s">
        <v>80</v>
      </c>
      <c r="E66">
        <v>0</v>
      </c>
      <c r="F66" t="s">
        <v>72</v>
      </c>
      <c r="G66" s="1">
        <v>43563</v>
      </c>
      <c r="H66" t="s">
        <v>35</v>
      </c>
      <c r="I66" s="2">
        <v>43563.493055555555</v>
      </c>
      <c r="J66" s="2">
        <v>43563.513888888891</v>
      </c>
      <c r="K66">
        <v>-7</v>
      </c>
      <c r="L66">
        <v>0.5</v>
      </c>
      <c r="M66" t="s">
        <v>49</v>
      </c>
      <c r="O66" t="s">
        <v>58</v>
      </c>
      <c r="P66" t="s">
        <v>26</v>
      </c>
      <c r="Q66" t="s">
        <v>27</v>
      </c>
      <c r="R66" t="s">
        <v>27</v>
      </c>
      <c r="S66" t="s">
        <v>56</v>
      </c>
      <c r="U66" t="s">
        <v>24</v>
      </c>
    </row>
    <row r="67" spans="1:21" x14ac:dyDescent="0.25">
      <c r="A67" t="s">
        <v>82</v>
      </c>
      <c r="C67" t="s">
        <v>83</v>
      </c>
      <c r="D67" t="s">
        <v>80</v>
      </c>
      <c r="E67">
        <v>0</v>
      </c>
      <c r="F67" t="s">
        <v>72</v>
      </c>
      <c r="G67" s="1">
        <v>43563</v>
      </c>
      <c r="H67" t="s">
        <v>35</v>
      </c>
      <c r="I67" s="2">
        <v>43563.541666666664</v>
      </c>
      <c r="J67" s="2">
        <v>43563.704861111109</v>
      </c>
      <c r="K67">
        <v>-7</v>
      </c>
      <c r="L67">
        <v>3.92</v>
      </c>
      <c r="M67" t="s">
        <v>49</v>
      </c>
      <c r="O67" t="s">
        <v>58</v>
      </c>
      <c r="P67" t="s">
        <v>26</v>
      </c>
      <c r="Q67" t="s">
        <v>27</v>
      </c>
      <c r="R67" t="s">
        <v>27</v>
      </c>
      <c r="S67" t="s">
        <v>56</v>
      </c>
      <c r="U67" t="s">
        <v>24</v>
      </c>
    </row>
    <row r="68" spans="1:21" x14ac:dyDescent="0.25">
      <c r="A68" t="s">
        <v>82</v>
      </c>
      <c r="C68" t="s">
        <v>83</v>
      </c>
      <c r="D68" t="s">
        <v>80</v>
      </c>
      <c r="E68">
        <v>0</v>
      </c>
      <c r="F68" t="s">
        <v>72</v>
      </c>
      <c r="G68" s="1">
        <v>43564</v>
      </c>
      <c r="H68" t="s">
        <v>22</v>
      </c>
      <c r="I68" s="2">
        <v>43564.399305555555</v>
      </c>
      <c r="J68" s="2">
        <v>43564.520833333336</v>
      </c>
      <c r="K68">
        <v>-7</v>
      </c>
      <c r="L68">
        <v>2.92</v>
      </c>
      <c r="M68" t="s">
        <v>49</v>
      </c>
      <c r="O68" t="s">
        <v>58</v>
      </c>
      <c r="P68" t="s">
        <v>26</v>
      </c>
      <c r="Q68" t="s">
        <v>27</v>
      </c>
      <c r="R68" t="s">
        <v>27</v>
      </c>
      <c r="S68" t="s">
        <v>56</v>
      </c>
      <c r="U68" t="s">
        <v>24</v>
      </c>
    </row>
    <row r="69" spans="1:21" x14ac:dyDescent="0.25">
      <c r="A69" t="s">
        <v>82</v>
      </c>
      <c r="C69" t="s">
        <v>83</v>
      </c>
      <c r="D69" t="s">
        <v>80</v>
      </c>
      <c r="E69">
        <v>0</v>
      </c>
      <c r="F69" t="s">
        <v>72</v>
      </c>
      <c r="G69" s="1">
        <v>43564</v>
      </c>
      <c r="H69" t="s">
        <v>22</v>
      </c>
      <c r="I69" s="2">
        <v>43564.520833333336</v>
      </c>
      <c r="J69" s="2">
        <v>43564.538194444445</v>
      </c>
      <c r="K69">
        <v>-7</v>
      </c>
      <c r="L69">
        <v>0.42</v>
      </c>
      <c r="M69" t="s">
        <v>33</v>
      </c>
      <c r="S69" t="s">
        <v>56</v>
      </c>
      <c r="U69" t="s">
        <v>24</v>
      </c>
    </row>
    <row r="70" spans="1:21" x14ac:dyDescent="0.25">
      <c r="A70" t="s">
        <v>82</v>
      </c>
      <c r="C70" t="s">
        <v>83</v>
      </c>
      <c r="D70" t="s">
        <v>80</v>
      </c>
      <c r="E70">
        <v>0</v>
      </c>
      <c r="F70" t="s">
        <v>72</v>
      </c>
      <c r="G70" s="1">
        <v>43564</v>
      </c>
      <c r="H70" t="s">
        <v>22</v>
      </c>
      <c r="I70" s="2">
        <v>43564.538194444445</v>
      </c>
      <c r="J70" s="2">
        <v>43564.631944444445</v>
      </c>
      <c r="K70">
        <v>-7</v>
      </c>
      <c r="L70">
        <v>2.25</v>
      </c>
      <c r="M70" t="s">
        <v>49</v>
      </c>
      <c r="O70" t="s">
        <v>58</v>
      </c>
      <c r="P70" t="s">
        <v>26</v>
      </c>
      <c r="Q70" t="s">
        <v>27</v>
      </c>
      <c r="R70" t="s">
        <v>27</v>
      </c>
      <c r="S70" t="s">
        <v>56</v>
      </c>
      <c r="U70" t="s">
        <v>24</v>
      </c>
    </row>
    <row r="71" spans="1:21" x14ac:dyDescent="0.25">
      <c r="A71" t="s">
        <v>82</v>
      </c>
      <c r="C71" t="s">
        <v>83</v>
      </c>
      <c r="D71" t="s">
        <v>80</v>
      </c>
      <c r="E71">
        <v>0</v>
      </c>
      <c r="F71" t="s">
        <v>72</v>
      </c>
      <c r="G71" s="1">
        <v>43565</v>
      </c>
      <c r="H71" t="s">
        <v>25</v>
      </c>
      <c r="I71" s="2">
        <v>43565.402777777781</v>
      </c>
      <c r="J71" s="2">
        <v>43565.510416666664</v>
      </c>
      <c r="K71">
        <v>-7</v>
      </c>
      <c r="L71">
        <v>2.58</v>
      </c>
      <c r="M71" t="s">
        <v>49</v>
      </c>
      <c r="O71" t="s">
        <v>58</v>
      </c>
      <c r="P71" t="s">
        <v>26</v>
      </c>
      <c r="Q71" t="s">
        <v>27</v>
      </c>
      <c r="R71" t="s">
        <v>27</v>
      </c>
      <c r="S71" t="s">
        <v>41</v>
      </c>
      <c r="U71" t="s">
        <v>24</v>
      </c>
    </row>
    <row r="72" spans="1:21" x14ac:dyDescent="0.25">
      <c r="A72" t="s">
        <v>82</v>
      </c>
      <c r="C72" t="s">
        <v>83</v>
      </c>
      <c r="D72" t="s">
        <v>80</v>
      </c>
      <c r="E72">
        <v>0</v>
      </c>
      <c r="F72" t="s">
        <v>72</v>
      </c>
      <c r="G72" s="1">
        <v>43565</v>
      </c>
      <c r="H72" t="s">
        <v>25</v>
      </c>
      <c r="I72" s="2">
        <v>43565.510416666664</v>
      </c>
      <c r="J72" s="2">
        <v>43565.579861111109</v>
      </c>
      <c r="K72">
        <v>-7</v>
      </c>
      <c r="L72">
        <v>1.67</v>
      </c>
      <c r="M72" t="s">
        <v>33</v>
      </c>
      <c r="S72" t="s">
        <v>41</v>
      </c>
      <c r="U72" t="s">
        <v>24</v>
      </c>
    </row>
    <row r="73" spans="1:21" x14ac:dyDescent="0.25">
      <c r="A73" t="s">
        <v>82</v>
      </c>
      <c r="C73" t="s">
        <v>83</v>
      </c>
      <c r="D73" t="s">
        <v>80</v>
      </c>
      <c r="E73">
        <v>0</v>
      </c>
      <c r="F73" t="s">
        <v>72</v>
      </c>
      <c r="G73" s="1">
        <v>43565</v>
      </c>
      <c r="H73" t="s">
        <v>25</v>
      </c>
      <c r="I73" s="2">
        <v>43565.579861111109</v>
      </c>
      <c r="J73" s="2">
        <v>43565.708333333336</v>
      </c>
      <c r="K73">
        <v>-7</v>
      </c>
      <c r="L73">
        <v>3.08</v>
      </c>
      <c r="M73" t="s">
        <v>49</v>
      </c>
      <c r="O73" t="s">
        <v>58</v>
      </c>
      <c r="P73" t="s">
        <v>26</v>
      </c>
      <c r="Q73" t="s">
        <v>27</v>
      </c>
      <c r="R73" t="s">
        <v>27</v>
      </c>
      <c r="S73" t="s">
        <v>41</v>
      </c>
      <c r="U73" t="s">
        <v>24</v>
      </c>
    </row>
    <row r="74" spans="1:21" x14ac:dyDescent="0.25">
      <c r="A74" t="s">
        <v>82</v>
      </c>
      <c r="C74" t="s">
        <v>83</v>
      </c>
      <c r="D74" t="s">
        <v>80</v>
      </c>
      <c r="E74">
        <v>0</v>
      </c>
      <c r="F74" t="s">
        <v>72</v>
      </c>
      <c r="G74" s="1">
        <v>43567</v>
      </c>
      <c r="H74" t="s">
        <v>34</v>
      </c>
      <c r="I74" s="2">
        <v>43567.420138888891</v>
      </c>
      <c r="J74" s="2">
        <v>43567.59375</v>
      </c>
      <c r="K74">
        <v>-7</v>
      </c>
      <c r="L74">
        <v>4.17</v>
      </c>
      <c r="M74" t="s">
        <v>49</v>
      </c>
      <c r="O74" t="s">
        <v>58</v>
      </c>
      <c r="P74" t="s">
        <v>26</v>
      </c>
      <c r="Q74" t="s">
        <v>27</v>
      </c>
      <c r="R74" t="s">
        <v>27</v>
      </c>
      <c r="S74" t="s">
        <v>41</v>
      </c>
      <c r="U74" t="s">
        <v>24</v>
      </c>
    </row>
    <row r="75" spans="1:21" x14ac:dyDescent="0.25">
      <c r="A75" t="s">
        <v>82</v>
      </c>
      <c r="C75" t="s">
        <v>83</v>
      </c>
      <c r="D75" t="s">
        <v>80</v>
      </c>
      <c r="E75">
        <v>0</v>
      </c>
      <c r="F75" t="s">
        <v>72</v>
      </c>
      <c r="G75" s="1">
        <v>43567</v>
      </c>
      <c r="H75" t="s">
        <v>34</v>
      </c>
      <c r="I75" s="2">
        <v>43567.59375</v>
      </c>
      <c r="J75" s="2">
        <v>43567.614583333336</v>
      </c>
      <c r="K75">
        <v>-7</v>
      </c>
      <c r="L75">
        <v>0.5</v>
      </c>
      <c r="M75" t="s">
        <v>33</v>
      </c>
      <c r="S75" t="s">
        <v>41</v>
      </c>
      <c r="U75" t="s">
        <v>24</v>
      </c>
    </row>
    <row r="76" spans="1:21" x14ac:dyDescent="0.25">
      <c r="A76" t="s">
        <v>82</v>
      </c>
      <c r="C76" t="s">
        <v>83</v>
      </c>
      <c r="D76" t="s">
        <v>80</v>
      </c>
      <c r="E76">
        <v>0</v>
      </c>
      <c r="F76" t="s">
        <v>72</v>
      </c>
      <c r="G76" s="1">
        <v>43567</v>
      </c>
      <c r="H76" t="s">
        <v>34</v>
      </c>
      <c r="I76" s="2">
        <v>43567.614583333336</v>
      </c>
      <c r="J76" s="2">
        <v>43567.6875</v>
      </c>
      <c r="K76">
        <v>-7</v>
      </c>
      <c r="L76">
        <v>1.75</v>
      </c>
      <c r="M76" t="s">
        <v>49</v>
      </c>
      <c r="O76" t="s">
        <v>58</v>
      </c>
      <c r="P76" t="s">
        <v>26</v>
      </c>
      <c r="Q76" t="s">
        <v>27</v>
      </c>
      <c r="R76" t="s">
        <v>27</v>
      </c>
      <c r="S76" t="s">
        <v>41</v>
      </c>
      <c r="U76" t="s">
        <v>24</v>
      </c>
    </row>
    <row r="77" spans="1:21" x14ac:dyDescent="0.25">
      <c r="A77" t="s">
        <v>82</v>
      </c>
      <c r="C77" t="s">
        <v>83</v>
      </c>
      <c r="D77" t="s">
        <v>80</v>
      </c>
      <c r="E77">
        <v>0</v>
      </c>
      <c r="F77" t="s">
        <v>72</v>
      </c>
      <c r="G77" s="1">
        <v>43570</v>
      </c>
      <c r="H77" t="s">
        <v>35</v>
      </c>
      <c r="I77" s="2">
        <v>43570.420138888891</v>
      </c>
      <c r="J77" s="2">
        <v>43570.527777777781</v>
      </c>
      <c r="K77">
        <v>-7</v>
      </c>
      <c r="L77">
        <v>2.58</v>
      </c>
      <c r="M77" t="s">
        <v>49</v>
      </c>
      <c r="O77" t="s">
        <v>58</v>
      </c>
      <c r="P77" t="s">
        <v>26</v>
      </c>
      <c r="Q77" t="s">
        <v>27</v>
      </c>
      <c r="R77" t="s">
        <v>27</v>
      </c>
      <c r="S77" t="s">
        <v>41</v>
      </c>
      <c r="U77" t="s">
        <v>24</v>
      </c>
    </row>
    <row r="78" spans="1:21" x14ac:dyDescent="0.25">
      <c r="A78" t="s">
        <v>82</v>
      </c>
      <c r="C78" t="s">
        <v>83</v>
      </c>
      <c r="D78" t="s">
        <v>80</v>
      </c>
      <c r="E78">
        <v>0</v>
      </c>
      <c r="F78" t="s">
        <v>72</v>
      </c>
      <c r="G78" s="1">
        <v>43570</v>
      </c>
      <c r="H78" t="s">
        <v>35</v>
      </c>
      <c r="I78" s="2">
        <v>43570.527777777781</v>
      </c>
      <c r="J78" s="2">
        <v>43570.552083333336</v>
      </c>
      <c r="K78">
        <v>-7</v>
      </c>
      <c r="L78">
        <v>0.57999999999999996</v>
      </c>
      <c r="M78" t="s">
        <v>33</v>
      </c>
      <c r="S78" t="s">
        <v>41</v>
      </c>
      <c r="U78" t="s">
        <v>24</v>
      </c>
    </row>
    <row r="79" spans="1:21" x14ac:dyDescent="0.25">
      <c r="A79" t="s">
        <v>82</v>
      </c>
      <c r="C79" t="s">
        <v>83</v>
      </c>
      <c r="D79" t="s">
        <v>80</v>
      </c>
      <c r="E79">
        <v>0</v>
      </c>
      <c r="F79" t="s">
        <v>72</v>
      </c>
      <c r="G79" s="1">
        <v>43570</v>
      </c>
      <c r="H79" t="s">
        <v>35</v>
      </c>
      <c r="I79" s="2">
        <v>43570.552083333336</v>
      </c>
      <c r="J79" s="2">
        <v>43570.701388888891</v>
      </c>
      <c r="K79">
        <v>-7</v>
      </c>
      <c r="L79">
        <v>3.58</v>
      </c>
      <c r="M79" t="s">
        <v>49</v>
      </c>
      <c r="O79" t="s">
        <v>58</v>
      </c>
      <c r="P79" t="s">
        <v>26</v>
      </c>
      <c r="Q79" t="s">
        <v>27</v>
      </c>
      <c r="R79" t="s">
        <v>27</v>
      </c>
      <c r="S79" t="s">
        <v>41</v>
      </c>
      <c r="U79" t="s">
        <v>24</v>
      </c>
    </row>
    <row r="80" spans="1:21" x14ac:dyDescent="0.25">
      <c r="A80" t="s">
        <v>82</v>
      </c>
      <c r="C80" t="s">
        <v>83</v>
      </c>
      <c r="D80" t="s">
        <v>80</v>
      </c>
      <c r="E80">
        <v>0</v>
      </c>
      <c r="F80" t="s">
        <v>72</v>
      </c>
      <c r="G80" s="1">
        <v>43570</v>
      </c>
      <c r="H80" t="s">
        <v>35</v>
      </c>
      <c r="I80" s="2">
        <v>43570.704861111109</v>
      </c>
      <c r="J80" s="2">
        <v>43570.71875</v>
      </c>
      <c r="K80">
        <v>-7</v>
      </c>
      <c r="L80">
        <v>0.33</v>
      </c>
      <c r="M80" t="s">
        <v>66</v>
      </c>
      <c r="N80" t="s">
        <v>67</v>
      </c>
      <c r="O80" t="s">
        <v>77</v>
      </c>
      <c r="P80" t="s">
        <v>31</v>
      </c>
      <c r="Q80" t="s">
        <v>68</v>
      </c>
      <c r="R80" t="s">
        <v>69</v>
      </c>
      <c r="S80" t="s">
        <v>41</v>
      </c>
      <c r="T80" t="s">
        <v>85</v>
      </c>
      <c r="U80" t="s">
        <v>24</v>
      </c>
    </row>
    <row r="81" spans="1:21" x14ac:dyDescent="0.25">
      <c r="A81" t="s">
        <v>82</v>
      </c>
      <c r="C81" t="s">
        <v>83</v>
      </c>
      <c r="D81" t="s">
        <v>80</v>
      </c>
      <c r="E81">
        <v>0</v>
      </c>
      <c r="F81" t="s">
        <v>72</v>
      </c>
      <c r="G81" s="1">
        <v>43571</v>
      </c>
      <c r="H81" t="s">
        <v>22</v>
      </c>
      <c r="I81" s="2">
        <v>43571.423611111109</v>
      </c>
      <c r="J81" s="2">
        <v>43571.430555555555</v>
      </c>
      <c r="K81">
        <v>-7</v>
      </c>
      <c r="L81">
        <v>0.17</v>
      </c>
      <c r="M81" t="s">
        <v>49</v>
      </c>
      <c r="O81" t="s">
        <v>58</v>
      </c>
      <c r="P81" t="s">
        <v>26</v>
      </c>
      <c r="Q81" t="s">
        <v>27</v>
      </c>
      <c r="R81" t="s">
        <v>27</v>
      </c>
      <c r="S81" t="s">
        <v>41</v>
      </c>
      <c r="U81" t="s">
        <v>24</v>
      </c>
    </row>
    <row r="82" spans="1:21" x14ac:dyDescent="0.25">
      <c r="A82" t="s">
        <v>82</v>
      </c>
      <c r="C82" t="s">
        <v>83</v>
      </c>
      <c r="D82" t="s">
        <v>80</v>
      </c>
      <c r="E82">
        <v>0</v>
      </c>
      <c r="F82" t="s">
        <v>72</v>
      </c>
      <c r="G82" s="1">
        <v>43571</v>
      </c>
      <c r="H82" t="s">
        <v>22</v>
      </c>
      <c r="I82" s="2">
        <v>43571.451388888891</v>
      </c>
      <c r="J82" s="2">
        <v>43571.527777777781</v>
      </c>
      <c r="K82">
        <v>-7</v>
      </c>
      <c r="L82">
        <v>1.83</v>
      </c>
      <c r="M82" t="s">
        <v>49</v>
      </c>
      <c r="O82" t="s">
        <v>58</v>
      </c>
      <c r="P82" t="s">
        <v>26</v>
      </c>
      <c r="Q82" t="s">
        <v>27</v>
      </c>
      <c r="R82" t="s">
        <v>27</v>
      </c>
      <c r="S82" t="s">
        <v>41</v>
      </c>
      <c r="U82" t="s">
        <v>24</v>
      </c>
    </row>
    <row r="83" spans="1:21" x14ac:dyDescent="0.25">
      <c r="A83" t="s">
        <v>82</v>
      </c>
      <c r="C83" t="s">
        <v>83</v>
      </c>
      <c r="D83" t="s">
        <v>80</v>
      </c>
      <c r="E83">
        <v>0</v>
      </c>
      <c r="F83" t="s">
        <v>72</v>
      </c>
      <c r="G83" s="1">
        <v>43571</v>
      </c>
      <c r="H83" t="s">
        <v>22</v>
      </c>
      <c r="I83" s="2">
        <v>43571.527777777781</v>
      </c>
      <c r="J83" s="2">
        <v>43571.548611111109</v>
      </c>
      <c r="K83">
        <v>-7</v>
      </c>
      <c r="L83">
        <v>0.5</v>
      </c>
      <c r="M83" t="s">
        <v>33</v>
      </c>
      <c r="S83" t="s">
        <v>41</v>
      </c>
      <c r="U83" t="s">
        <v>24</v>
      </c>
    </row>
    <row r="84" spans="1:21" x14ac:dyDescent="0.25">
      <c r="A84" t="s">
        <v>82</v>
      </c>
      <c r="C84" t="s">
        <v>83</v>
      </c>
      <c r="D84" t="s">
        <v>80</v>
      </c>
      <c r="E84">
        <v>0</v>
      </c>
      <c r="F84" t="s">
        <v>72</v>
      </c>
      <c r="G84" s="1">
        <v>43571</v>
      </c>
      <c r="H84" t="s">
        <v>22</v>
      </c>
      <c r="I84" s="2">
        <v>43571.548611111109</v>
      </c>
      <c r="J84" s="2">
        <v>43571.59375</v>
      </c>
      <c r="K84">
        <v>-7</v>
      </c>
      <c r="L84">
        <v>1.08</v>
      </c>
      <c r="M84" t="s">
        <v>49</v>
      </c>
      <c r="O84" t="s">
        <v>58</v>
      </c>
      <c r="P84" t="s">
        <v>26</v>
      </c>
      <c r="Q84" t="s">
        <v>27</v>
      </c>
      <c r="R84" t="s">
        <v>27</v>
      </c>
      <c r="S84" t="s">
        <v>41</v>
      </c>
      <c r="U84" t="s">
        <v>24</v>
      </c>
    </row>
    <row r="85" spans="1:21" x14ac:dyDescent="0.25">
      <c r="A85" t="s">
        <v>82</v>
      </c>
      <c r="C85" t="s">
        <v>83</v>
      </c>
      <c r="D85" t="s">
        <v>80</v>
      </c>
      <c r="E85">
        <v>0</v>
      </c>
      <c r="F85" t="s">
        <v>72</v>
      </c>
      <c r="G85" s="1">
        <v>43572</v>
      </c>
      <c r="H85" t="s">
        <v>25</v>
      </c>
      <c r="I85" s="2">
        <v>43572.420138888891</v>
      </c>
      <c r="J85" s="2">
        <v>43572.430555555555</v>
      </c>
      <c r="K85">
        <v>-7</v>
      </c>
      <c r="L85">
        <v>0.25</v>
      </c>
      <c r="M85" t="s">
        <v>49</v>
      </c>
      <c r="O85" t="s">
        <v>58</v>
      </c>
      <c r="P85" t="s">
        <v>26</v>
      </c>
      <c r="Q85" t="s">
        <v>27</v>
      </c>
      <c r="R85" t="s">
        <v>27</v>
      </c>
      <c r="S85" t="s">
        <v>41</v>
      </c>
      <c r="U85" t="s">
        <v>24</v>
      </c>
    </row>
    <row r="86" spans="1:21" x14ac:dyDescent="0.25">
      <c r="A86" t="s">
        <v>82</v>
      </c>
      <c r="C86" t="s">
        <v>83</v>
      </c>
      <c r="D86" t="s">
        <v>80</v>
      </c>
      <c r="E86">
        <v>0</v>
      </c>
      <c r="F86" t="s">
        <v>72</v>
      </c>
      <c r="G86" s="1">
        <v>43572</v>
      </c>
      <c r="H86" t="s">
        <v>25</v>
      </c>
      <c r="I86" s="2">
        <v>43572.430555555555</v>
      </c>
      <c r="J86" s="2">
        <v>43572.524305555555</v>
      </c>
      <c r="K86">
        <v>-7</v>
      </c>
      <c r="L86">
        <v>2.25</v>
      </c>
      <c r="M86" t="s">
        <v>49</v>
      </c>
      <c r="O86" t="s">
        <v>58</v>
      </c>
      <c r="P86" t="s">
        <v>26</v>
      </c>
      <c r="Q86" t="s">
        <v>27</v>
      </c>
      <c r="R86" t="s">
        <v>27</v>
      </c>
      <c r="S86" t="s">
        <v>41</v>
      </c>
      <c r="U86" t="s">
        <v>24</v>
      </c>
    </row>
    <row r="87" spans="1:21" x14ac:dyDescent="0.25">
      <c r="A87" t="s">
        <v>82</v>
      </c>
      <c r="C87" t="s">
        <v>83</v>
      </c>
      <c r="D87" t="s">
        <v>80</v>
      </c>
      <c r="E87">
        <v>0</v>
      </c>
      <c r="F87" t="s">
        <v>72</v>
      </c>
      <c r="G87" s="1">
        <v>43572</v>
      </c>
      <c r="H87" t="s">
        <v>25</v>
      </c>
      <c r="I87" s="2">
        <v>43572.524305555555</v>
      </c>
      <c r="J87" s="2">
        <v>43572.5625</v>
      </c>
      <c r="K87">
        <v>-7</v>
      </c>
      <c r="L87">
        <v>0.92</v>
      </c>
      <c r="M87" t="s">
        <v>33</v>
      </c>
      <c r="S87" t="s">
        <v>41</v>
      </c>
      <c r="U87" t="s">
        <v>24</v>
      </c>
    </row>
    <row r="88" spans="1:21" x14ac:dyDescent="0.25">
      <c r="A88" t="s">
        <v>82</v>
      </c>
      <c r="C88" t="s">
        <v>83</v>
      </c>
      <c r="D88" t="s">
        <v>80</v>
      </c>
      <c r="E88">
        <v>0</v>
      </c>
      <c r="F88" t="s">
        <v>72</v>
      </c>
      <c r="G88" s="1">
        <v>43572</v>
      </c>
      <c r="H88" t="s">
        <v>25</v>
      </c>
      <c r="I88" s="2">
        <v>43572.5625</v>
      </c>
      <c r="J88" s="2">
        <v>43572.725694444445</v>
      </c>
      <c r="K88">
        <v>-7</v>
      </c>
      <c r="L88">
        <v>3.92</v>
      </c>
      <c r="M88" t="s">
        <v>49</v>
      </c>
      <c r="O88" t="s">
        <v>58</v>
      </c>
      <c r="P88" t="s">
        <v>26</v>
      </c>
      <c r="Q88" t="s">
        <v>27</v>
      </c>
      <c r="R88" t="s">
        <v>27</v>
      </c>
      <c r="S88" t="s">
        <v>41</v>
      </c>
      <c r="U88" t="s">
        <v>24</v>
      </c>
    </row>
    <row r="89" spans="1:21" x14ac:dyDescent="0.25">
      <c r="A89" t="s">
        <v>82</v>
      </c>
      <c r="C89" t="s">
        <v>83</v>
      </c>
      <c r="D89" t="s">
        <v>80</v>
      </c>
      <c r="E89">
        <v>0</v>
      </c>
      <c r="F89" t="s">
        <v>72</v>
      </c>
      <c r="G89" s="1">
        <v>43573</v>
      </c>
      <c r="H89" t="s">
        <v>32</v>
      </c>
      <c r="I89" s="2">
        <v>43573.479166666664</v>
      </c>
      <c r="J89" s="2">
        <v>43573.5</v>
      </c>
      <c r="K89">
        <v>-7</v>
      </c>
      <c r="L89">
        <v>0.5</v>
      </c>
      <c r="M89" t="s">
        <v>49</v>
      </c>
      <c r="O89" t="s">
        <v>58</v>
      </c>
      <c r="P89" t="s">
        <v>26</v>
      </c>
      <c r="Q89" t="s">
        <v>27</v>
      </c>
      <c r="R89" t="s">
        <v>27</v>
      </c>
      <c r="S89" t="s">
        <v>41</v>
      </c>
      <c r="U89" t="s">
        <v>24</v>
      </c>
    </row>
    <row r="90" spans="1:21" x14ac:dyDescent="0.25">
      <c r="A90" t="s">
        <v>82</v>
      </c>
      <c r="C90" t="s">
        <v>83</v>
      </c>
      <c r="D90" t="s">
        <v>80</v>
      </c>
      <c r="E90">
        <v>0</v>
      </c>
      <c r="F90" t="s">
        <v>72</v>
      </c>
      <c r="G90" s="1">
        <v>43573</v>
      </c>
      <c r="H90" t="s">
        <v>32</v>
      </c>
      <c r="I90" s="2">
        <v>43573.5</v>
      </c>
      <c r="J90" s="2">
        <v>43573.53125</v>
      </c>
      <c r="K90">
        <v>-7</v>
      </c>
      <c r="L90">
        <v>0.75</v>
      </c>
      <c r="M90" t="s">
        <v>33</v>
      </c>
      <c r="S90" t="s">
        <v>52</v>
      </c>
      <c r="U90" t="s">
        <v>24</v>
      </c>
    </row>
    <row r="91" spans="1:21" x14ac:dyDescent="0.25">
      <c r="A91" t="s">
        <v>82</v>
      </c>
      <c r="C91" t="s">
        <v>83</v>
      </c>
      <c r="D91" t="s">
        <v>80</v>
      </c>
      <c r="E91">
        <v>0</v>
      </c>
      <c r="F91" t="s">
        <v>72</v>
      </c>
      <c r="G91" s="1">
        <v>43573</v>
      </c>
      <c r="H91" t="s">
        <v>32</v>
      </c>
      <c r="I91" s="2">
        <v>43573.53125</v>
      </c>
      <c r="J91" s="2">
        <v>43573.579861111109</v>
      </c>
      <c r="K91">
        <v>-7</v>
      </c>
      <c r="L91">
        <v>1.17</v>
      </c>
      <c r="M91" t="s">
        <v>49</v>
      </c>
      <c r="O91" t="s">
        <v>58</v>
      </c>
      <c r="P91" t="s">
        <v>26</v>
      </c>
      <c r="Q91" t="s">
        <v>27</v>
      </c>
      <c r="R91" t="s">
        <v>27</v>
      </c>
      <c r="S91" t="s">
        <v>41</v>
      </c>
      <c r="U91" t="s">
        <v>24</v>
      </c>
    </row>
    <row r="92" spans="1:21" x14ac:dyDescent="0.25">
      <c r="A92" t="s">
        <v>82</v>
      </c>
      <c r="C92" t="s">
        <v>83</v>
      </c>
      <c r="D92" t="s">
        <v>80</v>
      </c>
      <c r="E92">
        <v>0</v>
      </c>
      <c r="F92" t="s">
        <v>72</v>
      </c>
      <c r="G92" s="1">
        <v>43574</v>
      </c>
      <c r="H92" t="s">
        <v>34</v>
      </c>
      <c r="I92" s="2">
        <v>43574.420138888891</v>
      </c>
      <c r="J92" s="2">
        <v>43574.444444444445</v>
      </c>
      <c r="K92">
        <v>-7</v>
      </c>
      <c r="L92">
        <v>0.57999999999999996</v>
      </c>
      <c r="M92" t="s">
        <v>49</v>
      </c>
      <c r="O92" t="s">
        <v>58</v>
      </c>
      <c r="P92" t="s">
        <v>26</v>
      </c>
      <c r="Q92" t="s">
        <v>27</v>
      </c>
      <c r="R92" t="s">
        <v>27</v>
      </c>
      <c r="S92" t="s">
        <v>41</v>
      </c>
      <c r="U92" t="s">
        <v>24</v>
      </c>
    </row>
    <row r="93" spans="1:21" x14ac:dyDescent="0.25">
      <c r="A93" t="s">
        <v>82</v>
      </c>
      <c r="C93" t="s">
        <v>83</v>
      </c>
      <c r="D93" t="s">
        <v>80</v>
      </c>
      <c r="E93">
        <v>0</v>
      </c>
      <c r="F93" t="s">
        <v>72</v>
      </c>
      <c r="G93" s="1">
        <v>43574</v>
      </c>
      <c r="H93" t="s">
        <v>34</v>
      </c>
      <c r="I93" s="2">
        <v>43574.444444444445</v>
      </c>
      <c r="J93" s="2">
        <v>43574.576388888891</v>
      </c>
      <c r="K93">
        <v>-7</v>
      </c>
      <c r="L93">
        <v>3.17</v>
      </c>
      <c r="M93" t="s">
        <v>66</v>
      </c>
      <c r="N93" t="s">
        <v>67</v>
      </c>
      <c r="O93" t="s">
        <v>77</v>
      </c>
      <c r="P93" t="s">
        <v>31</v>
      </c>
      <c r="Q93" t="s">
        <v>68</v>
      </c>
      <c r="R93" t="s">
        <v>69</v>
      </c>
      <c r="S93" t="s">
        <v>41</v>
      </c>
      <c r="T93" t="s">
        <v>87</v>
      </c>
      <c r="U93" t="s">
        <v>24</v>
      </c>
    </row>
    <row r="94" spans="1:21" x14ac:dyDescent="0.25">
      <c r="A94" t="s">
        <v>82</v>
      </c>
      <c r="C94" t="s">
        <v>83</v>
      </c>
      <c r="D94" t="s">
        <v>80</v>
      </c>
      <c r="E94">
        <v>0</v>
      </c>
      <c r="F94" t="s">
        <v>72</v>
      </c>
      <c r="G94" s="1">
        <v>43574</v>
      </c>
      <c r="H94" t="s">
        <v>34</v>
      </c>
      <c r="I94" s="2">
        <v>43574.576388888891</v>
      </c>
      <c r="J94" s="2">
        <v>43574.607638888891</v>
      </c>
      <c r="K94">
        <v>-7</v>
      </c>
      <c r="L94">
        <v>0.75</v>
      </c>
      <c r="M94" t="s">
        <v>49</v>
      </c>
      <c r="O94" t="s">
        <v>58</v>
      </c>
      <c r="P94" t="s">
        <v>26</v>
      </c>
      <c r="Q94" t="s">
        <v>27</v>
      </c>
      <c r="R94" t="s">
        <v>27</v>
      </c>
      <c r="S94" t="s">
        <v>41</v>
      </c>
      <c r="U94" t="s">
        <v>24</v>
      </c>
    </row>
    <row r="95" spans="1:21" x14ac:dyDescent="0.25">
      <c r="A95" t="s">
        <v>82</v>
      </c>
      <c r="C95" t="s">
        <v>83</v>
      </c>
      <c r="D95" t="s">
        <v>80</v>
      </c>
      <c r="E95">
        <v>0</v>
      </c>
      <c r="F95" t="s">
        <v>72</v>
      </c>
      <c r="G95" s="1">
        <v>43574</v>
      </c>
      <c r="H95" t="s">
        <v>34</v>
      </c>
      <c r="I95" s="2">
        <v>43574.607638888891</v>
      </c>
      <c r="J95" s="2">
        <v>43574.628472222219</v>
      </c>
      <c r="K95">
        <v>-7</v>
      </c>
      <c r="L95">
        <v>0.5</v>
      </c>
      <c r="M95" t="s">
        <v>33</v>
      </c>
      <c r="S95" t="s">
        <v>41</v>
      </c>
      <c r="U95" t="s">
        <v>24</v>
      </c>
    </row>
    <row r="96" spans="1:21" x14ac:dyDescent="0.25">
      <c r="A96" t="s">
        <v>82</v>
      </c>
      <c r="C96" t="s">
        <v>83</v>
      </c>
      <c r="D96" t="s">
        <v>80</v>
      </c>
      <c r="E96">
        <v>0</v>
      </c>
      <c r="F96" t="s">
        <v>72</v>
      </c>
      <c r="G96" s="1">
        <v>43574</v>
      </c>
      <c r="H96" t="s">
        <v>34</v>
      </c>
      <c r="I96" s="2">
        <v>43574.628472222219</v>
      </c>
      <c r="J96" s="2">
        <v>43574.666666666664</v>
      </c>
      <c r="K96">
        <v>-7</v>
      </c>
      <c r="L96">
        <v>0.92</v>
      </c>
      <c r="M96" t="s">
        <v>49</v>
      </c>
      <c r="O96" t="s">
        <v>58</v>
      </c>
      <c r="P96" t="s">
        <v>26</v>
      </c>
      <c r="Q96" t="s">
        <v>27</v>
      </c>
      <c r="R96" t="s">
        <v>27</v>
      </c>
      <c r="S96" t="s">
        <v>41</v>
      </c>
      <c r="U96" t="s">
        <v>24</v>
      </c>
    </row>
    <row r="97" spans="1:21" x14ac:dyDescent="0.25">
      <c r="A97" t="s">
        <v>82</v>
      </c>
      <c r="C97" t="s">
        <v>83</v>
      </c>
      <c r="D97" t="s">
        <v>80</v>
      </c>
      <c r="E97">
        <v>0</v>
      </c>
      <c r="F97" t="s">
        <v>72</v>
      </c>
      <c r="G97" s="1">
        <v>43577</v>
      </c>
      <c r="H97" t="s">
        <v>35</v>
      </c>
      <c r="I97" s="2">
        <v>43577.423611111109</v>
      </c>
      <c r="J97" s="2">
        <v>43577.4375</v>
      </c>
      <c r="K97">
        <v>-7</v>
      </c>
      <c r="L97">
        <v>0.33</v>
      </c>
      <c r="M97" t="s">
        <v>49</v>
      </c>
      <c r="O97" t="s">
        <v>58</v>
      </c>
      <c r="P97" t="s">
        <v>26</v>
      </c>
      <c r="Q97" t="s">
        <v>27</v>
      </c>
      <c r="R97" t="s">
        <v>27</v>
      </c>
      <c r="S97" t="s">
        <v>41</v>
      </c>
      <c r="U97" t="s">
        <v>24</v>
      </c>
    </row>
    <row r="98" spans="1:21" x14ac:dyDescent="0.25">
      <c r="A98" t="s">
        <v>82</v>
      </c>
      <c r="C98" t="s">
        <v>83</v>
      </c>
      <c r="D98" t="s">
        <v>80</v>
      </c>
      <c r="E98">
        <v>0</v>
      </c>
      <c r="F98" t="s">
        <v>72</v>
      </c>
      <c r="G98" s="1">
        <v>43577</v>
      </c>
      <c r="H98" t="s">
        <v>35</v>
      </c>
      <c r="I98" s="2">
        <v>43577.4375</v>
      </c>
      <c r="J98" s="2">
        <v>43577.493055555555</v>
      </c>
      <c r="K98">
        <v>-7</v>
      </c>
      <c r="L98">
        <v>1.33</v>
      </c>
      <c r="M98" t="s">
        <v>66</v>
      </c>
      <c r="N98" t="s">
        <v>67</v>
      </c>
      <c r="O98" t="s">
        <v>77</v>
      </c>
      <c r="P98" t="s">
        <v>31</v>
      </c>
      <c r="Q98" t="s">
        <v>68</v>
      </c>
      <c r="R98" t="s">
        <v>69</v>
      </c>
      <c r="S98" t="s">
        <v>41</v>
      </c>
      <c r="T98" t="s">
        <v>88</v>
      </c>
      <c r="U98" t="s">
        <v>24</v>
      </c>
    </row>
    <row r="99" spans="1:21" x14ac:dyDescent="0.25">
      <c r="A99" t="s">
        <v>82</v>
      </c>
      <c r="C99" t="s">
        <v>83</v>
      </c>
      <c r="D99" t="s">
        <v>80</v>
      </c>
      <c r="E99">
        <v>0</v>
      </c>
      <c r="F99" t="s">
        <v>72</v>
      </c>
      <c r="G99" s="1">
        <v>43577</v>
      </c>
      <c r="H99" t="s">
        <v>35</v>
      </c>
      <c r="I99" s="2">
        <v>43577.493055555555</v>
      </c>
      <c r="J99" s="2">
        <v>43577.524305555555</v>
      </c>
      <c r="K99">
        <v>-7</v>
      </c>
      <c r="L99">
        <v>0.75</v>
      </c>
      <c r="M99" t="s">
        <v>49</v>
      </c>
      <c r="O99" t="s">
        <v>58</v>
      </c>
      <c r="P99" t="s">
        <v>26</v>
      </c>
      <c r="Q99" t="s">
        <v>27</v>
      </c>
      <c r="R99" t="s">
        <v>27</v>
      </c>
      <c r="S99" t="s">
        <v>41</v>
      </c>
      <c r="U99" t="s">
        <v>24</v>
      </c>
    </row>
    <row r="100" spans="1:21" x14ac:dyDescent="0.25">
      <c r="A100" t="s">
        <v>82</v>
      </c>
      <c r="C100" t="s">
        <v>83</v>
      </c>
      <c r="D100" t="s">
        <v>80</v>
      </c>
      <c r="E100">
        <v>0</v>
      </c>
      <c r="F100" t="s">
        <v>72</v>
      </c>
      <c r="G100" s="1">
        <v>43577</v>
      </c>
      <c r="H100" t="s">
        <v>35</v>
      </c>
      <c r="I100" s="2">
        <v>43577.524305555555</v>
      </c>
      <c r="J100" s="2">
        <v>43577.586805555555</v>
      </c>
      <c r="K100">
        <v>-7</v>
      </c>
      <c r="L100">
        <v>1.5</v>
      </c>
      <c r="M100" t="s">
        <v>33</v>
      </c>
      <c r="S100" t="s">
        <v>41</v>
      </c>
      <c r="U100" t="s">
        <v>24</v>
      </c>
    </row>
    <row r="101" spans="1:21" x14ac:dyDescent="0.25">
      <c r="A101" t="s">
        <v>82</v>
      </c>
      <c r="C101" t="s">
        <v>83</v>
      </c>
      <c r="D101" t="s">
        <v>80</v>
      </c>
      <c r="E101">
        <v>0</v>
      </c>
      <c r="F101" t="s">
        <v>72</v>
      </c>
      <c r="G101" s="1">
        <v>43577</v>
      </c>
      <c r="H101" t="s">
        <v>35</v>
      </c>
      <c r="I101" s="2">
        <v>43577.586805555555</v>
      </c>
      <c r="J101" s="2">
        <v>43577.725694444445</v>
      </c>
      <c r="K101">
        <v>-7</v>
      </c>
      <c r="L101">
        <v>3.33</v>
      </c>
      <c r="M101" t="s">
        <v>49</v>
      </c>
      <c r="O101" t="s">
        <v>58</v>
      </c>
      <c r="P101" t="s">
        <v>26</v>
      </c>
      <c r="Q101" t="s">
        <v>27</v>
      </c>
      <c r="R101" t="s">
        <v>27</v>
      </c>
      <c r="S101" t="s">
        <v>41</v>
      </c>
      <c r="U101" t="s">
        <v>24</v>
      </c>
    </row>
    <row r="102" spans="1:21" x14ac:dyDescent="0.25">
      <c r="A102" t="s">
        <v>82</v>
      </c>
      <c r="C102" t="s">
        <v>83</v>
      </c>
      <c r="D102" t="s">
        <v>80</v>
      </c>
      <c r="E102">
        <v>0</v>
      </c>
      <c r="F102" t="s">
        <v>72</v>
      </c>
      <c r="G102" s="1">
        <v>43584</v>
      </c>
      <c r="H102" t="s">
        <v>35</v>
      </c>
      <c r="I102" s="2">
        <v>43584.420138888891</v>
      </c>
      <c r="J102" s="2">
        <v>43584.517361111109</v>
      </c>
      <c r="K102">
        <v>-7</v>
      </c>
      <c r="L102">
        <v>2.33</v>
      </c>
      <c r="M102" t="s">
        <v>49</v>
      </c>
      <c r="O102" t="s">
        <v>58</v>
      </c>
      <c r="P102" t="s">
        <v>26</v>
      </c>
      <c r="Q102" t="s">
        <v>27</v>
      </c>
      <c r="R102" t="s">
        <v>27</v>
      </c>
      <c r="S102" t="s">
        <v>41</v>
      </c>
      <c r="U102" t="s">
        <v>24</v>
      </c>
    </row>
    <row r="103" spans="1:21" x14ac:dyDescent="0.25">
      <c r="A103" t="s">
        <v>82</v>
      </c>
      <c r="C103" t="s">
        <v>83</v>
      </c>
      <c r="D103" t="s">
        <v>80</v>
      </c>
      <c r="E103">
        <v>0</v>
      </c>
      <c r="F103" t="s">
        <v>72</v>
      </c>
      <c r="G103" s="1">
        <v>43584</v>
      </c>
      <c r="H103" t="s">
        <v>35</v>
      </c>
      <c r="I103" s="2">
        <v>43584.517361111109</v>
      </c>
      <c r="J103" s="2">
        <v>43584.569444444445</v>
      </c>
      <c r="K103">
        <v>-7</v>
      </c>
      <c r="L103">
        <v>1.25</v>
      </c>
      <c r="M103" t="s">
        <v>33</v>
      </c>
      <c r="S103" t="s">
        <v>41</v>
      </c>
      <c r="U103" t="s">
        <v>24</v>
      </c>
    </row>
    <row r="104" spans="1:21" x14ac:dyDescent="0.25">
      <c r="A104" t="s">
        <v>82</v>
      </c>
      <c r="C104" t="s">
        <v>83</v>
      </c>
      <c r="D104" t="s">
        <v>80</v>
      </c>
      <c r="E104">
        <v>0</v>
      </c>
      <c r="F104" t="s">
        <v>72</v>
      </c>
      <c r="G104" s="1">
        <v>43584</v>
      </c>
      <c r="H104" t="s">
        <v>35</v>
      </c>
      <c r="I104" s="2">
        <v>43584.569444444445</v>
      </c>
      <c r="J104" s="2">
        <v>43584.645833333336</v>
      </c>
      <c r="K104">
        <v>-7</v>
      </c>
      <c r="L104">
        <v>1.83</v>
      </c>
      <c r="M104" t="s">
        <v>49</v>
      </c>
      <c r="O104" t="s">
        <v>58</v>
      </c>
      <c r="P104" t="s">
        <v>26</v>
      </c>
      <c r="Q104" t="s">
        <v>27</v>
      </c>
      <c r="R104" t="s">
        <v>27</v>
      </c>
      <c r="S104" t="s">
        <v>41</v>
      </c>
      <c r="U104" t="s">
        <v>24</v>
      </c>
    </row>
    <row r="105" spans="1:21" x14ac:dyDescent="0.25">
      <c r="A105" t="s">
        <v>82</v>
      </c>
      <c r="C105" t="s">
        <v>83</v>
      </c>
      <c r="D105" t="s">
        <v>80</v>
      </c>
      <c r="E105">
        <v>0</v>
      </c>
      <c r="F105" t="s">
        <v>72</v>
      </c>
      <c r="G105" s="1">
        <v>43584</v>
      </c>
      <c r="H105" t="s">
        <v>35</v>
      </c>
      <c r="I105" s="2">
        <v>43584.645833333336</v>
      </c>
      <c r="J105" s="2">
        <v>43584.663194444445</v>
      </c>
      <c r="K105">
        <v>-7</v>
      </c>
      <c r="L105">
        <v>0.42</v>
      </c>
      <c r="M105" t="s">
        <v>66</v>
      </c>
      <c r="N105" t="s">
        <v>67</v>
      </c>
      <c r="O105" t="s">
        <v>77</v>
      </c>
      <c r="P105" t="s">
        <v>31</v>
      </c>
      <c r="Q105" t="s">
        <v>68</v>
      </c>
      <c r="R105" t="s">
        <v>69</v>
      </c>
      <c r="S105" t="s">
        <v>41</v>
      </c>
      <c r="T105" t="s">
        <v>85</v>
      </c>
      <c r="U105" t="s">
        <v>24</v>
      </c>
    </row>
    <row r="106" spans="1:21" x14ac:dyDescent="0.25">
      <c r="A106" t="s">
        <v>82</v>
      </c>
      <c r="C106" t="s">
        <v>83</v>
      </c>
      <c r="D106" t="s">
        <v>80</v>
      </c>
      <c r="E106">
        <v>0</v>
      </c>
      <c r="F106" t="s">
        <v>72</v>
      </c>
      <c r="G106" s="1">
        <v>43584</v>
      </c>
      <c r="H106" t="s">
        <v>35</v>
      </c>
      <c r="I106" s="2">
        <v>43584.663194444445</v>
      </c>
      <c r="J106" s="2">
        <v>43584.704861111109</v>
      </c>
      <c r="K106">
        <v>-7</v>
      </c>
      <c r="L106">
        <v>1</v>
      </c>
      <c r="M106" t="s">
        <v>49</v>
      </c>
      <c r="O106" t="s">
        <v>58</v>
      </c>
      <c r="P106" t="s">
        <v>26</v>
      </c>
      <c r="Q106" t="s">
        <v>27</v>
      </c>
      <c r="R106" t="s">
        <v>27</v>
      </c>
      <c r="S106" t="s">
        <v>41</v>
      </c>
      <c r="U106" t="s">
        <v>24</v>
      </c>
    </row>
    <row r="107" spans="1:21" x14ac:dyDescent="0.25">
      <c r="A107" t="s">
        <v>82</v>
      </c>
      <c r="C107" t="s">
        <v>83</v>
      </c>
      <c r="D107" t="s">
        <v>80</v>
      </c>
      <c r="E107">
        <v>0</v>
      </c>
      <c r="F107" t="s">
        <v>72</v>
      </c>
      <c r="G107" s="1">
        <v>43585</v>
      </c>
      <c r="H107" t="s">
        <v>22</v>
      </c>
      <c r="I107" s="2">
        <v>43585.413194444445</v>
      </c>
      <c r="J107" s="2">
        <v>43585.447916666664</v>
      </c>
      <c r="K107">
        <v>-7</v>
      </c>
      <c r="L107">
        <v>0.83</v>
      </c>
      <c r="M107" t="s">
        <v>49</v>
      </c>
      <c r="O107" t="s">
        <v>58</v>
      </c>
      <c r="P107" t="s">
        <v>26</v>
      </c>
      <c r="Q107" t="s">
        <v>27</v>
      </c>
      <c r="R107" t="s">
        <v>27</v>
      </c>
      <c r="S107" t="s">
        <v>41</v>
      </c>
      <c r="U107" t="s">
        <v>24</v>
      </c>
    </row>
    <row r="108" spans="1:21" x14ac:dyDescent="0.25">
      <c r="A108" t="s">
        <v>82</v>
      </c>
      <c r="C108" t="s">
        <v>83</v>
      </c>
      <c r="D108" t="s">
        <v>80</v>
      </c>
      <c r="E108">
        <v>0</v>
      </c>
      <c r="F108" t="s">
        <v>72</v>
      </c>
      <c r="G108" s="1">
        <v>43585</v>
      </c>
      <c r="H108" t="s">
        <v>22</v>
      </c>
      <c r="I108" s="2">
        <v>43585.447916666664</v>
      </c>
      <c r="J108" s="2">
        <v>43585.506944444445</v>
      </c>
      <c r="K108">
        <v>-7</v>
      </c>
      <c r="L108">
        <v>1.42</v>
      </c>
      <c r="M108" t="s">
        <v>66</v>
      </c>
      <c r="N108" t="s">
        <v>67</v>
      </c>
      <c r="O108" t="s">
        <v>77</v>
      </c>
      <c r="P108" t="s">
        <v>31</v>
      </c>
      <c r="Q108" t="s">
        <v>68</v>
      </c>
      <c r="R108" t="s">
        <v>69</v>
      </c>
      <c r="S108" t="s">
        <v>41</v>
      </c>
      <c r="T108" t="s">
        <v>89</v>
      </c>
      <c r="U108" t="s">
        <v>24</v>
      </c>
    </row>
    <row r="109" spans="1:21" x14ac:dyDescent="0.25">
      <c r="A109" t="s">
        <v>82</v>
      </c>
      <c r="C109" t="s">
        <v>83</v>
      </c>
      <c r="D109" t="s">
        <v>80</v>
      </c>
      <c r="E109">
        <v>0</v>
      </c>
      <c r="F109" t="s">
        <v>72</v>
      </c>
      <c r="G109" s="1">
        <v>43585</v>
      </c>
      <c r="H109" t="s">
        <v>22</v>
      </c>
      <c r="I109" s="2">
        <v>43585.506944444445</v>
      </c>
      <c r="J109" s="2">
        <v>43585.527777777781</v>
      </c>
      <c r="K109">
        <v>-7</v>
      </c>
      <c r="L109">
        <v>0.5</v>
      </c>
      <c r="M109" t="s">
        <v>33</v>
      </c>
      <c r="S109" t="s">
        <v>41</v>
      </c>
      <c r="U109" t="s">
        <v>24</v>
      </c>
    </row>
    <row r="110" spans="1:21" x14ac:dyDescent="0.25">
      <c r="A110" t="s">
        <v>82</v>
      </c>
      <c r="C110" t="s">
        <v>83</v>
      </c>
      <c r="D110" t="s">
        <v>80</v>
      </c>
      <c r="E110">
        <v>0</v>
      </c>
      <c r="F110" t="s">
        <v>72</v>
      </c>
      <c r="G110" s="1">
        <v>43585</v>
      </c>
      <c r="H110" t="s">
        <v>22</v>
      </c>
      <c r="I110" s="2">
        <v>43585.527777777781</v>
      </c>
      <c r="J110" s="2">
        <v>43585.590277777781</v>
      </c>
      <c r="K110">
        <v>-7</v>
      </c>
      <c r="L110">
        <v>1.5</v>
      </c>
      <c r="M110" t="s">
        <v>49</v>
      </c>
      <c r="O110" t="s">
        <v>58</v>
      </c>
      <c r="P110" t="s">
        <v>26</v>
      </c>
      <c r="Q110" t="s">
        <v>27</v>
      </c>
      <c r="R110" t="s">
        <v>27</v>
      </c>
      <c r="S110" t="s">
        <v>41</v>
      </c>
      <c r="U110" t="s">
        <v>24</v>
      </c>
    </row>
    <row r="111" spans="1:21" x14ac:dyDescent="0.25">
      <c r="A111" t="s">
        <v>82</v>
      </c>
      <c r="C111" t="s">
        <v>83</v>
      </c>
      <c r="D111" t="s">
        <v>80</v>
      </c>
      <c r="E111">
        <v>0</v>
      </c>
      <c r="F111" t="s">
        <v>72</v>
      </c>
      <c r="G111" s="1">
        <v>43586</v>
      </c>
      <c r="H111" t="s">
        <v>25</v>
      </c>
      <c r="I111" s="2">
        <v>43586.423611111109</v>
      </c>
      <c r="J111" s="2">
        <v>43586.482638888891</v>
      </c>
      <c r="K111">
        <v>-7</v>
      </c>
      <c r="L111">
        <v>1.42</v>
      </c>
      <c r="M111" t="s">
        <v>49</v>
      </c>
      <c r="O111" t="s">
        <v>58</v>
      </c>
      <c r="P111" t="s">
        <v>26</v>
      </c>
      <c r="Q111" t="s">
        <v>27</v>
      </c>
      <c r="R111" t="s">
        <v>27</v>
      </c>
      <c r="S111" t="s">
        <v>41</v>
      </c>
      <c r="U111" t="s">
        <v>24</v>
      </c>
    </row>
    <row r="112" spans="1:21" x14ac:dyDescent="0.25">
      <c r="A112" t="s">
        <v>82</v>
      </c>
      <c r="C112" t="s">
        <v>83</v>
      </c>
      <c r="D112" t="s">
        <v>80</v>
      </c>
      <c r="E112">
        <v>0</v>
      </c>
      <c r="F112" t="s">
        <v>72</v>
      </c>
      <c r="G112" s="1">
        <v>43586</v>
      </c>
      <c r="H112" t="s">
        <v>25</v>
      </c>
      <c r="I112" s="2">
        <v>43586.482638888891</v>
      </c>
      <c r="J112" s="2">
        <v>43586.510416666664</v>
      </c>
      <c r="K112">
        <v>-7</v>
      </c>
      <c r="L112">
        <v>0.67</v>
      </c>
      <c r="M112" t="s">
        <v>66</v>
      </c>
      <c r="N112" t="s">
        <v>67</v>
      </c>
      <c r="O112" t="s">
        <v>77</v>
      </c>
      <c r="P112" t="s">
        <v>31</v>
      </c>
      <c r="Q112" t="s">
        <v>68</v>
      </c>
      <c r="R112" t="s">
        <v>69</v>
      </c>
      <c r="S112" t="s">
        <v>41</v>
      </c>
      <c r="T112" t="s">
        <v>89</v>
      </c>
      <c r="U112" t="s">
        <v>24</v>
      </c>
    </row>
    <row r="113" spans="1:21" x14ac:dyDescent="0.25">
      <c r="A113" t="s">
        <v>82</v>
      </c>
      <c r="C113" t="s">
        <v>83</v>
      </c>
      <c r="D113" t="s">
        <v>80</v>
      </c>
      <c r="E113">
        <v>0</v>
      </c>
      <c r="F113" t="s">
        <v>72</v>
      </c>
      <c r="G113" s="1">
        <v>43586</v>
      </c>
      <c r="H113" t="s">
        <v>25</v>
      </c>
      <c r="I113" s="2">
        <v>43586.510416666664</v>
      </c>
      <c r="J113" s="2">
        <v>43586.555555555555</v>
      </c>
      <c r="K113">
        <v>-7</v>
      </c>
      <c r="L113">
        <v>1.08</v>
      </c>
      <c r="M113" t="s">
        <v>49</v>
      </c>
      <c r="O113" t="s">
        <v>58</v>
      </c>
      <c r="P113" t="s">
        <v>26</v>
      </c>
      <c r="Q113" t="s">
        <v>27</v>
      </c>
      <c r="R113" t="s">
        <v>27</v>
      </c>
      <c r="S113" t="s">
        <v>41</v>
      </c>
      <c r="U113" t="s">
        <v>24</v>
      </c>
    </row>
    <row r="114" spans="1:21" x14ac:dyDescent="0.25">
      <c r="A114" t="s">
        <v>82</v>
      </c>
      <c r="C114" t="s">
        <v>83</v>
      </c>
      <c r="D114" t="s">
        <v>80</v>
      </c>
      <c r="E114">
        <v>0</v>
      </c>
      <c r="F114" t="s">
        <v>72</v>
      </c>
      <c r="G114" s="1">
        <v>43586</v>
      </c>
      <c r="H114" t="s">
        <v>25</v>
      </c>
      <c r="I114" s="2">
        <v>43586.555555555555</v>
      </c>
      <c r="J114" s="2">
        <v>43586.5625</v>
      </c>
      <c r="K114">
        <v>-7</v>
      </c>
      <c r="L114">
        <v>0.17</v>
      </c>
      <c r="M114" t="s">
        <v>33</v>
      </c>
      <c r="S114" t="s">
        <v>41</v>
      </c>
      <c r="U114" t="s">
        <v>24</v>
      </c>
    </row>
    <row r="115" spans="1:21" x14ac:dyDescent="0.25">
      <c r="A115" t="s">
        <v>82</v>
      </c>
      <c r="C115" t="s">
        <v>83</v>
      </c>
      <c r="D115" t="s">
        <v>80</v>
      </c>
      <c r="E115">
        <v>0</v>
      </c>
      <c r="F115" t="s">
        <v>72</v>
      </c>
      <c r="G115" s="1">
        <v>43586</v>
      </c>
      <c r="H115" t="s">
        <v>25</v>
      </c>
      <c r="I115" s="2">
        <v>43586.5625</v>
      </c>
      <c r="J115" s="2">
        <v>43586.684027777781</v>
      </c>
      <c r="K115">
        <v>-7</v>
      </c>
      <c r="L115">
        <v>2.92</v>
      </c>
      <c r="M115" t="s">
        <v>49</v>
      </c>
      <c r="O115" t="s">
        <v>58</v>
      </c>
      <c r="P115" t="s">
        <v>26</v>
      </c>
      <c r="Q115" t="s">
        <v>27</v>
      </c>
      <c r="R115" t="s">
        <v>27</v>
      </c>
      <c r="S115" t="s">
        <v>41</v>
      </c>
      <c r="U115" t="s">
        <v>24</v>
      </c>
    </row>
    <row r="116" spans="1:21" x14ac:dyDescent="0.25">
      <c r="A116" t="s">
        <v>82</v>
      </c>
      <c r="C116" t="s">
        <v>83</v>
      </c>
      <c r="D116" t="s">
        <v>80</v>
      </c>
      <c r="E116">
        <v>0</v>
      </c>
      <c r="F116" t="s">
        <v>72</v>
      </c>
      <c r="G116" s="1">
        <v>43587</v>
      </c>
      <c r="H116" t="s">
        <v>32</v>
      </c>
      <c r="I116" s="2">
        <v>43587.385416666664</v>
      </c>
      <c r="J116" s="2">
        <v>43587.506944444445</v>
      </c>
      <c r="K116">
        <v>-7</v>
      </c>
      <c r="L116">
        <v>2.92</v>
      </c>
      <c r="M116" t="s">
        <v>49</v>
      </c>
      <c r="O116" t="s">
        <v>58</v>
      </c>
      <c r="P116" t="s">
        <v>26</v>
      </c>
      <c r="Q116" t="s">
        <v>27</v>
      </c>
      <c r="R116" t="s">
        <v>27</v>
      </c>
      <c r="S116" t="s">
        <v>41</v>
      </c>
      <c r="U116" t="s">
        <v>24</v>
      </c>
    </row>
    <row r="117" spans="1:21" x14ac:dyDescent="0.25">
      <c r="A117" t="s">
        <v>82</v>
      </c>
      <c r="C117" t="s">
        <v>83</v>
      </c>
      <c r="D117" t="s">
        <v>80</v>
      </c>
      <c r="E117">
        <v>0</v>
      </c>
      <c r="F117" t="s">
        <v>72</v>
      </c>
      <c r="G117" s="1">
        <v>43588</v>
      </c>
      <c r="H117" t="s">
        <v>34</v>
      </c>
      <c r="I117" s="2">
        <v>43588.503472222219</v>
      </c>
      <c r="J117" s="2">
        <v>43588.604166666664</v>
      </c>
      <c r="K117">
        <v>-7</v>
      </c>
      <c r="L117">
        <v>2.42</v>
      </c>
      <c r="M117" t="s">
        <v>49</v>
      </c>
      <c r="O117" t="s">
        <v>58</v>
      </c>
      <c r="P117" t="s">
        <v>26</v>
      </c>
      <c r="Q117" t="s">
        <v>27</v>
      </c>
      <c r="R117" t="s">
        <v>27</v>
      </c>
      <c r="S117" t="s">
        <v>41</v>
      </c>
      <c r="U117" t="s">
        <v>24</v>
      </c>
    </row>
    <row r="118" spans="1:21" x14ac:dyDescent="0.25">
      <c r="A118" t="s">
        <v>82</v>
      </c>
      <c r="C118" t="s">
        <v>83</v>
      </c>
      <c r="D118" t="s">
        <v>80</v>
      </c>
      <c r="E118">
        <v>0</v>
      </c>
      <c r="F118" t="s">
        <v>72</v>
      </c>
      <c r="G118" s="1">
        <v>43588</v>
      </c>
      <c r="H118" t="s">
        <v>34</v>
      </c>
      <c r="I118" s="2">
        <v>43588.604166666664</v>
      </c>
      <c r="J118" s="2">
        <v>43588.611111111109</v>
      </c>
      <c r="K118">
        <v>-7</v>
      </c>
      <c r="L118">
        <v>0.17</v>
      </c>
      <c r="M118" t="s">
        <v>36</v>
      </c>
      <c r="S118" t="s">
        <v>41</v>
      </c>
      <c r="U118" t="s">
        <v>24</v>
      </c>
    </row>
    <row r="119" spans="1:21" x14ac:dyDescent="0.25">
      <c r="A119" t="s">
        <v>82</v>
      </c>
      <c r="C119" t="s">
        <v>83</v>
      </c>
      <c r="D119" t="s">
        <v>80</v>
      </c>
      <c r="E119">
        <v>0</v>
      </c>
      <c r="F119" t="s">
        <v>72</v>
      </c>
      <c r="G119" s="1">
        <v>43588</v>
      </c>
      <c r="H119" t="s">
        <v>34</v>
      </c>
      <c r="I119" s="2">
        <v>43588.611111111109</v>
      </c>
      <c r="J119" s="2">
        <v>43588.663194444445</v>
      </c>
      <c r="K119">
        <v>-7</v>
      </c>
      <c r="L119">
        <v>1.25</v>
      </c>
      <c r="M119" t="s">
        <v>49</v>
      </c>
      <c r="O119" t="s">
        <v>58</v>
      </c>
      <c r="P119" t="s">
        <v>26</v>
      </c>
      <c r="Q119" t="s">
        <v>27</v>
      </c>
      <c r="R119" t="s">
        <v>27</v>
      </c>
      <c r="S119" t="s">
        <v>41</v>
      </c>
      <c r="U119" t="s">
        <v>24</v>
      </c>
    </row>
    <row r="120" spans="1:21" x14ac:dyDescent="0.25">
      <c r="A120" t="s">
        <v>82</v>
      </c>
      <c r="C120" t="s">
        <v>83</v>
      </c>
      <c r="D120" t="s">
        <v>80</v>
      </c>
      <c r="E120">
        <v>0</v>
      </c>
      <c r="F120" t="s">
        <v>72</v>
      </c>
      <c r="G120" s="1">
        <v>43591</v>
      </c>
      <c r="H120" t="s">
        <v>35</v>
      </c>
      <c r="I120" s="2">
        <v>43591.420138888891</v>
      </c>
      <c r="J120" s="2">
        <v>43591.53125</v>
      </c>
      <c r="K120">
        <v>-7</v>
      </c>
      <c r="L120">
        <v>2.67</v>
      </c>
      <c r="M120" t="s">
        <v>49</v>
      </c>
      <c r="O120" t="s">
        <v>58</v>
      </c>
      <c r="P120" t="s">
        <v>26</v>
      </c>
      <c r="Q120" t="s">
        <v>27</v>
      </c>
      <c r="R120" t="s">
        <v>27</v>
      </c>
      <c r="S120" t="s">
        <v>41</v>
      </c>
      <c r="U120" t="s">
        <v>24</v>
      </c>
    </row>
    <row r="121" spans="1:21" x14ac:dyDescent="0.25">
      <c r="A121" t="s">
        <v>82</v>
      </c>
      <c r="C121" t="s">
        <v>83</v>
      </c>
      <c r="D121" t="s">
        <v>80</v>
      </c>
      <c r="E121">
        <v>0</v>
      </c>
      <c r="F121" t="s">
        <v>72</v>
      </c>
      <c r="G121" s="1">
        <v>43591</v>
      </c>
      <c r="H121" t="s">
        <v>35</v>
      </c>
      <c r="I121" s="2">
        <v>43591.53125</v>
      </c>
      <c r="J121" s="2">
        <v>43591.572916666664</v>
      </c>
      <c r="K121">
        <v>-7</v>
      </c>
      <c r="L121">
        <v>1</v>
      </c>
      <c r="M121" t="s">
        <v>33</v>
      </c>
      <c r="S121" t="s">
        <v>41</v>
      </c>
      <c r="U121" t="s">
        <v>24</v>
      </c>
    </row>
    <row r="122" spans="1:21" x14ac:dyDescent="0.25">
      <c r="A122" t="s">
        <v>82</v>
      </c>
      <c r="C122" t="s">
        <v>83</v>
      </c>
      <c r="D122" t="s">
        <v>80</v>
      </c>
      <c r="E122">
        <v>0</v>
      </c>
      <c r="F122" t="s">
        <v>72</v>
      </c>
      <c r="G122" s="1">
        <v>43591</v>
      </c>
      <c r="H122" t="s">
        <v>35</v>
      </c>
      <c r="I122" s="2">
        <v>43591.572916666664</v>
      </c>
      <c r="J122" s="2">
        <v>43591.680555555555</v>
      </c>
      <c r="K122">
        <v>-7</v>
      </c>
      <c r="L122">
        <v>2.58</v>
      </c>
      <c r="M122" t="s">
        <v>49</v>
      </c>
      <c r="O122" t="s">
        <v>58</v>
      </c>
      <c r="P122" t="s">
        <v>26</v>
      </c>
      <c r="Q122" t="s">
        <v>27</v>
      </c>
      <c r="R122" t="s">
        <v>27</v>
      </c>
      <c r="S122" t="s">
        <v>41</v>
      </c>
      <c r="U122" t="s">
        <v>24</v>
      </c>
    </row>
    <row r="123" spans="1:21" x14ac:dyDescent="0.25">
      <c r="A123" t="s">
        <v>82</v>
      </c>
      <c r="C123" t="s">
        <v>83</v>
      </c>
      <c r="D123" t="s">
        <v>80</v>
      </c>
      <c r="E123">
        <v>0</v>
      </c>
      <c r="F123" t="s">
        <v>72</v>
      </c>
      <c r="G123" s="1">
        <v>43593</v>
      </c>
      <c r="H123" t="s">
        <v>25</v>
      </c>
      <c r="I123" s="2">
        <v>43593.423611111109</v>
      </c>
      <c r="J123" s="2">
        <v>43593.427083333336</v>
      </c>
      <c r="K123">
        <v>-7</v>
      </c>
      <c r="L123">
        <v>0.08</v>
      </c>
      <c r="M123" t="s">
        <v>49</v>
      </c>
      <c r="O123" t="s">
        <v>58</v>
      </c>
      <c r="P123" t="s">
        <v>26</v>
      </c>
      <c r="Q123" t="s">
        <v>27</v>
      </c>
      <c r="R123" t="s">
        <v>27</v>
      </c>
      <c r="S123" t="s">
        <v>41</v>
      </c>
      <c r="U123" t="s">
        <v>24</v>
      </c>
    </row>
    <row r="124" spans="1:21" x14ac:dyDescent="0.25">
      <c r="A124" t="s">
        <v>82</v>
      </c>
      <c r="C124" t="s">
        <v>83</v>
      </c>
      <c r="D124" t="s">
        <v>80</v>
      </c>
      <c r="E124">
        <v>0</v>
      </c>
      <c r="F124" t="s">
        <v>72</v>
      </c>
      <c r="G124" s="1">
        <v>43593</v>
      </c>
      <c r="H124" t="s">
        <v>25</v>
      </c>
      <c r="I124" s="2">
        <v>43593.427083333336</v>
      </c>
      <c r="J124" s="2">
        <v>43593.434027777781</v>
      </c>
      <c r="K124">
        <v>-7</v>
      </c>
      <c r="L124">
        <v>0.17</v>
      </c>
      <c r="M124" t="s">
        <v>66</v>
      </c>
      <c r="N124" t="s">
        <v>67</v>
      </c>
      <c r="O124" t="s">
        <v>77</v>
      </c>
      <c r="P124" t="s">
        <v>31</v>
      </c>
      <c r="Q124" t="s">
        <v>68</v>
      </c>
      <c r="R124" t="s">
        <v>69</v>
      </c>
      <c r="S124" t="s">
        <v>41</v>
      </c>
      <c r="T124" t="s">
        <v>85</v>
      </c>
      <c r="U124" t="s">
        <v>24</v>
      </c>
    </row>
    <row r="125" spans="1:21" x14ac:dyDescent="0.25">
      <c r="A125" t="s">
        <v>82</v>
      </c>
      <c r="C125" t="s">
        <v>83</v>
      </c>
      <c r="D125" t="s">
        <v>80</v>
      </c>
      <c r="E125">
        <v>0</v>
      </c>
      <c r="F125" t="s">
        <v>72</v>
      </c>
      <c r="G125" s="1">
        <v>43593</v>
      </c>
      <c r="H125" t="s">
        <v>25</v>
      </c>
      <c r="I125" s="2">
        <v>43593.434027777781</v>
      </c>
      <c r="J125" s="2">
        <v>43593.5625</v>
      </c>
      <c r="K125">
        <v>-7</v>
      </c>
      <c r="L125">
        <v>3.08</v>
      </c>
      <c r="M125" t="s">
        <v>49</v>
      </c>
      <c r="O125" t="s">
        <v>58</v>
      </c>
      <c r="P125" t="s">
        <v>26</v>
      </c>
      <c r="Q125" t="s">
        <v>27</v>
      </c>
      <c r="R125" t="s">
        <v>27</v>
      </c>
      <c r="S125" t="s">
        <v>41</v>
      </c>
      <c r="U125" t="s">
        <v>24</v>
      </c>
    </row>
    <row r="126" spans="1:21" x14ac:dyDescent="0.25">
      <c r="A126" t="s">
        <v>82</v>
      </c>
      <c r="C126" t="s">
        <v>83</v>
      </c>
      <c r="D126" t="s">
        <v>80</v>
      </c>
      <c r="E126">
        <v>0</v>
      </c>
      <c r="F126" t="s">
        <v>72</v>
      </c>
      <c r="G126" s="1">
        <v>43593</v>
      </c>
      <c r="H126" t="s">
        <v>25</v>
      </c>
      <c r="I126" s="2">
        <v>43593.5625</v>
      </c>
      <c r="J126" s="2">
        <v>43593.590277777781</v>
      </c>
      <c r="K126">
        <v>-7</v>
      </c>
      <c r="L126">
        <v>0.67</v>
      </c>
      <c r="M126" t="s">
        <v>33</v>
      </c>
      <c r="S126" t="s">
        <v>41</v>
      </c>
      <c r="U126" t="s">
        <v>24</v>
      </c>
    </row>
    <row r="127" spans="1:21" x14ac:dyDescent="0.25">
      <c r="A127" t="s">
        <v>82</v>
      </c>
      <c r="C127" t="s">
        <v>83</v>
      </c>
      <c r="D127" t="s">
        <v>80</v>
      </c>
      <c r="E127">
        <v>0</v>
      </c>
      <c r="F127" t="s">
        <v>72</v>
      </c>
      <c r="G127" s="1">
        <v>43593</v>
      </c>
      <c r="H127" t="s">
        <v>25</v>
      </c>
      <c r="I127" s="2">
        <v>43593.590277777781</v>
      </c>
      <c r="J127" s="2">
        <v>43593.677083333336</v>
      </c>
      <c r="K127">
        <v>-7</v>
      </c>
      <c r="L127">
        <v>2.08</v>
      </c>
      <c r="M127" t="s">
        <v>49</v>
      </c>
      <c r="O127" t="s">
        <v>58</v>
      </c>
      <c r="P127" t="s">
        <v>26</v>
      </c>
      <c r="Q127" t="s">
        <v>27</v>
      </c>
      <c r="R127" t="s">
        <v>27</v>
      </c>
      <c r="S127" t="s">
        <v>41</v>
      </c>
      <c r="U127" t="s">
        <v>24</v>
      </c>
    </row>
    <row r="128" spans="1:21" x14ac:dyDescent="0.25">
      <c r="A128" t="s">
        <v>82</v>
      </c>
      <c r="C128" t="s">
        <v>83</v>
      </c>
      <c r="D128" t="s">
        <v>80</v>
      </c>
      <c r="E128">
        <v>0</v>
      </c>
      <c r="F128" t="s">
        <v>72</v>
      </c>
      <c r="G128" s="1">
        <v>43594</v>
      </c>
      <c r="H128" t="s">
        <v>32</v>
      </c>
      <c r="I128" s="2">
        <v>43594.392361111109</v>
      </c>
      <c r="J128" s="2">
        <v>43594.506944444445</v>
      </c>
      <c r="K128">
        <v>-7</v>
      </c>
      <c r="L128">
        <v>2.75</v>
      </c>
      <c r="M128" t="s">
        <v>49</v>
      </c>
      <c r="O128" t="s">
        <v>58</v>
      </c>
      <c r="P128" t="s">
        <v>26</v>
      </c>
      <c r="Q128" t="s">
        <v>27</v>
      </c>
      <c r="R128" t="s">
        <v>27</v>
      </c>
      <c r="S128" t="s">
        <v>41</v>
      </c>
      <c r="U128" t="s">
        <v>24</v>
      </c>
    </row>
    <row r="129" spans="1:21" x14ac:dyDescent="0.25">
      <c r="A129" t="s">
        <v>82</v>
      </c>
      <c r="C129" t="s">
        <v>83</v>
      </c>
      <c r="D129" t="s">
        <v>80</v>
      </c>
      <c r="E129">
        <v>0</v>
      </c>
      <c r="F129" t="s">
        <v>72</v>
      </c>
      <c r="G129" s="1">
        <v>43594</v>
      </c>
      <c r="H129" t="s">
        <v>32</v>
      </c>
      <c r="I129" s="2">
        <v>43594.506944444445</v>
      </c>
      <c r="J129" s="2">
        <v>43594.538194444445</v>
      </c>
      <c r="K129">
        <v>-7</v>
      </c>
      <c r="L129">
        <v>0.75</v>
      </c>
      <c r="M129" t="s">
        <v>33</v>
      </c>
      <c r="S129" t="s">
        <v>41</v>
      </c>
      <c r="U129" t="s">
        <v>24</v>
      </c>
    </row>
    <row r="130" spans="1:21" x14ac:dyDescent="0.25">
      <c r="A130" t="s">
        <v>82</v>
      </c>
      <c r="C130" t="s">
        <v>83</v>
      </c>
      <c r="D130" t="s">
        <v>80</v>
      </c>
      <c r="E130">
        <v>0</v>
      </c>
      <c r="F130" t="s">
        <v>72</v>
      </c>
      <c r="G130" s="1">
        <v>43594</v>
      </c>
      <c r="H130" t="s">
        <v>32</v>
      </c>
      <c r="I130" s="2">
        <v>43594.538194444445</v>
      </c>
      <c r="J130" s="2">
        <v>43594.670138888891</v>
      </c>
      <c r="K130">
        <v>-7</v>
      </c>
      <c r="L130">
        <v>3.17</v>
      </c>
      <c r="M130" t="s">
        <v>49</v>
      </c>
      <c r="O130" t="s">
        <v>58</v>
      </c>
      <c r="P130" t="s">
        <v>26</v>
      </c>
      <c r="Q130" t="s">
        <v>27</v>
      </c>
      <c r="R130" t="s">
        <v>27</v>
      </c>
      <c r="S130" t="s">
        <v>41</v>
      </c>
      <c r="U130" t="s">
        <v>24</v>
      </c>
    </row>
    <row r="131" spans="1:21" x14ac:dyDescent="0.25">
      <c r="A131" t="s">
        <v>82</v>
      </c>
      <c r="C131" t="s">
        <v>83</v>
      </c>
      <c r="D131" t="s">
        <v>80</v>
      </c>
      <c r="E131">
        <v>0</v>
      </c>
      <c r="F131" t="s">
        <v>72</v>
      </c>
      <c r="G131" s="1">
        <v>43598</v>
      </c>
      <c r="H131" t="s">
        <v>35</v>
      </c>
      <c r="I131" s="2">
        <v>43598.420138888891</v>
      </c>
      <c r="J131" s="2">
        <v>43598.513888888891</v>
      </c>
      <c r="K131">
        <v>-7</v>
      </c>
      <c r="L131">
        <v>2.25</v>
      </c>
      <c r="M131" t="s">
        <v>49</v>
      </c>
      <c r="O131" t="s">
        <v>58</v>
      </c>
      <c r="P131" t="s">
        <v>26</v>
      </c>
      <c r="Q131" t="s">
        <v>27</v>
      </c>
      <c r="R131" t="s">
        <v>27</v>
      </c>
      <c r="S131" t="s">
        <v>41</v>
      </c>
      <c r="U131" t="s">
        <v>24</v>
      </c>
    </row>
    <row r="132" spans="1:21" x14ac:dyDescent="0.25">
      <c r="A132" t="s">
        <v>82</v>
      </c>
      <c r="C132" t="s">
        <v>83</v>
      </c>
      <c r="D132" t="s">
        <v>80</v>
      </c>
      <c r="E132">
        <v>0</v>
      </c>
      <c r="F132" t="s">
        <v>72</v>
      </c>
      <c r="G132" s="1">
        <v>43598</v>
      </c>
      <c r="H132" t="s">
        <v>35</v>
      </c>
      <c r="I132" s="2">
        <v>43598.513888888891</v>
      </c>
      <c r="J132" s="2">
        <v>43598.534722222219</v>
      </c>
      <c r="K132">
        <v>-7</v>
      </c>
      <c r="L132">
        <v>0.5</v>
      </c>
      <c r="M132" t="s">
        <v>33</v>
      </c>
      <c r="S132" t="s">
        <v>41</v>
      </c>
      <c r="U132" t="s">
        <v>24</v>
      </c>
    </row>
    <row r="133" spans="1:21" x14ac:dyDescent="0.25">
      <c r="A133" t="s">
        <v>82</v>
      </c>
      <c r="C133" t="s">
        <v>83</v>
      </c>
      <c r="D133" t="s">
        <v>80</v>
      </c>
      <c r="E133">
        <v>0</v>
      </c>
      <c r="F133" t="s">
        <v>72</v>
      </c>
      <c r="G133" s="1">
        <v>43598</v>
      </c>
      <c r="H133" t="s">
        <v>35</v>
      </c>
      <c r="I133" s="2">
        <v>43598.534722222219</v>
      </c>
      <c r="J133" s="2">
        <v>43598.538194444445</v>
      </c>
      <c r="K133">
        <v>-7</v>
      </c>
      <c r="L133">
        <v>0.08</v>
      </c>
      <c r="M133" t="s">
        <v>49</v>
      </c>
      <c r="O133" t="s">
        <v>58</v>
      </c>
      <c r="P133" t="s">
        <v>26</v>
      </c>
      <c r="Q133" t="s">
        <v>27</v>
      </c>
      <c r="R133" t="s">
        <v>27</v>
      </c>
      <c r="S133" t="s">
        <v>41</v>
      </c>
      <c r="U133" t="s">
        <v>24</v>
      </c>
    </row>
    <row r="134" spans="1:21" x14ac:dyDescent="0.25">
      <c r="A134" t="s">
        <v>82</v>
      </c>
      <c r="C134" t="s">
        <v>83</v>
      </c>
      <c r="D134" t="s">
        <v>80</v>
      </c>
      <c r="E134">
        <v>0</v>
      </c>
      <c r="F134" t="s">
        <v>72</v>
      </c>
      <c r="G134" s="1">
        <v>43598</v>
      </c>
      <c r="H134" t="s">
        <v>35</v>
      </c>
      <c r="I134" s="2">
        <v>43598.538194444445</v>
      </c>
      <c r="J134" s="2">
        <v>43598.590277777781</v>
      </c>
      <c r="K134">
        <v>-7</v>
      </c>
      <c r="L134">
        <v>1.25</v>
      </c>
      <c r="M134" t="s">
        <v>66</v>
      </c>
      <c r="N134" t="s">
        <v>67</v>
      </c>
      <c r="O134" t="s">
        <v>77</v>
      </c>
      <c r="P134" t="s">
        <v>31</v>
      </c>
      <c r="Q134" t="s">
        <v>68</v>
      </c>
      <c r="R134" t="s">
        <v>69</v>
      </c>
      <c r="S134" t="s">
        <v>41</v>
      </c>
      <c r="T134" t="s">
        <v>90</v>
      </c>
      <c r="U134" t="s">
        <v>24</v>
      </c>
    </row>
    <row r="135" spans="1:21" x14ac:dyDescent="0.25">
      <c r="A135" t="s">
        <v>82</v>
      </c>
      <c r="C135" t="s">
        <v>83</v>
      </c>
      <c r="D135" t="s">
        <v>80</v>
      </c>
      <c r="E135">
        <v>0</v>
      </c>
      <c r="F135" t="s">
        <v>72</v>
      </c>
      <c r="G135" s="1">
        <v>43598</v>
      </c>
      <c r="H135" t="s">
        <v>35</v>
      </c>
      <c r="I135" s="2">
        <v>43598.590277777781</v>
      </c>
      <c r="J135" s="2">
        <v>43598.71875</v>
      </c>
      <c r="K135">
        <v>-7</v>
      </c>
      <c r="L135">
        <v>3.08</v>
      </c>
      <c r="M135" t="s">
        <v>49</v>
      </c>
      <c r="O135" t="s">
        <v>58</v>
      </c>
      <c r="P135" t="s">
        <v>26</v>
      </c>
      <c r="Q135" t="s">
        <v>27</v>
      </c>
      <c r="R135" t="s">
        <v>27</v>
      </c>
      <c r="S135" t="s">
        <v>41</v>
      </c>
      <c r="U135" t="s">
        <v>24</v>
      </c>
    </row>
    <row r="136" spans="1:21" x14ac:dyDescent="0.25">
      <c r="A136" t="s">
        <v>82</v>
      </c>
      <c r="C136" t="s">
        <v>83</v>
      </c>
      <c r="D136" t="s">
        <v>80</v>
      </c>
      <c r="E136">
        <v>0</v>
      </c>
      <c r="F136" t="s">
        <v>72</v>
      </c>
      <c r="G136" s="1">
        <v>43599</v>
      </c>
      <c r="H136" t="s">
        <v>22</v>
      </c>
      <c r="I136" s="2">
        <v>43599.482638888891</v>
      </c>
      <c r="J136" s="2">
        <v>43599.548611111109</v>
      </c>
      <c r="K136">
        <v>-7</v>
      </c>
      <c r="L136">
        <v>1.58</v>
      </c>
      <c r="M136" t="s">
        <v>49</v>
      </c>
      <c r="O136" t="s">
        <v>58</v>
      </c>
      <c r="P136" t="s">
        <v>26</v>
      </c>
      <c r="Q136" t="s">
        <v>27</v>
      </c>
      <c r="R136" t="s">
        <v>27</v>
      </c>
      <c r="S136" t="s">
        <v>41</v>
      </c>
      <c r="U136" t="s">
        <v>24</v>
      </c>
    </row>
    <row r="137" spans="1:21" x14ac:dyDescent="0.25">
      <c r="A137" t="s">
        <v>82</v>
      </c>
      <c r="C137" t="s">
        <v>83</v>
      </c>
      <c r="D137" t="s">
        <v>80</v>
      </c>
      <c r="E137">
        <v>0</v>
      </c>
      <c r="F137" t="s">
        <v>72</v>
      </c>
      <c r="G137" s="1">
        <v>43599</v>
      </c>
      <c r="H137" t="s">
        <v>22</v>
      </c>
      <c r="I137" s="2">
        <v>43599.548611111109</v>
      </c>
      <c r="J137" s="2">
        <v>43599.5625</v>
      </c>
      <c r="K137">
        <v>-7</v>
      </c>
      <c r="L137">
        <v>0.33</v>
      </c>
      <c r="M137" t="s">
        <v>33</v>
      </c>
      <c r="S137" t="s">
        <v>41</v>
      </c>
      <c r="U137" t="s">
        <v>24</v>
      </c>
    </row>
    <row r="138" spans="1:21" x14ac:dyDescent="0.25">
      <c r="A138" t="s">
        <v>82</v>
      </c>
      <c r="C138" t="s">
        <v>83</v>
      </c>
      <c r="D138" t="s">
        <v>80</v>
      </c>
      <c r="E138">
        <v>0</v>
      </c>
      <c r="F138" t="s">
        <v>72</v>
      </c>
      <c r="G138" s="1">
        <v>43599</v>
      </c>
      <c r="H138" t="s">
        <v>22</v>
      </c>
      <c r="I138" s="2">
        <v>43599.5625</v>
      </c>
      <c r="J138" s="2">
        <v>43599.572916666664</v>
      </c>
      <c r="K138">
        <v>-7</v>
      </c>
      <c r="L138">
        <v>0.25</v>
      </c>
      <c r="M138" t="s">
        <v>49</v>
      </c>
      <c r="O138" t="s">
        <v>58</v>
      </c>
      <c r="P138" t="s">
        <v>26</v>
      </c>
      <c r="Q138" t="s">
        <v>27</v>
      </c>
      <c r="R138" t="s">
        <v>27</v>
      </c>
      <c r="S138" t="s">
        <v>41</v>
      </c>
      <c r="U138" t="s">
        <v>24</v>
      </c>
    </row>
    <row r="139" spans="1:21" x14ac:dyDescent="0.25">
      <c r="A139" t="s">
        <v>82</v>
      </c>
      <c r="C139" t="s">
        <v>83</v>
      </c>
      <c r="D139" t="s">
        <v>80</v>
      </c>
      <c r="E139">
        <v>0</v>
      </c>
      <c r="F139" t="s">
        <v>72</v>
      </c>
      <c r="G139" s="1">
        <v>43600</v>
      </c>
      <c r="H139" t="s">
        <v>25</v>
      </c>
      <c r="I139" s="2">
        <v>43600.423611111109</v>
      </c>
      <c r="J139" s="2">
        <v>43600.53125</v>
      </c>
      <c r="K139">
        <v>-7</v>
      </c>
      <c r="L139">
        <v>2.58</v>
      </c>
      <c r="M139" t="s">
        <v>49</v>
      </c>
      <c r="O139" t="s">
        <v>58</v>
      </c>
      <c r="P139" t="s">
        <v>26</v>
      </c>
      <c r="Q139" t="s">
        <v>27</v>
      </c>
      <c r="R139" t="s">
        <v>27</v>
      </c>
      <c r="S139" t="s">
        <v>41</v>
      </c>
      <c r="U139" t="s">
        <v>24</v>
      </c>
    </row>
    <row r="140" spans="1:21" x14ac:dyDescent="0.25">
      <c r="A140" t="s">
        <v>82</v>
      </c>
      <c r="C140" t="s">
        <v>83</v>
      </c>
      <c r="D140" t="s">
        <v>80</v>
      </c>
      <c r="E140">
        <v>0</v>
      </c>
      <c r="F140" t="s">
        <v>72</v>
      </c>
      <c r="G140" s="1">
        <v>43600</v>
      </c>
      <c r="H140" t="s">
        <v>25</v>
      </c>
      <c r="I140" s="2">
        <v>43600.53125</v>
      </c>
      <c r="J140" s="2">
        <v>43600.552083333336</v>
      </c>
      <c r="K140">
        <v>-7</v>
      </c>
      <c r="L140">
        <v>0.5</v>
      </c>
      <c r="M140" t="s">
        <v>33</v>
      </c>
      <c r="S140" t="s">
        <v>41</v>
      </c>
      <c r="U140" t="s">
        <v>24</v>
      </c>
    </row>
    <row r="141" spans="1:21" x14ac:dyDescent="0.25">
      <c r="A141" t="s">
        <v>82</v>
      </c>
      <c r="C141" t="s">
        <v>83</v>
      </c>
      <c r="D141" t="s">
        <v>80</v>
      </c>
      <c r="E141">
        <v>0</v>
      </c>
      <c r="F141" t="s">
        <v>72</v>
      </c>
      <c r="G141" s="1">
        <v>43600</v>
      </c>
      <c r="H141" t="s">
        <v>25</v>
      </c>
      <c r="I141" s="2">
        <v>43600.552083333336</v>
      </c>
      <c r="J141" s="2">
        <v>43600.5625</v>
      </c>
      <c r="K141">
        <v>-7</v>
      </c>
      <c r="L141">
        <v>0.25</v>
      </c>
      <c r="M141" t="s">
        <v>49</v>
      </c>
      <c r="O141" t="s">
        <v>58</v>
      </c>
      <c r="P141" t="s">
        <v>26</v>
      </c>
      <c r="Q141" t="s">
        <v>27</v>
      </c>
      <c r="R141" t="s">
        <v>27</v>
      </c>
      <c r="S141" t="s">
        <v>41</v>
      </c>
      <c r="U141" t="s">
        <v>24</v>
      </c>
    </row>
    <row r="142" spans="1:21" x14ac:dyDescent="0.25">
      <c r="A142" t="s">
        <v>82</v>
      </c>
      <c r="C142" t="s">
        <v>83</v>
      </c>
      <c r="D142" t="s">
        <v>80</v>
      </c>
      <c r="E142">
        <v>0</v>
      </c>
      <c r="F142" t="s">
        <v>72</v>
      </c>
      <c r="G142" s="1">
        <v>43600</v>
      </c>
      <c r="H142" t="s">
        <v>25</v>
      </c>
      <c r="I142" s="2">
        <v>43600.5625</v>
      </c>
      <c r="J142" s="2">
        <v>43600.694444444445</v>
      </c>
      <c r="K142">
        <v>-7</v>
      </c>
      <c r="L142">
        <v>3.17</v>
      </c>
      <c r="M142" t="s">
        <v>66</v>
      </c>
      <c r="N142" t="s">
        <v>67</v>
      </c>
      <c r="O142" t="s">
        <v>77</v>
      </c>
      <c r="P142" t="s">
        <v>31</v>
      </c>
      <c r="Q142" t="s">
        <v>68</v>
      </c>
      <c r="R142" t="s">
        <v>69</v>
      </c>
      <c r="S142" t="s">
        <v>41</v>
      </c>
      <c r="T142" t="s">
        <v>90</v>
      </c>
      <c r="U142" t="s">
        <v>24</v>
      </c>
    </row>
    <row r="143" spans="1:21" x14ac:dyDescent="0.25">
      <c r="A143" t="s">
        <v>82</v>
      </c>
      <c r="C143" t="s">
        <v>83</v>
      </c>
      <c r="D143" t="s">
        <v>80</v>
      </c>
      <c r="E143">
        <v>0</v>
      </c>
      <c r="F143" t="s">
        <v>72</v>
      </c>
      <c r="G143" s="1">
        <v>43600</v>
      </c>
      <c r="H143" t="s">
        <v>25</v>
      </c>
      <c r="I143" s="2">
        <v>43600.694444444445</v>
      </c>
      <c r="J143" s="2">
        <v>43600.701388888891</v>
      </c>
      <c r="K143">
        <v>-7</v>
      </c>
      <c r="L143">
        <v>0.17</v>
      </c>
      <c r="M143" t="s">
        <v>49</v>
      </c>
      <c r="O143" t="s">
        <v>58</v>
      </c>
      <c r="P143" t="s">
        <v>26</v>
      </c>
      <c r="Q143" t="s">
        <v>27</v>
      </c>
      <c r="R143" t="s">
        <v>27</v>
      </c>
      <c r="S143" t="s">
        <v>41</v>
      </c>
      <c r="U143" t="s">
        <v>24</v>
      </c>
    </row>
    <row r="144" spans="1:21" x14ac:dyDescent="0.25">
      <c r="A144" t="s">
        <v>82</v>
      </c>
      <c r="C144" t="s">
        <v>83</v>
      </c>
      <c r="D144" t="s">
        <v>80</v>
      </c>
      <c r="E144">
        <v>0</v>
      </c>
      <c r="F144" t="s">
        <v>72</v>
      </c>
      <c r="G144" s="1">
        <v>43601</v>
      </c>
      <c r="H144" t="s">
        <v>32</v>
      </c>
      <c r="I144" s="2">
        <v>43601.388888888891</v>
      </c>
      <c r="J144" s="2">
        <v>43601.482638888891</v>
      </c>
      <c r="K144">
        <v>-7</v>
      </c>
      <c r="L144">
        <v>2.25</v>
      </c>
      <c r="M144" t="s">
        <v>49</v>
      </c>
      <c r="O144" t="s">
        <v>58</v>
      </c>
      <c r="P144" t="s">
        <v>26</v>
      </c>
      <c r="Q144" t="s">
        <v>27</v>
      </c>
      <c r="R144" t="s">
        <v>27</v>
      </c>
      <c r="S144" t="s">
        <v>41</v>
      </c>
      <c r="U144" t="s">
        <v>24</v>
      </c>
    </row>
    <row r="145" spans="1:21" x14ac:dyDescent="0.25">
      <c r="A145" t="s">
        <v>82</v>
      </c>
      <c r="C145" t="s">
        <v>83</v>
      </c>
      <c r="D145" t="s">
        <v>80</v>
      </c>
      <c r="E145">
        <v>0</v>
      </c>
      <c r="F145" t="s">
        <v>72</v>
      </c>
      <c r="G145" s="1">
        <v>43601</v>
      </c>
      <c r="H145" t="s">
        <v>32</v>
      </c>
      <c r="I145" s="2">
        <v>43601.482638888891</v>
      </c>
      <c r="J145" s="2">
        <v>43601.503472222219</v>
      </c>
      <c r="K145">
        <v>-7</v>
      </c>
      <c r="L145">
        <v>0.5</v>
      </c>
      <c r="M145" t="s">
        <v>33</v>
      </c>
      <c r="S145" t="s">
        <v>41</v>
      </c>
      <c r="U145" t="s">
        <v>24</v>
      </c>
    </row>
    <row r="146" spans="1:21" x14ac:dyDescent="0.25">
      <c r="A146" t="s">
        <v>82</v>
      </c>
      <c r="C146" t="s">
        <v>83</v>
      </c>
      <c r="D146" t="s">
        <v>80</v>
      </c>
      <c r="E146">
        <v>0</v>
      </c>
      <c r="F146" t="s">
        <v>72</v>
      </c>
      <c r="G146" s="1">
        <v>43601</v>
      </c>
      <c r="H146" t="s">
        <v>32</v>
      </c>
      <c r="I146" s="2">
        <v>43601.503472222219</v>
      </c>
      <c r="J146" s="2">
        <v>43601.746527777781</v>
      </c>
      <c r="K146">
        <v>-7</v>
      </c>
      <c r="L146">
        <v>5.83</v>
      </c>
      <c r="M146" t="s">
        <v>49</v>
      </c>
      <c r="O146" t="s">
        <v>58</v>
      </c>
      <c r="P146" t="s">
        <v>26</v>
      </c>
      <c r="Q146" t="s">
        <v>27</v>
      </c>
      <c r="R146" t="s">
        <v>27</v>
      </c>
      <c r="S146" t="s">
        <v>41</v>
      </c>
      <c r="U146" t="s">
        <v>24</v>
      </c>
    </row>
    <row r="147" spans="1:21" x14ac:dyDescent="0.25">
      <c r="A147" t="s">
        <v>82</v>
      </c>
      <c r="C147" t="s">
        <v>83</v>
      </c>
      <c r="D147" t="s">
        <v>80</v>
      </c>
      <c r="E147">
        <v>0</v>
      </c>
      <c r="F147" t="s">
        <v>72</v>
      </c>
      <c r="G147" s="1">
        <v>43602</v>
      </c>
      <c r="H147" t="s">
        <v>34</v>
      </c>
      <c r="I147" s="2">
        <v>43602.420138888891</v>
      </c>
      <c r="J147" s="2">
        <v>43602.517361111109</v>
      </c>
      <c r="K147">
        <v>-7</v>
      </c>
      <c r="L147">
        <v>2.33</v>
      </c>
      <c r="M147" t="s">
        <v>49</v>
      </c>
      <c r="O147" t="s">
        <v>58</v>
      </c>
      <c r="P147" t="s">
        <v>26</v>
      </c>
      <c r="Q147" t="s">
        <v>27</v>
      </c>
      <c r="R147" t="s">
        <v>27</v>
      </c>
      <c r="S147" t="s">
        <v>41</v>
      </c>
      <c r="U147" t="s">
        <v>24</v>
      </c>
    </row>
    <row r="148" spans="1:21" x14ac:dyDescent="0.25">
      <c r="A148" t="s">
        <v>82</v>
      </c>
      <c r="C148" t="s">
        <v>83</v>
      </c>
      <c r="D148" t="s">
        <v>80</v>
      </c>
      <c r="E148">
        <v>0</v>
      </c>
      <c r="F148" t="s">
        <v>72</v>
      </c>
      <c r="G148" s="1">
        <v>43602</v>
      </c>
      <c r="H148" t="s">
        <v>34</v>
      </c>
      <c r="I148" s="2">
        <v>43602.517361111109</v>
      </c>
      <c r="J148" s="2">
        <v>43602.538194444445</v>
      </c>
      <c r="K148">
        <v>-7</v>
      </c>
      <c r="L148">
        <v>0.5</v>
      </c>
      <c r="M148" t="s">
        <v>33</v>
      </c>
      <c r="S148" t="s">
        <v>41</v>
      </c>
      <c r="U148" t="s">
        <v>24</v>
      </c>
    </row>
    <row r="149" spans="1:21" x14ac:dyDescent="0.25">
      <c r="A149" t="s">
        <v>82</v>
      </c>
      <c r="C149" t="s">
        <v>83</v>
      </c>
      <c r="D149" t="s">
        <v>80</v>
      </c>
      <c r="E149">
        <v>0</v>
      </c>
      <c r="F149" t="s">
        <v>72</v>
      </c>
      <c r="G149" s="1">
        <v>43602</v>
      </c>
      <c r="H149" t="s">
        <v>34</v>
      </c>
      <c r="I149" s="2">
        <v>43602.538194444445</v>
      </c>
      <c r="J149" s="2">
        <v>43602.694444444445</v>
      </c>
      <c r="K149">
        <v>-7</v>
      </c>
      <c r="L149">
        <v>3.75</v>
      </c>
      <c r="M149" t="s">
        <v>49</v>
      </c>
      <c r="O149" t="s">
        <v>58</v>
      </c>
      <c r="P149" t="s">
        <v>26</v>
      </c>
      <c r="Q149" t="s">
        <v>27</v>
      </c>
      <c r="R149" t="s">
        <v>27</v>
      </c>
      <c r="S149" t="s">
        <v>41</v>
      </c>
      <c r="U149" t="s">
        <v>24</v>
      </c>
    </row>
    <row r="150" spans="1:21" x14ac:dyDescent="0.25">
      <c r="A150" t="s">
        <v>82</v>
      </c>
      <c r="C150" t="s">
        <v>83</v>
      </c>
      <c r="D150" t="s">
        <v>80</v>
      </c>
      <c r="E150">
        <v>0</v>
      </c>
      <c r="F150" t="s">
        <v>72</v>
      </c>
      <c r="G150" s="1">
        <v>43612</v>
      </c>
      <c r="H150" t="s">
        <v>35</v>
      </c>
      <c r="L150">
        <v>6</v>
      </c>
      <c r="M150" t="s">
        <v>23</v>
      </c>
      <c r="S150" t="s">
        <v>41</v>
      </c>
      <c r="T150" t="s">
        <v>57</v>
      </c>
      <c r="U150" t="s">
        <v>24</v>
      </c>
    </row>
    <row r="151" spans="1:21" x14ac:dyDescent="0.25">
      <c r="A151" t="s">
        <v>82</v>
      </c>
      <c r="C151" t="s">
        <v>83</v>
      </c>
      <c r="D151" t="s">
        <v>80</v>
      </c>
      <c r="E151">
        <v>0</v>
      </c>
      <c r="F151" t="s">
        <v>72</v>
      </c>
      <c r="G151" s="1">
        <v>43613</v>
      </c>
      <c r="H151" t="s">
        <v>22</v>
      </c>
      <c r="I151" s="2">
        <v>43613.378472222219</v>
      </c>
      <c r="J151" s="2">
        <v>43613.503472222219</v>
      </c>
      <c r="K151">
        <v>-7</v>
      </c>
      <c r="L151">
        <v>3</v>
      </c>
      <c r="M151" t="s">
        <v>49</v>
      </c>
      <c r="O151" t="s">
        <v>58</v>
      </c>
      <c r="P151" t="s">
        <v>26</v>
      </c>
      <c r="Q151" t="s">
        <v>27</v>
      </c>
      <c r="R151" t="s">
        <v>27</v>
      </c>
      <c r="S151" t="s">
        <v>41</v>
      </c>
      <c r="U151" t="s">
        <v>24</v>
      </c>
    </row>
    <row r="152" spans="1:21" x14ac:dyDescent="0.25">
      <c r="A152" t="s">
        <v>82</v>
      </c>
      <c r="C152" t="s">
        <v>83</v>
      </c>
      <c r="D152" t="s">
        <v>80</v>
      </c>
      <c r="E152">
        <v>0</v>
      </c>
      <c r="F152" t="s">
        <v>72</v>
      </c>
      <c r="G152" s="1">
        <v>43614</v>
      </c>
      <c r="H152" t="s">
        <v>25</v>
      </c>
      <c r="I152" s="2">
        <v>43614.420138888891</v>
      </c>
      <c r="J152" s="2">
        <v>43614.427083333336</v>
      </c>
      <c r="K152">
        <v>-7</v>
      </c>
      <c r="L152">
        <v>0.17</v>
      </c>
      <c r="M152" t="s">
        <v>49</v>
      </c>
      <c r="O152" t="s">
        <v>58</v>
      </c>
      <c r="P152" t="s">
        <v>26</v>
      </c>
      <c r="Q152" t="s">
        <v>27</v>
      </c>
      <c r="R152" t="s">
        <v>27</v>
      </c>
      <c r="S152" t="s">
        <v>41</v>
      </c>
      <c r="U152" t="s">
        <v>24</v>
      </c>
    </row>
    <row r="153" spans="1:21" x14ac:dyDescent="0.25">
      <c r="A153" t="s">
        <v>82</v>
      </c>
      <c r="C153" t="s">
        <v>83</v>
      </c>
      <c r="D153" t="s">
        <v>80</v>
      </c>
      <c r="E153">
        <v>0</v>
      </c>
      <c r="F153" t="s">
        <v>72</v>
      </c>
      <c r="G153" s="1">
        <v>43614</v>
      </c>
      <c r="H153" t="s">
        <v>25</v>
      </c>
      <c r="I153" s="2">
        <v>43614.427083333336</v>
      </c>
      <c r="J153" s="2">
        <v>43614.440972222219</v>
      </c>
      <c r="K153">
        <v>-7</v>
      </c>
      <c r="L153">
        <v>0.33</v>
      </c>
      <c r="M153" t="s">
        <v>66</v>
      </c>
      <c r="N153" t="s">
        <v>67</v>
      </c>
      <c r="O153" t="s">
        <v>77</v>
      </c>
      <c r="P153" t="s">
        <v>31</v>
      </c>
      <c r="Q153" t="s">
        <v>68</v>
      </c>
      <c r="R153" t="s">
        <v>69</v>
      </c>
      <c r="S153" t="s">
        <v>41</v>
      </c>
      <c r="T153" t="s">
        <v>91</v>
      </c>
      <c r="U153" t="s">
        <v>24</v>
      </c>
    </row>
    <row r="154" spans="1:21" x14ac:dyDescent="0.25">
      <c r="A154" t="s">
        <v>82</v>
      </c>
      <c r="C154" t="s">
        <v>83</v>
      </c>
      <c r="D154" t="s">
        <v>80</v>
      </c>
      <c r="E154">
        <v>0</v>
      </c>
      <c r="F154" t="s">
        <v>72</v>
      </c>
      <c r="G154" s="1">
        <v>43614</v>
      </c>
      <c r="H154" t="s">
        <v>25</v>
      </c>
      <c r="I154" s="2">
        <v>43614.440972222219</v>
      </c>
      <c r="J154" s="2">
        <v>43614.586805555555</v>
      </c>
      <c r="K154">
        <v>-7</v>
      </c>
      <c r="L154">
        <v>3.5</v>
      </c>
      <c r="M154" t="s">
        <v>49</v>
      </c>
      <c r="O154" t="s">
        <v>58</v>
      </c>
      <c r="P154" t="s">
        <v>26</v>
      </c>
      <c r="Q154" t="s">
        <v>27</v>
      </c>
      <c r="R154" t="s">
        <v>27</v>
      </c>
      <c r="S154" t="s">
        <v>41</v>
      </c>
      <c r="U154" t="s">
        <v>24</v>
      </c>
    </row>
    <row r="155" spans="1:21" x14ac:dyDescent="0.25">
      <c r="A155" t="s">
        <v>82</v>
      </c>
      <c r="C155" t="s">
        <v>83</v>
      </c>
      <c r="D155" t="s">
        <v>80</v>
      </c>
      <c r="E155">
        <v>0</v>
      </c>
      <c r="F155" t="s">
        <v>72</v>
      </c>
      <c r="G155" s="1">
        <v>43614</v>
      </c>
      <c r="H155" t="s">
        <v>25</v>
      </c>
      <c r="I155" s="2">
        <v>43614.586805555555</v>
      </c>
      <c r="J155" s="2">
        <v>43614.607638888891</v>
      </c>
      <c r="K155">
        <v>-7</v>
      </c>
      <c r="L155">
        <v>0.5</v>
      </c>
      <c r="M155" t="s">
        <v>33</v>
      </c>
      <c r="S155" t="s">
        <v>41</v>
      </c>
      <c r="U155" t="s">
        <v>24</v>
      </c>
    </row>
    <row r="156" spans="1:21" x14ac:dyDescent="0.25">
      <c r="A156" t="s">
        <v>82</v>
      </c>
      <c r="C156" t="s">
        <v>83</v>
      </c>
      <c r="D156" t="s">
        <v>80</v>
      </c>
      <c r="E156">
        <v>0</v>
      </c>
      <c r="F156" t="s">
        <v>72</v>
      </c>
      <c r="G156" s="1">
        <v>43614</v>
      </c>
      <c r="H156" t="s">
        <v>25</v>
      </c>
      <c r="I156" s="2">
        <v>43614.607638888891</v>
      </c>
      <c r="J156" s="2">
        <v>43614.725694444445</v>
      </c>
      <c r="K156">
        <v>-7</v>
      </c>
      <c r="L156">
        <v>2.83</v>
      </c>
      <c r="M156" t="s">
        <v>49</v>
      </c>
      <c r="O156" t="s">
        <v>58</v>
      </c>
      <c r="P156" t="s">
        <v>26</v>
      </c>
      <c r="Q156" t="s">
        <v>27</v>
      </c>
      <c r="R156" t="s">
        <v>27</v>
      </c>
      <c r="S156" t="s">
        <v>41</v>
      </c>
      <c r="U156" t="s">
        <v>24</v>
      </c>
    </row>
    <row r="157" spans="1:21" x14ac:dyDescent="0.25">
      <c r="A157" t="s">
        <v>82</v>
      </c>
      <c r="C157" t="s">
        <v>83</v>
      </c>
      <c r="D157" t="s">
        <v>80</v>
      </c>
      <c r="E157">
        <v>0</v>
      </c>
      <c r="F157" t="s">
        <v>72</v>
      </c>
      <c r="G157" s="1">
        <v>43615</v>
      </c>
      <c r="H157" t="s">
        <v>32</v>
      </c>
      <c r="I157" s="2">
        <v>43615.413194444445</v>
      </c>
      <c r="J157" s="2">
        <v>43615.420138888891</v>
      </c>
      <c r="K157">
        <v>-7</v>
      </c>
      <c r="L157">
        <v>0.17</v>
      </c>
      <c r="M157" t="s">
        <v>49</v>
      </c>
      <c r="O157" t="s">
        <v>58</v>
      </c>
      <c r="P157" t="s">
        <v>26</v>
      </c>
      <c r="Q157" t="s">
        <v>27</v>
      </c>
      <c r="R157" t="s">
        <v>27</v>
      </c>
      <c r="S157" t="s">
        <v>41</v>
      </c>
      <c r="U157" t="s">
        <v>24</v>
      </c>
    </row>
    <row r="158" spans="1:21" x14ac:dyDescent="0.25">
      <c r="A158" t="s">
        <v>82</v>
      </c>
      <c r="C158" t="s">
        <v>83</v>
      </c>
      <c r="D158" t="s">
        <v>80</v>
      </c>
      <c r="E158">
        <v>0</v>
      </c>
      <c r="F158" t="s">
        <v>72</v>
      </c>
      <c r="G158" s="1">
        <v>43615</v>
      </c>
      <c r="H158" t="s">
        <v>32</v>
      </c>
      <c r="I158" s="2">
        <v>43615.420138888891</v>
      </c>
      <c r="J158" s="2">
        <v>43615.427083333336</v>
      </c>
      <c r="K158">
        <v>-7</v>
      </c>
      <c r="L158">
        <v>0.17</v>
      </c>
      <c r="M158" t="s">
        <v>66</v>
      </c>
      <c r="N158" t="s">
        <v>67</v>
      </c>
      <c r="O158" t="s">
        <v>77</v>
      </c>
      <c r="P158" t="s">
        <v>31</v>
      </c>
      <c r="Q158" t="s">
        <v>68</v>
      </c>
      <c r="R158" t="s">
        <v>69</v>
      </c>
      <c r="S158" t="s">
        <v>41</v>
      </c>
      <c r="T158" t="s">
        <v>85</v>
      </c>
      <c r="U158" t="s">
        <v>24</v>
      </c>
    </row>
    <row r="159" spans="1:21" x14ac:dyDescent="0.25">
      <c r="A159" t="s">
        <v>82</v>
      </c>
      <c r="C159" t="s">
        <v>83</v>
      </c>
      <c r="D159" t="s">
        <v>80</v>
      </c>
      <c r="E159">
        <v>0</v>
      </c>
      <c r="F159" t="s">
        <v>72</v>
      </c>
      <c r="G159" s="1">
        <v>43615</v>
      </c>
      <c r="H159" t="s">
        <v>32</v>
      </c>
      <c r="I159" s="2">
        <v>43615.427083333336</v>
      </c>
      <c r="J159" s="2">
        <v>43615.520833333336</v>
      </c>
      <c r="K159">
        <v>-7</v>
      </c>
      <c r="L159">
        <v>2.25</v>
      </c>
      <c r="M159" t="s">
        <v>49</v>
      </c>
      <c r="O159" t="s">
        <v>58</v>
      </c>
      <c r="P159" t="s">
        <v>26</v>
      </c>
      <c r="Q159" t="s">
        <v>27</v>
      </c>
      <c r="R159" t="s">
        <v>27</v>
      </c>
      <c r="S159" t="s">
        <v>41</v>
      </c>
      <c r="U159" t="s">
        <v>24</v>
      </c>
    </row>
    <row r="160" spans="1:21" x14ac:dyDescent="0.25">
      <c r="A160" t="s">
        <v>82</v>
      </c>
      <c r="C160" t="s">
        <v>83</v>
      </c>
      <c r="D160" t="s">
        <v>80</v>
      </c>
      <c r="E160">
        <v>0</v>
      </c>
      <c r="F160" t="s">
        <v>72</v>
      </c>
      <c r="G160" s="1">
        <v>43615</v>
      </c>
      <c r="H160" t="s">
        <v>32</v>
      </c>
      <c r="I160" s="2">
        <v>43615.520833333336</v>
      </c>
      <c r="J160" s="2">
        <v>43615.552083333336</v>
      </c>
      <c r="K160">
        <v>-7</v>
      </c>
      <c r="L160">
        <v>0.75</v>
      </c>
      <c r="M160" t="s">
        <v>33</v>
      </c>
      <c r="S160" t="s">
        <v>41</v>
      </c>
      <c r="U160" t="s">
        <v>24</v>
      </c>
    </row>
    <row r="161" spans="1:21" x14ac:dyDescent="0.25">
      <c r="A161" t="s">
        <v>82</v>
      </c>
      <c r="C161" t="s">
        <v>83</v>
      </c>
      <c r="D161" t="s">
        <v>80</v>
      </c>
      <c r="E161">
        <v>0</v>
      </c>
      <c r="F161" t="s">
        <v>72</v>
      </c>
      <c r="G161" s="1">
        <v>43615</v>
      </c>
      <c r="H161" t="s">
        <v>32</v>
      </c>
      <c r="I161" s="2">
        <v>43615.552083333336</v>
      </c>
      <c r="J161" s="2">
        <v>43615.586805555555</v>
      </c>
      <c r="K161">
        <v>-7</v>
      </c>
      <c r="L161">
        <v>0.83</v>
      </c>
      <c r="M161" t="s">
        <v>49</v>
      </c>
      <c r="O161" t="s">
        <v>58</v>
      </c>
      <c r="P161" t="s">
        <v>26</v>
      </c>
      <c r="Q161" t="s">
        <v>27</v>
      </c>
      <c r="R161" t="s">
        <v>27</v>
      </c>
      <c r="S161" t="s">
        <v>41</v>
      </c>
      <c r="U161" t="s">
        <v>24</v>
      </c>
    </row>
    <row r="162" spans="1:21" x14ac:dyDescent="0.25">
      <c r="A162" t="s">
        <v>82</v>
      </c>
      <c r="C162" t="s">
        <v>83</v>
      </c>
      <c r="D162" t="s">
        <v>80</v>
      </c>
      <c r="E162">
        <v>0</v>
      </c>
      <c r="F162" t="s">
        <v>72</v>
      </c>
      <c r="G162" s="1">
        <v>43615</v>
      </c>
      <c r="H162" t="s">
        <v>32</v>
      </c>
      <c r="I162" s="2">
        <v>43615.586805555555</v>
      </c>
      <c r="J162" s="2">
        <v>43615.635416666664</v>
      </c>
      <c r="K162">
        <v>-7</v>
      </c>
      <c r="L162">
        <v>1.17</v>
      </c>
      <c r="M162" t="s">
        <v>66</v>
      </c>
      <c r="N162" t="s">
        <v>67</v>
      </c>
      <c r="O162" t="s">
        <v>77</v>
      </c>
      <c r="P162" t="s">
        <v>31</v>
      </c>
      <c r="Q162" t="s">
        <v>68</v>
      </c>
      <c r="R162" t="s">
        <v>69</v>
      </c>
      <c r="S162" t="s">
        <v>41</v>
      </c>
      <c r="T162" t="s">
        <v>92</v>
      </c>
      <c r="U162" t="s">
        <v>24</v>
      </c>
    </row>
    <row r="163" spans="1:21" x14ac:dyDescent="0.25">
      <c r="A163" t="s">
        <v>82</v>
      </c>
      <c r="C163" t="s">
        <v>83</v>
      </c>
      <c r="D163" t="s">
        <v>80</v>
      </c>
      <c r="E163">
        <v>0</v>
      </c>
      <c r="F163" t="s">
        <v>72</v>
      </c>
      <c r="G163" s="1">
        <v>43615</v>
      </c>
      <c r="H163" t="s">
        <v>32</v>
      </c>
      <c r="I163" s="2">
        <v>43615.635416666664</v>
      </c>
      <c r="J163" s="2">
        <v>43615.694444444445</v>
      </c>
      <c r="K163">
        <v>-7</v>
      </c>
      <c r="L163">
        <v>1.42</v>
      </c>
      <c r="M163" t="s">
        <v>49</v>
      </c>
      <c r="O163" t="s">
        <v>58</v>
      </c>
      <c r="P163" t="s">
        <v>26</v>
      </c>
      <c r="Q163" t="s">
        <v>27</v>
      </c>
      <c r="R163" t="s">
        <v>27</v>
      </c>
      <c r="S163" t="s">
        <v>41</v>
      </c>
      <c r="U163" t="s">
        <v>24</v>
      </c>
    </row>
    <row r="164" spans="1:21" x14ac:dyDescent="0.25">
      <c r="A164" t="s">
        <v>82</v>
      </c>
      <c r="C164" t="s">
        <v>83</v>
      </c>
      <c r="D164" t="s">
        <v>80</v>
      </c>
      <c r="E164">
        <v>0</v>
      </c>
      <c r="F164" t="s">
        <v>72</v>
      </c>
      <c r="G164" s="1">
        <v>43616</v>
      </c>
      <c r="H164" t="s">
        <v>34</v>
      </c>
      <c r="I164" s="2">
        <v>43616.75</v>
      </c>
      <c r="J164" s="2">
        <v>43616.833333333336</v>
      </c>
      <c r="K164">
        <v>-7</v>
      </c>
      <c r="L164">
        <v>2</v>
      </c>
      <c r="M164" t="s">
        <v>66</v>
      </c>
      <c r="N164" t="s">
        <v>67</v>
      </c>
      <c r="O164" t="s">
        <v>77</v>
      </c>
      <c r="P164" t="s">
        <v>31</v>
      </c>
      <c r="Q164" t="s">
        <v>68</v>
      </c>
      <c r="R164" t="s">
        <v>69</v>
      </c>
      <c r="S164" t="s">
        <v>41</v>
      </c>
      <c r="T164" t="s">
        <v>93</v>
      </c>
      <c r="U164" t="s">
        <v>24</v>
      </c>
    </row>
    <row r="165" spans="1:21" x14ac:dyDescent="0.25">
      <c r="A165" t="s">
        <v>82</v>
      </c>
      <c r="C165" t="s">
        <v>83</v>
      </c>
      <c r="D165" t="s">
        <v>80</v>
      </c>
      <c r="E165">
        <v>0</v>
      </c>
      <c r="F165" t="s">
        <v>72</v>
      </c>
      <c r="G165" s="1">
        <v>43619</v>
      </c>
      <c r="H165" t="s">
        <v>35</v>
      </c>
      <c r="I165" s="2">
        <v>43619.322916666664</v>
      </c>
      <c r="J165" s="2">
        <v>43619.416666666664</v>
      </c>
      <c r="K165">
        <v>-7</v>
      </c>
      <c r="L165">
        <v>2.25</v>
      </c>
      <c r="M165" t="s">
        <v>49</v>
      </c>
      <c r="O165" t="s">
        <v>58</v>
      </c>
      <c r="P165" t="s">
        <v>26</v>
      </c>
      <c r="Q165" t="s">
        <v>27</v>
      </c>
      <c r="R165" t="s">
        <v>27</v>
      </c>
      <c r="S165" t="s">
        <v>41</v>
      </c>
      <c r="U165" t="s">
        <v>24</v>
      </c>
    </row>
    <row r="166" spans="1:21" x14ac:dyDescent="0.25">
      <c r="A166" t="s">
        <v>82</v>
      </c>
      <c r="C166" t="s">
        <v>83</v>
      </c>
      <c r="D166" t="s">
        <v>80</v>
      </c>
      <c r="E166">
        <v>0</v>
      </c>
      <c r="F166" t="s">
        <v>72</v>
      </c>
      <c r="G166" s="1">
        <v>43621</v>
      </c>
      <c r="H166" t="s">
        <v>25</v>
      </c>
      <c r="I166" s="2">
        <v>43621.378472222219</v>
      </c>
      <c r="J166" s="2">
        <v>43621.409722222219</v>
      </c>
      <c r="K166">
        <v>-7</v>
      </c>
      <c r="L166">
        <v>0.75</v>
      </c>
      <c r="M166" t="s">
        <v>49</v>
      </c>
      <c r="O166" t="s">
        <v>58</v>
      </c>
      <c r="P166" t="s">
        <v>26</v>
      </c>
      <c r="Q166" t="s">
        <v>27</v>
      </c>
      <c r="R166" t="s">
        <v>27</v>
      </c>
      <c r="S166" t="s">
        <v>41</v>
      </c>
      <c r="U166" t="s">
        <v>24</v>
      </c>
    </row>
    <row r="167" spans="1:21" x14ac:dyDescent="0.25">
      <c r="A167" t="s">
        <v>82</v>
      </c>
      <c r="C167" t="s">
        <v>83</v>
      </c>
      <c r="D167" t="s">
        <v>80</v>
      </c>
      <c r="E167">
        <v>0</v>
      </c>
      <c r="F167" t="s">
        <v>72</v>
      </c>
      <c r="G167" s="1">
        <v>43621</v>
      </c>
      <c r="H167" t="s">
        <v>25</v>
      </c>
      <c r="I167" s="2">
        <v>43621.409722222219</v>
      </c>
      <c r="J167" s="2">
        <v>43621.4375</v>
      </c>
      <c r="K167">
        <v>-7</v>
      </c>
      <c r="L167">
        <v>0.67</v>
      </c>
      <c r="M167" t="s">
        <v>66</v>
      </c>
      <c r="N167" t="s">
        <v>67</v>
      </c>
      <c r="O167" t="s">
        <v>77</v>
      </c>
      <c r="P167" t="s">
        <v>31</v>
      </c>
      <c r="Q167" t="s">
        <v>68</v>
      </c>
      <c r="R167" t="s">
        <v>69</v>
      </c>
      <c r="S167" t="s">
        <v>41</v>
      </c>
      <c r="T167" t="s">
        <v>85</v>
      </c>
      <c r="U167" t="s">
        <v>24</v>
      </c>
    </row>
    <row r="168" spans="1:21" x14ac:dyDescent="0.25">
      <c r="A168" t="s">
        <v>82</v>
      </c>
      <c r="C168" t="s">
        <v>83</v>
      </c>
      <c r="D168" t="s">
        <v>80</v>
      </c>
      <c r="E168">
        <v>0</v>
      </c>
      <c r="F168" t="s">
        <v>72</v>
      </c>
      <c r="G168" s="1">
        <v>43621</v>
      </c>
      <c r="H168" t="s">
        <v>25</v>
      </c>
      <c r="I168" s="2">
        <v>43621.4375</v>
      </c>
      <c r="J168" s="2">
        <v>43621.489583333336</v>
      </c>
      <c r="K168">
        <v>-7</v>
      </c>
      <c r="L168">
        <v>1.25</v>
      </c>
      <c r="M168" t="s">
        <v>49</v>
      </c>
      <c r="O168" t="s">
        <v>58</v>
      </c>
      <c r="P168" t="s">
        <v>26</v>
      </c>
      <c r="Q168" t="s">
        <v>27</v>
      </c>
      <c r="R168" t="s">
        <v>27</v>
      </c>
      <c r="S168" t="s">
        <v>41</v>
      </c>
      <c r="U168" t="s">
        <v>24</v>
      </c>
    </row>
    <row r="169" spans="1:21" x14ac:dyDescent="0.25">
      <c r="A169" t="s">
        <v>82</v>
      </c>
      <c r="C169" t="s">
        <v>83</v>
      </c>
      <c r="D169" t="s">
        <v>80</v>
      </c>
      <c r="E169">
        <v>0</v>
      </c>
      <c r="F169" t="s">
        <v>72</v>
      </c>
      <c r="G169" s="1">
        <v>43622</v>
      </c>
      <c r="H169" t="s">
        <v>32</v>
      </c>
      <c r="I169" s="2">
        <v>43622.347222222219</v>
      </c>
      <c r="J169" s="2">
        <v>43622.416666666664</v>
      </c>
      <c r="K169">
        <v>-7</v>
      </c>
      <c r="L169">
        <v>1.67</v>
      </c>
      <c r="M169" t="s">
        <v>49</v>
      </c>
      <c r="O169" t="s">
        <v>58</v>
      </c>
      <c r="P169" t="s">
        <v>26</v>
      </c>
      <c r="Q169" t="s">
        <v>27</v>
      </c>
      <c r="R169" t="s">
        <v>27</v>
      </c>
      <c r="S169" t="s">
        <v>41</v>
      </c>
      <c r="U169" t="s">
        <v>24</v>
      </c>
    </row>
    <row r="170" spans="1:21" x14ac:dyDescent="0.25">
      <c r="A170" t="s">
        <v>82</v>
      </c>
      <c r="C170" t="s">
        <v>83</v>
      </c>
      <c r="D170" t="s">
        <v>80</v>
      </c>
      <c r="E170">
        <v>0</v>
      </c>
      <c r="F170" t="s">
        <v>72</v>
      </c>
      <c r="G170" s="1">
        <v>43623</v>
      </c>
      <c r="H170" t="s">
        <v>34</v>
      </c>
      <c r="I170" s="2">
        <v>43623.340277777781</v>
      </c>
      <c r="J170" s="2">
        <v>43623.364583333336</v>
      </c>
      <c r="K170">
        <v>-7</v>
      </c>
      <c r="L170">
        <v>0.57999999999999996</v>
      </c>
      <c r="M170" t="s">
        <v>49</v>
      </c>
      <c r="O170" t="s">
        <v>58</v>
      </c>
      <c r="P170" t="s">
        <v>26</v>
      </c>
      <c r="Q170" t="s">
        <v>27</v>
      </c>
      <c r="R170" t="s">
        <v>27</v>
      </c>
      <c r="S170" t="s">
        <v>41</v>
      </c>
      <c r="U170" t="s">
        <v>24</v>
      </c>
    </row>
    <row r="171" spans="1:21" x14ac:dyDescent="0.25">
      <c r="A171" t="s">
        <v>82</v>
      </c>
      <c r="C171" t="s">
        <v>83</v>
      </c>
      <c r="D171" t="s">
        <v>80</v>
      </c>
      <c r="E171">
        <v>0</v>
      </c>
      <c r="F171" t="s">
        <v>72</v>
      </c>
      <c r="G171" s="1">
        <v>43623</v>
      </c>
      <c r="H171" t="s">
        <v>34</v>
      </c>
      <c r="I171" s="2">
        <v>43623.364583333336</v>
      </c>
      <c r="J171" s="2">
        <v>43623.430555555555</v>
      </c>
      <c r="K171">
        <v>-7</v>
      </c>
      <c r="L171">
        <v>1.58</v>
      </c>
      <c r="M171" t="s">
        <v>66</v>
      </c>
      <c r="N171" t="s">
        <v>67</v>
      </c>
      <c r="O171" t="s">
        <v>77</v>
      </c>
      <c r="P171" t="s">
        <v>31</v>
      </c>
      <c r="Q171" t="s">
        <v>68</v>
      </c>
      <c r="R171" t="s">
        <v>69</v>
      </c>
      <c r="S171" t="s">
        <v>41</v>
      </c>
      <c r="T171" t="s">
        <v>94</v>
      </c>
      <c r="U171" t="s">
        <v>24</v>
      </c>
    </row>
    <row r="172" spans="1:21" x14ac:dyDescent="0.25">
      <c r="A172" t="s">
        <v>82</v>
      </c>
      <c r="C172" t="s">
        <v>83</v>
      </c>
      <c r="D172" t="s">
        <v>80</v>
      </c>
      <c r="E172">
        <v>0</v>
      </c>
      <c r="F172" t="s">
        <v>72</v>
      </c>
      <c r="G172" s="1">
        <v>43623</v>
      </c>
      <c r="H172" t="s">
        <v>34</v>
      </c>
      <c r="I172" s="2">
        <v>43623.430555555555</v>
      </c>
      <c r="J172" s="2">
        <v>43623.513888888891</v>
      </c>
      <c r="K172">
        <v>-7</v>
      </c>
      <c r="L172">
        <v>2</v>
      </c>
      <c r="M172" t="s">
        <v>49</v>
      </c>
      <c r="O172" t="s">
        <v>58</v>
      </c>
      <c r="P172" t="s">
        <v>26</v>
      </c>
      <c r="Q172" t="s">
        <v>27</v>
      </c>
      <c r="R172" t="s">
        <v>27</v>
      </c>
      <c r="S172" t="s">
        <v>41</v>
      </c>
      <c r="U172" t="s">
        <v>24</v>
      </c>
    </row>
    <row r="173" spans="1:21" x14ac:dyDescent="0.25">
      <c r="A173" t="s">
        <v>82</v>
      </c>
      <c r="C173" t="s">
        <v>83</v>
      </c>
      <c r="D173" t="s">
        <v>80</v>
      </c>
      <c r="E173">
        <v>0</v>
      </c>
      <c r="F173" t="s">
        <v>72</v>
      </c>
      <c r="G173" s="1">
        <v>43623</v>
      </c>
      <c r="H173" t="s">
        <v>34</v>
      </c>
      <c r="I173" s="2">
        <v>43623.513888888891</v>
      </c>
      <c r="J173" s="2">
        <v>43623.545138888891</v>
      </c>
      <c r="K173">
        <v>-7</v>
      </c>
      <c r="L173">
        <v>0.75</v>
      </c>
      <c r="M173" t="s">
        <v>33</v>
      </c>
      <c r="S173" t="s">
        <v>41</v>
      </c>
      <c r="U173" t="s">
        <v>24</v>
      </c>
    </row>
    <row r="174" spans="1:21" x14ac:dyDescent="0.25">
      <c r="A174" t="s">
        <v>82</v>
      </c>
      <c r="C174" t="s">
        <v>83</v>
      </c>
      <c r="D174" t="s">
        <v>80</v>
      </c>
      <c r="E174">
        <v>0</v>
      </c>
      <c r="F174" t="s">
        <v>72</v>
      </c>
      <c r="G174" s="1">
        <v>43623</v>
      </c>
      <c r="H174" t="s">
        <v>34</v>
      </c>
      <c r="I174" s="2">
        <v>43623.545138888891</v>
      </c>
      <c r="J174" s="2">
        <v>43623.631944444445</v>
      </c>
      <c r="K174">
        <v>-7</v>
      </c>
      <c r="L174">
        <v>2.08</v>
      </c>
      <c r="M174" t="s">
        <v>49</v>
      </c>
      <c r="O174" t="s">
        <v>58</v>
      </c>
      <c r="P174" t="s">
        <v>26</v>
      </c>
      <c r="Q174" t="s">
        <v>27</v>
      </c>
      <c r="R174" t="s">
        <v>27</v>
      </c>
      <c r="S174" t="s">
        <v>41</v>
      </c>
      <c r="U174" t="s">
        <v>24</v>
      </c>
    </row>
    <row r="175" spans="1:21" x14ac:dyDescent="0.25">
      <c r="A175" t="s">
        <v>82</v>
      </c>
      <c r="C175" t="s">
        <v>83</v>
      </c>
      <c r="D175" t="s">
        <v>80</v>
      </c>
      <c r="E175">
        <v>0</v>
      </c>
      <c r="F175" t="s">
        <v>72</v>
      </c>
      <c r="G175" s="1">
        <v>43626</v>
      </c>
      <c r="H175" t="s">
        <v>35</v>
      </c>
      <c r="I175" s="2">
        <v>43626.690972222219</v>
      </c>
      <c r="J175" s="2">
        <v>43626.697916666664</v>
      </c>
      <c r="K175">
        <v>-7</v>
      </c>
      <c r="L175">
        <v>0.17</v>
      </c>
      <c r="M175" t="s">
        <v>49</v>
      </c>
      <c r="O175" t="s">
        <v>58</v>
      </c>
      <c r="P175" t="s">
        <v>26</v>
      </c>
      <c r="Q175" t="s">
        <v>27</v>
      </c>
      <c r="R175" t="s">
        <v>27</v>
      </c>
      <c r="S175" t="s">
        <v>41</v>
      </c>
      <c r="U175" t="s">
        <v>24</v>
      </c>
    </row>
    <row r="176" spans="1:21" x14ac:dyDescent="0.25">
      <c r="A176" t="s">
        <v>82</v>
      </c>
      <c r="C176" t="s">
        <v>83</v>
      </c>
      <c r="D176" t="s">
        <v>80</v>
      </c>
      <c r="E176">
        <v>0</v>
      </c>
      <c r="F176" t="s">
        <v>72</v>
      </c>
      <c r="G176" s="1">
        <v>43626</v>
      </c>
      <c r="H176" t="s">
        <v>35</v>
      </c>
      <c r="I176" s="2">
        <v>43626.697916666664</v>
      </c>
      <c r="J176" s="2">
        <v>43626.711805555555</v>
      </c>
      <c r="K176">
        <v>-7</v>
      </c>
      <c r="L176">
        <v>0.33</v>
      </c>
      <c r="M176" t="s">
        <v>66</v>
      </c>
      <c r="N176" t="s">
        <v>67</v>
      </c>
      <c r="O176" t="s">
        <v>77</v>
      </c>
      <c r="P176" t="s">
        <v>31</v>
      </c>
      <c r="Q176" t="s">
        <v>68</v>
      </c>
      <c r="R176" t="s">
        <v>70</v>
      </c>
      <c r="S176" t="s">
        <v>41</v>
      </c>
      <c r="T176" t="s">
        <v>85</v>
      </c>
      <c r="U176" t="s">
        <v>24</v>
      </c>
    </row>
    <row r="177" spans="1:21" x14ac:dyDescent="0.25">
      <c r="A177" t="s">
        <v>82</v>
      </c>
      <c r="C177" t="s">
        <v>83</v>
      </c>
      <c r="D177" t="s">
        <v>80</v>
      </c>
      <c r="E177">
        <v>0</v>
      </c>
      <c r="F177" t="s">
        <v>72</v>
      </c>
      <c r="G177" s="1">
        <v>43626</v>
      </c>
      <c r="H177" t="s">
        <v>35</v>
      </c>
      <c r="I177" s="2">
        <v>43626.711805555555</v>
      </c>
      <c r="J177" s="2">
        <v>43626.746527777781</v>
      </c>
      <c r="K177">
        <v>-7</v>
      </c>
      <c r="L177">
        <v>0.83</v>
      </c>
      <c r="M177" t="s">
        <v>49</v>
      </c>
      <c r="O177" t="s">
        <v>58</v>
      </c>
      <c r="P177" t="s">
        <v>26</v>
      </c>
      <c r="Q177" t="s">
        <v>27</v>
      </c>
      <c r="R177" t="s">
        <v>27</v>
      </c>
      <c r="S177" t="s">
        <v>41</v>
      </c>
      <c r="U177" t="s">
        <v>24</v>
      </c>
    </row>
    <row r="178" spans="1:21" x14ac:dyDescent="0.25">
      <c r="A178" t="s">
        <v>82</v>
      </c>
      <c r="C178" t="s">
        <v>83</v>
      </c>
      <c r="D178" t="s">
        <v>80</v>
      </c>
      <c r="E178">
        <v>0</v>
      </c>
      <c r="F178" t="s">
        <v>72</v>
      </c>
      <c r="G178" s="1">
        <v>43627</v>
      </c>
      <c r="H178" t="s">
        <v>22</v>
      </c>
      <c r="I178" s="2">
        <v>43627.375</v>
      </c>
      <c r="J178" s="2">
        <v>43627.375</v>
      </c>
      <c r="K178">
        <v>-7</v>
      </c>
      <c r="L178">
        <v>0</v>
      </c>
      <c r="M178" t="s">
        <v>49</v>
      </c>
      <c r="O178" t="s">
        <v>58</v>
      </c>
      <c r="P178" t="s">
        <v>26</v>
      </c>
      <c r="Q178" t="s">
        <v>27</v>
      </c>
      <c r="R178" t="s">
        <v>27</v>
      </c>
      <c r="S178" t="s">
        <v>53</v>
      </c>
      <c r="U178" t="s">
        <v>24</v>
      </c>
    </row>
    <row r="179" spans="1:21" x14ac:dyDescent="0.25">
      <c r="A179" t="s">
        <v>82</v>
      </c>
      <c r="C179" t="s">
        <v>83</v>
      </c>
      <c r="D179" t="s">
        <v>80</v>
      </c>
      <c r="E179">
        <v>0</v>
      </c>
      <c r="F179" t="s">
        <v>72</v>
      </c>
      <c r="G179" s="1">
        <v>43627</v>
      </c>
      <c r="H179" t="s">
        <v>22</v>
      </c>
      <c r="I179" s="2">
        <v>43627.375</v>
      </c>
      <c r="J179" s="2">
        <v>43627.527777777781</v>
      </c>
      <c r="K179">
        <v>-7</v>
      </c>
      <c r="L179">
        <v>3.67</v>
      </c>
      <c r="M179" t="s">
        <v>49</v>
      </c>
      <c r="O179" t="s">
        <v>58</v>
      </c>
      <c r="P179" t="s">
        <v>26</v>
      </c>
      <c r="Q179" t="s">
        <v>27</v>
      </c>
      <c r="R179" t="s">
        <v>27</v>
      </c>
      <c r="S179" t="s">
        <v>79</v>
      </c>
      <c r="U179" t="s">
        <v>24</v>
      </c>
    </row>
    <row r="180" spans="1:21" x14ac:dyDescent="0.25">
      <c r="A180" t="s">
        <v>82</v>
      </c>
      <c r="C180" t="s">
        <v>83</v>
      </c>
      <c r="D180" t="s">
        <v>80</v>
      </c>
      <c r="E180">
        <v>0</v>
      </c>
      <c r="F180" t="s">
        <v>72</v>
      </c>
      <c r="G180" s="1">
        <v>43627</v>
      </c>
      <c r="H180" t="s">
        <v>22</v>
      </c>
      <c r="I180" s="2">
        <v>43627.527777777781</v>
      </c>
      <c r="J180" s="2">
        <v>43627.555555555555</v>
      </c>
      <c r="K180">
        <v>-7</v>
      </c>
      <c r="L180">
        <v>0.67</v>
      </c>
      <c r="M180" t="s">
        <v>33</v>
      </c>
      <c r="S180" t="s">
        <v>41</v>
      </c>
      <c r="U180" t="s">
        <v>24</v>
      </c>
    </row>
    <row r="181" spans="1:21" x14ac:dyDescent="0.25">
      <c r="A181" t="s">
        <v>82</v>
      </c>
      <c r="C181" t="s">
        <v>83</v>
      </c>
      <c r="D181" t="s">
        <v>80</v>
      </c>
      <c r="E181">
        <v>0</v>
      </c>
      <c r="F181" t="s">
        <v>72</v>
      </c>
      <c r="G181" s="1">
        <v>43627</v>
      </c>
      <c r="H181" t="s">
        <v>22</v>
      </c>
      <c r="I181" s="2">
        <v>43627.555555555555</v>
      </c>
      <c r="J181" s="2">
        <v>43627.600694444445</v>
      </c>
      <c r="K181">
        <v>-7</v>
      </c>
      <c r="L181">
        <v>1.08</v>
      </c>
      <c r="M181" t="s">
        <v>49</v>
      </c>
      <c r="O181" t="s">
        <v>58</v>
      </c>
      <c r="P181" t="s">
        <v>26</v>
      </c>
      <c r="Q181" t="s">
        <v>27</v>
      </c>
      <c r="R181" t="s">
        <v>27</v>
      </c>
      <c r="S181" t="s">
        <v>41</v>
      </c>
      <c r="U181" t="s">
        <v>24</v>
      </c>
    </row>
    <row r="182" spans="1:21" x14ac:dyDescent="0.25">
      <c r="A182" t="s">
        <v>82</v>
      </c>
      <c r="C182" t="s">
        <v>83</v>
      </c>
      <c r="D182" t="s">
        <v>80</v>
      </c>
      <c r="E182">
        <v>0</v>
      </c>
      <c r="F182" t="s">
        <v>72</v>
      </c>
      <c r="G182" s="1">
        <v>43629</v>
      </c>
      <c r="H182" t="s">
        <v>32</v>
      </c>
      <c r="I182" s="2">
        <v>43629.340277777781</v>
      </c>
      <c r="J182" s="2">
        <v>43629.416666666664</v>
      </c>
      <c r="K182">
        <v>-7</v>
      </c>
      <c r="L182">
        <v>1.83</v>
      </c>
      <c r="M182" t="s">
        <v>49</v>
      </c>
      <c r="O182" t="s">
        <v>58</v>
      </c>
      <c r="P182" t="s">
        <v>26</v>
      </c>
      <c r="Q182" t="s">
        <v>27</v>
      </c>
      <c r="R182" t="s">
        <v>27</v>
      </c>
      <c r="S182" t="s">
        <v>41</v>
      </c>
      <c r="U182" t="s">
        <v>24</v>
      </c>
    </row>
    <row r="183" spans="1:21" x14ac:dyDescent="0.25">
      <c r="A183" t="s">
        <v>82</v>
      </c>
      <c r="C183" t="s">
        <v>83</v>
      </c>
      <c r="D183" t="s">
        <v>80</v>
      </c>
      <c r="E183">
        <v>0</v>
      </c>
      <c r="F183" t="s">
        <v>72</v>
      </c>
      <c r="G183" s="1">
        <v>43633</v>
      </c>
      <c r="H183" t="s">
        <v>35</v>
      </c>
      <c r="I183" s="2">
        <v>43633.628472222219</v>
      </c>
      <c r="J183" s="2">
        <v>43633.746527777781</v>
      </c>
      <c r="K183">
        <v>-7</v>
      </c>
      <c r="L183">
        <v>2.83</v>
      </c>
      <c r="M183" t="s">
        <v>49</v>
      </c>
      <c r="O183" t="s">
        <v>58</v>
      </c>
      <c r="P183" t="s">
        <v>26</v>
      </c>
      <c r="Q183" t="s">
        <v>27</v>
      </c>
      <c r="R183" t="s">
        <v>27</v>
      </c>
      <c r="S183" t="s">
        <v>41</v>
      </c>
      <c r="U183" t="s">
        <v>24</v>
      </c>
    </row>
    <row r="184" spans="1:21" x14ac:dyDescent="0.25">
      <c r="A184" t="s">
        <v>82</v>
      </c>
      <c r="C184" t="s">
        <v>83</v>
      </c>
      <c r="D184" t="s">
        <v>80</v>
      </c>
      <c r="E184">
        <v>0</v>
      </c>
      <c r="F184" t="s">
        <v>72</v>
      </c>
      <c r="G184" s="1">
        <v>43634</v>
      </c>
      <c r="H184" t="s">
        <v>22</v>
      </c>
      <c r="I184" s="2">
        <v>43634.385416666664</v>
      </c>
      <c r="J184" s="2">
        <v>43634.524305555555</v>
      </c>
      <c r="K184">
        <v>-7</v>
      </c>
      <c r="L184">
        <v>3.33</v>
      </c>
      <c r="M184" t="s">
        <v>49</v>
      </c>
      <c r="O184" t="s">
        <v>58</v>
      </c>
      <c r="P184" t="s">
        <v>26</v>
      </c>
      <c r="Q184" t="s">
        <v>27</v>
      </c>
      <c r="R184" t="s">
        <v>27</v>
      </c>
      <c r="S184" t="s">
        <v>41</v>
      </c>
      <c r="U184" t="s">
        <v>24</v>
      </c>
    </row>
    <row r="185" spans="1:21" x14ac:dyDescent="0.25">
      <c r="A185" t="s">
        <v>82</v>
      </c>
      <c r="C185" t="s">
        <v>83</v>
      </c>
      <c r="D185" t="s">
        <v>80</v>
      </c>
      <c r="E185">
        <v>0</v>
      </c>
      <c r="F185" t="s">
        <v>72</v>
      </c>
      <c r="G185" s="1">
        <v>43634</v>
      </c>
      <c r="H185" t="s">
        <v>22</v>
      </c>
      <c r="I185" s="2">
        <v>43634.524305555555</v>
      </c>
      <c r="J185" s="2">
        <v>43634.555555555555</v>
      </c>
      <c r="K185">
        <v>-7</v>
      </c>
      <c r="L185">
        <v>0.75</v>
      </c>
      <c r="M185" t="s">
        <v>33</v>
      </c>
      <c r="S185" t="s">
        <v>41</v>
      </c>
      <c r="U185" t="s">
        <v>24</v>
      </c>
    </row>
    <row r="186" spans="1:21" x14ac:dyDescent="0.25">
      <c r="A186" t="s">
        <v>82</v>
      </c>
      <c r="C186" t="s">
        <v>83</v>
      </c>
      <c r="D186" t="s">
        <v>80</v>
      </c>
      <c r="E186">
        <v>0</v>
      </c>
      <c r="F186" t="s">
        <v>72</v>
      </c>
      <c r="G186" s="1">
        <v>43634</v>
      </c>
      <c r="H186" t="s">
        <v>22</v>
      </c>
      <c r="I186" s="2">
        <v>43634.555555555555</v>
      </c>
      <c r="J186" s="2">
        <v>43634.600694444445</v>
      </c>
      <c r="K186">
        <v>-7</v>
      </c>
      <c r="L186">
        <v>1.08</v>
      </c>
      <c r="M186" t="s">
        <v>49</v>
      </c>
      <c r="O186" t="s">
        <v>58</v>
      </c>
      <c r="P186" t="s">
        <v>26</v>
      </c>
      <c r="Q186" t="s">
        <v>27</v>
      </c>
      <c r="R186" t="s">
        <v>27</v>
      </c>
      <c r="S186" t="s">
        <v>41</v>
      </c>
      <c r="U186" t="s">
        <v>24</v>
      </c>
    </row>
    <row r="187" spans="1:21" x14ac:dyDescent="0.25">
      <c r="A187" t="s">
        <v>82</v>
      </c>
      <c r="C187" t="s">
        <v>83</v>
      </c>
      <c r="D187" t="s">
        <v>80</v>
      </c>
      <c r="E187">
        <v>0</v>
      </c>
      <c r="F187" t="s">
        <v>72</v>
      </c>
      <c r="G187" s="1">
        <v>43634</v>
      </c>
      <c r="H187" t="s">
        <v>22</v>
      </c>
      <c r="I187" s="2">
        <v>43634.625</v>
      </c>
      <c r="J187" s="2">
        <v>43634.625</v>
      </c>
      <c r="K187">
        <v>-7</v>
      </c>
      <c r="L187">
        <v>0</v>
      </c>
      <c r="M187" t="s">
        <v>49</v>
      </c>
      <c r="O187" t="s">
        <v>58</v>
      </c>
      <c r="P187" t="s">
        <v>26</v>
      </c>
      <c r="Q187" t="s">
        <v>27</v>
      </c>
      <c r="R187" t="s">
        <v>27</v>
      </c>
      <c r="S187" t="s">
        <v>41</v>
      </c>
      <c r="U187" t="s">
        <v>24</v>
      </c>
    </row>
    <row r="188" spans="1:21" x14ac:dyDescent="0.25">
      <c r="A188" t="s">
        <v>82</v>
      </c>
      <c r="C188" t="s">
        <v>83</v>
      </c>
      <c r="D188" t="s">
        <v>80</v>
      </c>
      <c r="E188">
        <v>0</v>
      </c>
      <c r="F188" t="s">
        <v>72</v>
      </c>
      <c r="G188" s="1">
        <v>43636</v>
      </c>
      <c r="H188" t="s">
        <v>32</v>
      </c>
      <c r="I188" s="2">
        <v>43636.347222222219</v>
      </c>
      <c r="J188" s="2">
        <v>43636.503472222219</v>
      </c>
      <c r="K188">
        <v>-7</v>
      </c>
      <c r="L188">
        <v>3.75</v>
      </c>
      <c r="M188" t="s">
        <v>49</v>
      </c>
      <c r="O188" t="s">
        <v>58</v>
      </c>
      <c r="P188" t="s">
        <v>26</v>
      </c>
      <c r="Q188" t="s">
        <v>27</v>
      </c>
      <c r="R188" t="s">
        <v>27</v>
      </c>
      <c r="S188" t="s">
        <v>41</v>
      </c>
      <c r="U188" t="s">
        <v>24</v>
      </c>
    </row>
    <row r="189" spans="1:21" x14ac:dyDescent="0.25">
      <c r="A189" t="s">
        <v>82</v>
      </c>
      <c r="C189" t="s">
        <v>83</v>
      </c>
      <c r="D189" t="s">
        <v>80</v>
      </c>
      <c r="E189">
        <v>0</v>
      </c>
      <c r="F189" t="s">
        <v>72</v>
      </c>
      <c r="G189" s="1">
        <v>43637</v>
      </c>
      <c r="H189" t="s">
        <v>34</v>
      </c>
      <c r="I189" s="2">
        <v>43637.340277777781</v>
      </c>
      <c r="J189" s="2">
        <v>43637.454861111109</v>
      </c>
      <c r="K189">
        <v>-7</v>
      </c>
      <c r="L189">
        <v>2.75</v>
      </c>
      <c r="M189" t="s">
        <v>49</v>
      </c>
      <c r="O189" t="s">
        <v>58</v>
      </c>
      <c r="P189" t="s">
        <v>26</v>
      </c>
      <c r="Q189" t="s">
        <v>27</v>
      </c>
      <c r="R189" t="s">
        <v>27</v>
      </c>
      <c r="S189" t="s">
        <v>41</v>
      </c>
      <c r="U189" t="s">
        <v>24</v>
      </c>
    </row>
    <row r="190" spans="1:21" x14ac:dyDescent="0.25">
      <c r="A190" t="s">
        <v>82</v>
      </c>
      <c r="C190" t="s">
        <v>83</v>
      </c>
      <c r="D190" t="s">
        <v>80</v>
      </c>
      <c r="E190">
        <v>0</v>
      </c>
      <c r="F190" t="s">
        <v>72</v>
      </c>
      <c r="G190" s="1">
        <v>43641</v>
      </c>
      <c r="H190" t="s">
        <v>22</v>
      </c>
      <c r="I190" s="2">
        <v>43641.378472222219</v>
      </c>
      <c r="J190" s="2">
        <v>43641.458333333336</v>
      </c>
      <c r="K190">
        <v>-7</v>
      </c>
      <c r="L190">
        <v>1.92</v>
      </c>
      <c r="M190" t="s">
        <v>49</v>
      </c>
      <c r="O190" t="s">
        <v>58</v>
      </c>
      <c r="P190" t="s">
        <v>26</v>
      </c>
      <c r="Q190" t="s">
        <v>27</v>
      </c>
      <c r="R190" t="s">
        <v>27</v>
      </c>
      <c r="S190" t="s">
        <v>41</v>
      </c>
      <c r="U190" t="s">
        <v>24</v>
      </c>
    </row>
    <row r="191" spans="1:21" x14ac:dyDescent="0.25">
      <c r="A191" t="s">
        <v>82</v>
      </c>
      <c r="C191" t="s">
        <v>83</v>
      </c>
      <c r="D191" t="s">
        <v>80</v>
      </c>
      <c r="E191">
        <v>0</v>
      </c>
      <c r="F191" t="s">
        <v>72</v>
      </c>
      <c r="G191" s="1">
        <v>43641</v>
      </c>
      <c r="H191" t="s">
        <v>22</v>
      </c>
      <c r="I191" s="2">
        <v>43641.458333333336</v>
      </c>
      <c r="J191" s="2">
        <v>43641.555555555555</v>
      </c>
      <c r="K191">
        <v>-7</v>
      </c>
      <c r="L191">
        <v>2.33</v>
      </c>
      <c r="M191" t="s">
        <v>66</v>
      </c>
      <c r="N191" t="s">
        <v>67</v>
      </c>
      <c r="O191" t="s">
        <v>77</v>
      </c>
      <c r="P191" t="s">
        <v>31</v>
      </c>
      <c r="Q191" t="s">
        <v>68</v>
      </c>
      <c r="R191" t="s">
        <v>69</v>
      </c>
      <c r="S191" t="s">
        <v>41</v>
      </c>
      <c r="T191" t="s">
        <v>95</v>
      </c>
      <c r="U191" t="s">
        <v>24</v>
      </c>
    </row>
    <row r="192" spans="1:21" x14ac:dyDescent="0.25">
      <c r="A192" t="s">
        <v>82</v>
      </c>
      <c r="C192" t="s">
        <v>83</v>
      </c>
      <c r="D192" t="s">
        <v>80</v>
      </c>
      <c r="E192">
        <v>0</v>
      </c>
      <c r="F192" t="s">
        <v>72</v>
      </c>
      <c r="G192" s="1">
        <v>43641</v>
      </c>
      <c r="H192" t="s">
        <v>22</v>
      </c>
      <c r="I192" s="2">
        <v>43641.555555555555</v>
      </c>
      <c r="J192" s="2">
        <v>43641.5625</v>
      </c>
      <c r="K192">
        <v>-7</v>
      </c>
      <c r="L192">
        <v>0.17</v>
      </c>
      <c r="M192" t="s">
        <v>49</v>
      </c>
      <c r="O192" t="s">
        <v>58</v>
      </c>
      <c r="P192" t="s">
        <v>26</v>
      </c>
      <c r="Q192" t="s">
        <v>27</v>
      </c>
      <c r="R192" t="s">
        <v>27</v>
      </c>
      <c r="S192" t="s">
        <v>41</v>
      </c>
      <c r="U192" t="s">
        <v>24</v>
      </c>
    </row>
    <row r="193" spans="1:21" x14ac:dyDescent="0.25">
      <c r="A193" t="s">
        <v>82</v>
      </c>
      <c r="C193" t="s">
        <v>83</v>
      </c>
      <c r="D193" t="s">
        <v>80</v>
      </c>
      <c r="E193">
        <v>0</v>
      </c>
      <c r="F193" t="s">
        <v>72</v>
      </c>
      <c r="G193" s="1">
        <v>43641</v>
      </c>
      <c r="H193" t="s">
        <v>22</v>
      </c>
      <c r="I193" s="2">
        <v>43641.5625</v>
      </c>
      <c r="J193" s="2">
        <v>43641.611111111109</v>
      </c>
      <c r="K193">
        <v>-7</v>
      </c>
      <c r="L193">
        <v>1.17</v>
      </c>
      <c r="M193" t="s">
        <v>33</v>
      </c>
      <c r="S193" t="s">
        <v>41</v>
      </c>
      <c r="U193" t="s">
        <v>24</v>
      </c>
    </row>
    <row r="194" spans="1:21" x14ac:dyDescent="0.25">
      <c r="A194" t="s">
        <v>82</v>
      </c>
      <c r="C194" t="s">
        <v>83</v>
      </c>
      <c r="D194" t="s">
        <v>80</v>
      </c>
      <c r="E194">
        <v>0</v>
      </c>
      <c r="F194" t="s">
        <v>72</v>
      </c>
      <c r="G194" s="1">
        <v>43641</v>
      </c>
      <c r="H194" t="s">
        <v>22</v>
      </c>
      <c r="I194" s="2">
        <v>43641.611111111109</v>
      </c>
      <c r="J194" s="2">
        <v>43641.6875</v>
      </c>
      <c r="K194">
        <v>-7</v>
      </c>
      <c r="L194">
        <v>1.83</v>
      </c>
      <c r="M194" t="s">
        <v>49</v>
      </c>
      <c r="O194" t="s">
        <v>58</v>
      </c>
      <c r="P194" t="s">
        <v>26</v>
      </c>
      <c r="Q194" t="s">
        <v>27</v>
      </c>
      <c r="R194" t="s">
        <v>27</v>
      </c>
      <c r="S194" t="s">
        <v>41</v>
      </c>
      <c r="U194" t="s">
        <v>24</v>
      </c>
    </row>
    <row r="195" spans="1:21" x14ac:dyDescent="0.25">
      <c r="A195" t="s">
        <v>82</v>
      </c>
      <c r="C195" t="s">
        <v>83</v>
      </c>
      <c r="D195" t="s">
        <v>80</v>
      </c>
      <c r="E195">
        <v>0</v>
      </c>
      <c r="F195" t="s">
        <v>72</v>
      </c>
      <c r="G195" s="1">
        <v>43643</v>
      </c>
      <c r="H195" t="s">
        <v>32</v>
      </c>
      <c r="I195" s="2">
        <v>43643.423611111109</v>
      </c>
      <c r="J195" s="2">
        <v>43643.479166666664</v>
      </c>
      <c r="K195">
        <v>-7</v>
      </c>
      <c r="L195">
        <v>1.33</v>
      </c>
      <c r="M195" t="s">
        <v>49</v>
      </c>
      <c r="O195" t="s">
        <v>58</v>
      </c>
      <c r="P195" t="s">
        <v>26</v>
      </c>
      <c r="Q195" t="s">
        <v>27</v>
      </c>
      <c r="R195" t="s">
        <v>27</v>
      </c>
      <c r="S195" t="s">
        <v>41</v>
      </c>
      <c r="U195" t="s">
        <v>24</v>
      </c>
    </row>
    <row r="196" spans="1:21" x14ac:dyDescent="0.25">
      <c r="A196" t="s">
        <v>82</v>
      </c>
      <c r="C196" t="s">
        <v>83</v>
      </c>
      <c r="D196" t="s">
        <v>80</v>
      </c>
      <c r="E196">
        <v>0</v>
      </c>
      <c r="F196" t="s">
        <v>72</v>
      </c>
      <c r="G196" s="1">
        <v>43643</v>
      </c>
      <c r="H196" t="s">
        <v>32</v>
      </c>
      <c r="I196" s="2">
        <v>43643.479166666664</v>
      </c>
      <c r="J196" s="2">
        <v>43643.493055555555</v>
      </c>
      <c r="K196">
        <v>-7</v>
      </c>
      <c r="L196">
        <v>0.33</v>
      </c>
      <c r="M196" t="s">
        <v>66</v>
      </c>
      <c r="N196" t="s">
        <v>67</v>
      </c>
      <c r="O196" t="s">
        <v>77</v>
      </c>
      <c r="P196" t="s">
        <v>31</v>
      </c>
      <c r="Q196" t="s">
        <v>68</v>
      </c>
      <c r="R196" t="s">
        <v>69</v>
      </c>
      <c r="S196" t="s">
        <v>41</v>
      </c>
      <c r="T196" t="s">
        <v>85</v>
      </c>
      <c r="U196" t="s">
        <v>24</v>
      </c>
    </row>
    <row r="197" spans="1:21" x14ac:dyDescent="0.25">
      <c r="A197" t="s">
        <v>82</v>
      </c>
      <c r="C197" t="s">
        <v>83</v>
      </c>
      <c r="D197" t="s">
        <v>80</v>
      </c>
      <c r="E197">
        <v>0</v>
      </c>
      <c r="F197" t="s">
        <v>72</v>
      </c>
      <c r="G197" s="1">
        <v>43643</v>
      </c>
      <c r="H197" t="s">
        <v>32</v>
      </c>
      <c r="I197" s="2">
        <v>43643.493055555555</v>
      </c>
      <c r="J197" s="2">
        <v>43643.524305555555</v>
      </c>
      <c r="K197">
        <v>-7</v>
      </c>
      <c r="L197">
        <v>0.75</v>
      </c>
      <c r="M197" t="s">
        <v>33</v>
      </c>
      <c r="S197" t="s">
        <v>41</v>
      </c>
      <c r="U197" t="s">
        <v>24</v>
      </c>
    </row>
    <row r="198" spans="1:21" x14ac:dyDescent="0.25">
      <c r="A198" t="s">
        <v>82</v>
      </c>
      <c r="C198" t="s">
        <v>83</v>
      </c>
      <c r="D198" t="s">
        <v>80</v>
      </c>
      <c r="E198">
        <v>0</v>
      </c>
      <c r="F198" t="s">
        <v>72</v>
      </c>
      <c r="G198" s="1">
        <v>43643</v>
      </c>
      <c r="H198" t="s">
        <v>32</v>
      </c>
      <c r="I198" s="2">
        <v>43643.524305555555</v>
      </c>
      <c r="J198" s="2">
        <v>43643.559027777781</v>
      </c>
      <c r="K198">
        <v>-7</v>
      </c>
      <c r="L198">
        <v>0.83</v>
      </c>
      <c r="M198" t="s">
        <v>66</v>
      </c>
      <c r="N198" t="s">
        <v>67</v>
      </c>
      <c r="O198" t="s">
        <v>77</v>
      </c>
      <c r="P198" t="s">
        <v>31</v>
      </c>
      <c r="Q198" t="s">
        <v>68</v>
      </c>
      <c r="R198" t="s">
        <v>69</v>
      </c>
      <c r="S198" t="s">
        <v>41</v>
      </c>
      <c r="T198" t="s">
        <v>85</v>
      </c>
      <c r="U198" t="s">
        <v>24</v>
      </c>
    </row>
    <row r="199" spans="1:21" x14ac:dyDescent="0.25">
      <c r="A199" t="s">
        <v>82</v>
      </c>
      <c r="C199" t="s">
        <v>83</v>
      </c>
      <c r="D199" t="s">
        <v>80</v>
      </c>
      <c r="E199">
        <v>0</v>
      </c>
      <c r="F199" t="s">
        <v>72</v>
      </c>
      <c r="G199" s="1">
        <v>43643</v>
      </c>
      <c r="H199" t="s">
        <v>32</v>
      </c>
      <c r="I199" s="2">
        <v>43643.559027777781</v>
      </c>
      <c r="J199" s="2">
        <v>43643.607638888891</v>
      </c>
      <c r="K199">
        <v>-7</v>
      </c>
      <c r="L199">
        <v>1.17</v>
      </c>
      <c r="M199" t="s">
        <v>49</v>
      </c>
      <c r="O199" t="s">
        <v>58</v>
      </c>
      <c r="P199" t="s">
        <v>26</v>
      </c>
      <c r="Q199" t="s">
        <v>27</v>
      </c>
      <c r="R199" t="s">
        <v>27</v>
      </c>
      <c r="S199" t="s">
        <v>41</v>
      </c>
      <c r="U199" t="s">
        <v>24</v>
      </c>
    </row>
    <row r="200" spans="1:21" x14ac:dyDescent="0.25">
      <c r="A200" t="s">
        <v>82</v>
      </c>
      <c r="C200" t="s">
        <v>83</v>
      </c>
      <c r="D200" t="s">
        <v>80</v>
      </c>
      <c r="E200">
        <v>0</v>
      </c>
      <c r="F200" t="s">
        <v>72</v>
      </c>
      <c r="G200" s="1">
        <v>43643</v>
      </c>
      <c r="H200" t="s">
        <v>32</v>
      </c>
      <c r="I200" s="2">
        <v>43643.607638888891</v>
      </c>
      <c r="J200" s="2">
        <v>43643.638888888891</v>
      </c>
      <c r="K200">
        <v>-7</v>
      </c>
      <c r="L200">
        <v>0.75</v>
      </c>
      <c r="M200" t="s">
        <v>66</v>
      </c>
      <c r="N200" t="s">
        <v>67</v>
      </c>
      <c r="O200" t="s">
        <v>77</v>
      </c>
      <c r="P200" t="s">
        <v>31</v>
      </c>
      <c r="Q200" t="s">
        <v>68</v>
      </c>
      <c r="R200" t="s">
        <v>69</v>
      </c>
      <c r="S200" t="s">
        <v>41</v>
      </c>
      <c r="T200" t="s">
        <v>84</v>
      </c>
      <c r="U200" t="s">
        <v>24</v>
      </c>
    </row>
    <row r="201" spans="1:21" x14ac:dyDescent="0.25">
      <c r="A201" t="s">
        <v>82</v>
      </c>
      <c r="C201" t="s">
        <v>83</v>
      </c>
      <c r="D201" t="s">
        <v>80</v>
      </c>
      <c r="E201">
        <v>0</v>
      </c>
      <c r="F201" t="s">
        <v>72</v>
      </c>
      <c r="G201" s="1">
        <v>43644</v>
      </c>
      <c r="H201" t="s">
        <v>34</v>
      </c>
      <c r="I201" s="2">
        <v>43644.381944444445</v>
      </c>
      <c r="J201" s="2">
        <v>43644.444444444445</v>
      </c>
      <c r="K201">
        <v>-7</v>
      </c>
      <c r="L201">
        <v>1.5</v>
      </c>
      <c r="M201" t="s">
        <v>66</v>
      </c>
      <c r="N201" t="s">
        <v>67</v>
      </c>
      <c r="O201" t="s">
        <v>77</v>
      </c>
      <c r="P201" t="s">
        <v>31</v>
      </c>
      <c r="Q201" t="s">
        <v>68</v>
      </c>
      <c r="R201" t="s">
        <v>69</v>
      </c>
      <c r="S201" t="s">
        <v>41</v>
      </c>
      <c r="T201" t="s">
        <v>85</v>
      </c>
      <c r="U201" t="s">
        <v>24</v>
      </c>
    </row>
    <row r="202" spans="1:21" x14ac:dyDescent="0.25">
      <c r="A202" t="s">
        <v>82</v>
      </c>
      <c r="C202" t="s">
        <v>83</v>
      </c>
      <c r="D202" t="s">
        <v>80</v>
      </c>
      <c r="E202">
        <v>0</v>
      </c>
      <c r="F202" t="s">
        <v>72</v>
      </c>
      <c r="G202" s="1">
        <v>43644</v>
      </c>
      <c r="H202" t="s">
        <v>34</v>
      </c>
      <c r="I202" s="2">
        <v>43644.444444444445</v>
      </c>
      <c r="J202" s="2">
        <v>43644.520833333336</v>
      </c>
      <c r="K202">
        <v>-7</v>
      </c>
      <c r="L202">
        <v>1.83</v>
      </c>
      <c r="M202" t="s">
        <v>49</v>
      </c>
      <c r="O202" t="s">
        <v>58</v>
      </c>
      <c r="P202" t="s">
        <v>26</v>
      </c>
      <c r="Q202" t="s">
        <v>27</v>
      </c>
      <c r="R202" t="s">
        <v>27</v>
      </c>
      <c r="S202" t="s">
        <v>41</v>
      </c>
      <c r="U202" t="s">
        <v>24</v>
      </c>
    </row>
    <row r="203" spans="1:21" x14ac:dyDescent="0.25">
      <c r="A203" t="s">
        <v>82</v>
      </c>
      <c r="C203" t="s">
        <v>83</v>
      </c>
      <c r="D203" t="s">
        <v>80</v>
      </c>
      <c r="E203">
        <v>0</v>
      </c>
      <c r="F203" t="s">
        <v>72</v>
      </c>
      <c r="G203" s="1">
        <v>43647</v>
      </c>
      <c r="H203" t="s">
        <v>35</v>
      </c>
      <c r="I203" s="2">
        <v>43647.642361111109</v>
      </c>
      <c r="J203" s="2">
        <v>43647.732638888891</v>
      </c>
      <c r="K203">
        <v>-7</v>
      </c>
      <c r="L203">
        <v>2.17</v>
      </c>
      <c r="M203" t="s">
        <v>49</v>
      </c>
      <c r="O203" t="s">
        <v>58</v>
      </c>
      <c r="P203" t="s">
        <v>26</v>
      </c>
      <c r="Q203" t="s">
        <v>27</v>
      </c>
      <c r="R203" t="s">
        <v>27</v>
      </c>
      <c r="S203" t="s">
        <v>41</v>
      </c>
      <c r="U203" t="s">
        <v>24</v>
      </c>
    </row>
    <row r="204" spans="1:21" x14ac:dyDescent="0.25">
      <c r="A204" t="s">
        <v>82</v>
      </c>
      <c r="C204" t="s">
        <v>83</v>
      </c>
      <c r="D204" t="s">
        <v>80</v>
      </c>
      <c r="E204">
        <v>0</v>
      </c>
      <c r="F204" t="s">
        <v>72</v>
      </c>
      <c r="G204" s="1">
        <v>43650</v>
      </c>
      <c r="H204" t="s">
        <v>32</v>
      </c>
      <c r="L204">
        <v>5</v>
      </c>
      <c r="M204" t="s">
        <v>23</v>
      </c>
      <c r="S204" t="s">
        <v>41</v>
      </c>
      <c r="T204" t="s">
        <v>96</v>
      </c>
      <c r="U204" t="s">
        <v>24</v>
      </c>
    </row>
    <row r="205" spans="1:21" x14ac:dyDescent="0.25">
      <c r="A205" t="s">
        <v>82</v>
      </c>
      <c r="C205" t="s">
        <v>83</v>
      </c>
      <c r="D205" t="s">
        <v>80</v>
      </c>
      <c r="E205">
        <v>0</v>
      </c>
      <c r="F205" t="s">
        <v>72</v>
      </c>
      <c r="G205" s="1">
        <v>43651</v>
      </c>
      <c r="H205" t="s">
        <v>34</v>
      </c>
      <c r="I205" s="2">
        <v>43651.371527777781</v>
      </c>
      <c r="J205" s="2">
        <v>43651.409722222219</v>
      </c>
      <c r="K205">
        <v>-7</v>
      </c>
      <c r="L205">
        <v>0.92</v>
      </c>
      <c r="M205" t="s">
        <v>49</v>
      </c>
      <c r="O205" t="s">
        <v>58</v>
      </c>
      <c r="P205" t="s">
        <v>26</v>
      </c>
      <c r="Q205" t="s">
        <v>27</v>
      </c>
      <c r="R205" t="s">
        <v>27</v>
      </c>
      <c r="S205" t="s">
        <v>41</v>
      </c>
      <c r="U205" t="s">
        <v>24</v>
      </c>
    </row>
    <row r="206" spans="1:21" x14ac:dyDescent="0.25">
      <c r="A206" t="s">
        <v>82</v>
      </c>
      <c r="C206" t="s">
        <v>83</v>
      </c>
      <c r="D206" t="s">
        <v>80</v>
      </c>
      <c r="E206">
        <v>0</v>
      </c>
      <c r="F206" t="s">
        <v>72</v>
      </c>
      <c r="G206" s="1">
        <v>43655</v>
      </c>
      <c r="H206" t="s">
        <v>22</v>
      </c>
      <c r="I206" s="2">
        <v>43655.378472222219</v>
      </c>
      <c r="J206" s="2">
        <v>43655.465277777781</v>
      </c>
      <c r="K206">
        <v>-7</v>
      </c>
      <c r="L206">
        <v>2.08</v>
      </c>
      <c r="M206" t="s">
        <v>49</v>
      </c>
      <c r="O206" t="s">
        <v>58</v>
      </c>
      <c r="P206" t="s">
        <v>26</v>
      </c>
      <c r="Q206" t="s">
        <v>27</v>
      </c>
      <c r="R206" t="s">
        <v>27</v>
      </c>
      <c r="S206" t="s">
        <v>41</v>
      </c>
      <c r="T206" t="s">
        <v>97</v>
      </c>
      <c r="U206" t="s">
        <v>24</v>
      </c>
    </row>
    <row r="207" spans="1:21" x14ac:dyDescent="0.25">
      <c r="A207" t="s">
        <v>82</v>
      </c>
      <c r="C207" t="s">
        <v>83</v>
      </c>
      <c r="D207" t="s">
        <v>80</v>
      </c>
      <c r="E207">
        <v>0</v>
      </c>
      <c r="F207" t="s">
        <v>72</v>
      </c>
      <c r="G207" s="1">
        <v>43655</v>
      </c>
      <c r="H207" t="s">
        <v>22</v>
      </c>
      <c r="I207" s="2">
        <v>43655.465277777781</v>
      </c>
      <c r="J207" s="2">
        <v>43655.472222222219</v>
      </c>
      <c r="K207">
        <v>-7</v>
      </c>
      <c r="L207">
        <v>0.17</v>
      </c>
      <c r="M207" t="s">
        <v>66</v>
      </c>
      <c r="N207" t="s">
        <v>67</v>
      </c>
      <c r="O207" t="s">
        <v>77</v>
      </c>
      <c r="P207" t="s">
        <v>31</v>
      </c>
      <c r="Q207" t="s">
        <v>68</v>
      </c>
      <c r="R207" t="s">
        <v>69</v>
      </c>
      <c r="S207" t="s">
        <v>41</v>
      </c>
      <c r="T207" t="s">
        <v>98</v>
      </c>
      <c r="U207" t="s">
        <v>24</v>
      </c>
    </row>
    <row r="208" spans="1:21" x14ac:dyDescent="0.25">
      <c r="A208" t="s">
        <v>82</v>
      </c>
      <c r="C208" t="s">
        <v>83</v>
      </c>
      <c r="D208" t="s">
        <v>80</v>
      </c>
      <c r="E208">
        <v>0</v>
      </c>
      <c r="F208" t="s">
        <v>72</v>
      </c>
      <c r="G208" s="1">
        <v>43655</v>
      </c>
      <c r="H208" t="s">
        <v>22</v>
      </c>
      <c r="I208" s="2">
        <v>43655.472222222219</v>
      </c>
      <c r="J208" s="2">
        <v>43655.607638888891</v>
      </c>
      <c r="K208">
        <v>-7</v>
      </c>
      <c r="L208">
        <v>3.25</v>
      </c>
      <c r="M208" t="s">
        <v>49</v>
      </c>
      <c r="O208" t="s">
        <v>58</v>
      </c>
      <c r="P208" t="s">
        <v>26</v>
      </c>
      <c r="Q208" t="s">
        <v>27</v>
      </c>
      <c r="R208" t="s">
        <v>27</v>
      </c>
      <c r="S208" t="s">
        <v>41</v>
      </c>
      <c r="T208" t="s">
        <v>99</v>
      </c>
      <c r="U208" t="s">
        <v>24</v>
      </c>
    </row>
    <row r="209" spans="1:21" x14ac:dyDescent="0.25">
      <c r="A209" t="s">
        <v>82</v>
      </c>
      <c r="C209" t="s">
        <v>83</v>
      </c>
      <c r="D209" t="s">
        <v>80</v>
      </c>
      <c r="E209">
        <v>0</v>
      </c>
      <c r="F209" t="s">
        <v>72</v>
      </c>
      <c r="G209" s="1">
        <v>43657</v>
      </c>
      <c r="H209" t="s">
        <v>32</v>
      </c>
      <c r="I209" s="2">
        <v>43657.375</v>
      </c>
      <c r="J209" s="2">
        <v>43657.541666666664</v>
      </c>
      <c r="K209">
        <v>-7</v>
      </c>
      <c r="L209">
        <v>4</v>
      </c>
      <c r="M209" t="s">
        <v>49</v>
      </c>
      <c r="O209" t="s">
        <v>58</v>
      </c>
      <c r="P209" t="s">
        <v>26</v>
      </c>
      <c r="Q209" t="s">
        <v>27</v>
      </c>
      <c r="R209" t="s">
        <v>27</v>
      </c>
      <c r="S209" t="s">
        <v>41</v>
      </c>
      <c r="T209" t="s">
        <v>100</v>
      </c>
      <c r="U209" t="s">
        <v>24</v>
      </c>
    </row>
    <row r="210" spans="1:21" x14ac:dyDescent="0.25">
      <c r="A210" t="s">
        <v>82</v>
      </c>
      <c r="C210" t="s">
        <v>83</v>
      </c>
      <c r="D210" t="s">
        <v>80</v>
      </c>
      <c r="E210">
        <v>0</v>
      </c>
      <c r="F210" t="s">
        <v>72</v>
      </c>
      <c r="G210" s="1">
        <v>43657</v>
      </c>
      <c r="H210" t="s">
        <v>32</v>
      </c>
      <c r="I210" s="2">
        <v>43657.541666666664</v>
      </c>
      <c r="J210" s="2">
        <v>43657.572916666664</v>
      </c>
      <c r="K210">
        <v>-7</v>
      </c>
      <c r="L210">
        <v>0.75</v>
      </c>
      <c r="M210" t="s">
        <v>33</v>
      </c>
      <c r="S210" t="s">
        <v>41</v>
      </c>
      <c r="U210" t="s">
        <v>24</v>
      </c>
    </row>
    <row r="211" spans="1:21" x14ac:dyDescent="0.25">
      <c r="A211" t="s">
        <v>82</v>
      </c>
      <c r="C211" t="s">
        <v>83</v>
      </c>
      <c r="D211" t="s">
        <v>80</v>
      </c>
      <c r="E211">
        <v>0</v>
      </c>
      <c r="F211" t="s">
        <v>72</v>
      </c>
      <c r="G211" s="1">
        <v>43657</v>
      </c>
      <c r="H211" t="s">
        <v>32</v>
      </c>
      <c r="I211" s="2">
        <v>43657.572916666664</v>
      </c>
      <c r="J211" s="2">
        <v>43657.666666666664</v>
      </c>
      <c r="K211">
        <v>-7</v>
      </c>
      <c r="L211">
        <v>2.25</v>
      </c>
      <c r="M211" t="s">
        <v>49</v>
      </c>
      <c r="O211" t="s">
        <v>58</v>
      </c>
      <c r="P211" t="s">
        <v>26</v>
      </c>
      <c r="Q211" t="s">
        <v>27</v>
      </c>
      <c r="R211" t="s">
        <v>27</v>
      </c>
      <c r="S211" t="s">
        <v>41</v>
      </c>
      <c r="T211" t="s">
        <v>101</v>
      </c>
      <c r="U211" t="s">
        <v>24</v>
      </c>
    </row>
    <row r="212" spans="1:21" x14ac:dyDescent="0.25">
      <c r="A212" t="s">
        <v>82</v>
      </c>
      <c r="C212" t="s">
        <v>83</v>
      </c>
      <c r="D212" t="s">
        <v>80</v>
      </c>
      <c r="E212">
        <v>0</v>
      </c>
      <c r="F212" t="s">
        <v>72</v>
      </c>
      <c r="G212" s="1">
        <v>43658</v>
      </c>
      <c r="H212" t="s">
        <v>34</v>
      </c>
      <c r="I212" s="2">
        <v>43658.378472222219</v>
      </c>
      <c r="J212" s="2">
        <v>43658.503472222219</v>
      </c>
      <c r="K212">
        <v>-7</v>
      </c>
      <c r="L212">
        <v>3</v>
      </c>
      <c r="M212" t="s">
        <v>49</v>
      </c>
      <c r="O212" t="s">
        <v>58</v>
      </c>
      <c r="P212" t="s">
        <v>26</v>
      </c>
      <c r="Q212" t="s">
        <v>27</v>
      </c>
      <c r="R212" t="s">
        <v>27</v>
      </c>
      <c r="S212" t="s">
        <v>41</v>
      </c>
      <c r="T212" t="s">
        <v>102</v>
      </c>
      <c r="U212" t="s">
        <v>24</v>
      </c>
    </row>
    <row r="213" spans="1:21" x14ac:dyDescent="0.25">
      <c r="A213" t="s">
        <v>82</v>
      </c>
      <c r="C213" t="s">
        <v>83</v>
      </c>
      <c r="D213" t="s">
        <v>80</v>
      </c>
      <c r="E213">
        <v>0</v>
      </c>
      <c r="F213" t="s">
        <v>72</v>
      </c>
      <c r="G213" s="1">
        <v>43658</v>
      </c>
      <c r="H213" t="s">
        <v>34</v>
      </c>
      <c r="I213" s="2">
        <v>43658.503472222219</v>
      </c>
      <c r="J213" s="2">
        <v>43658.548611111109</v>
      </c>
      <c r="K213">
        <v>-7</v>
      </c>
      <c r="L213">
        <v>1.08</v>
      </c>
      <c r="M213" t="s">
        <v>33</v>
      </c>
      <c r="S213" t="s">
        <v>41</v>
      </c>
      <c r="U213" t="s">
        <v>24</v>
      </c>
    </row>
    <row r="214" spans="1:21" x14ac:dyDescent="0.25">
      <c r="A214" t="s">
        <v>82</v>
      </c>
      <c r="C214" t="s">
        <v>83</v>
      </c>
      <c r="D214" t="s">
        <v>80</v>
      </c>
      <c r="E214">
        <v>0</v>
      </c>
      <c r="F214" t="s">
        <v>72</v>
      </c>
      <c r="G214" s="1">
        <v>43658</v>
      </c>
      <c r="H214" t="s">
        <v>34</v>
      </c>
      <c r="I214" s="2">
        <v>43658.548611111109</v>
      </c>
      <c r="J214" s="2">
        <v>43658.670138888891</v>
      </c>
      <c r="K214">
        <v>-7</v>
      </c>
      <c r="L214">
        <v>2.92</v>
      </c>
      <c r="M214" t="s">
        <v>49</v>
      </c>
      <c r="O214" t="s">
        <v>58</v>
      </c>
      <c r="P214" t="s">
        <v>26</v>
      </c>
      <c r="Q214" t="s">
        <v>27</v>
      </c>
      <c r="R214" t="s">
        <v>27</v>
      </c>
      <c r="S214" t="s">
        <v>41</v>
      </c>
      <c r="T214" t="s">
        <v>103</v>
      </c>
      <c r="U214" t="s">
        <v>24</v>
      </c>
    </row>
    <row r="215" spans="1:21" x14ac:dyDescent="0.25">
      <c r="A215" t="s">
        <v>82</v>
      </c>
      <c r="C215" t="s">
        <v>83</v>
      </c>
      <c r="D215" t="s">
        <v>80</v>
      </c>
      <c r="E215">
        <v>0</v>
      </c>
      <c r="F215" t="s">
        <v>72</v>
      </c>
      <c r="G215" s="1">
        <v>43662</v>
      </c>
      <c r="H215" t="s">
        <v>22</v>
      </c>
      <c r="I215" s="2">
        <v>43662.381944444445</v>
      </c>
      <c r="J215" s="2">
        <v>43662.534722222219</v>
      </c>
      <c r="K215">
        <v>-7</v>
      </c>
      <c r="L215">
        <v>3.67</v>
      </c>
      <c r="M215" t="s">
        <v>49</v>
      </c>
      <c r="O215" t="s">
        <v>58</v>
      </c>
      <c r="P215" t="s">
        <v>26</v>
      </c>
      <c r="Q215" t="s">
        <v>27</v>
      </c>
      <c r="R215" t="s">
        <v>27</v>
      </c>
      <c r="S215" t="s">
        <v>41</v>
      </c>
      <c r="U215" t="s">
        <v>24</v>
      </c>
    </row>
    <row r="216" spans="1:21" x14ac:dyDescent="0.25">
      <c r="A216" t="s">
        <v>82</v>
      </c>
      <c r="C216" t="s">
        <v>83</v>
      </c>
      <c r="D216" t="s">
        <v>80</v>
      </c>
      <c r="E216">
        <v>0</v>
      </c>
      <c r="F216" t="s">
        <v>72</v>
      </c>
      <c r="G216" s="1">
        <v>43662</v>
      </c>
      <c r="H216" t="s">
        <v>22</v>
      </c>
      <c r="I216" s="2">
        <v>43662.534722222219</v>
      </c>
      <c r="J216" s="2">
        <v>43662.555555555555</v>
      </c>
      <c r="K216">
        <v>-7</v>
      </c>
      <c r="L216">
        <v>0.5</v>
      </c>
      <c r="M216" t="s">
        <v>33</v>
      </c>
      <c r="S216" t="s">
        <v>41</v>
      </c>
      <c r="U216" t="s">
        <v>24</v>
      </c>
    </row>
    <row r="217" spans="1:21" x14ac:dyDescent="0.25">
      <c r="A217" t="s">
        <v>82</v>
      </c>
      <c r="C217" t="s">
        <v>83</v>
      </c>
      <c r="D217" t="s">
        <v>80</v>
      </c>
      <c r="E217">
        <v>0</v>
      </c>
      <c r="F217" t="s">
        <v>72</v>
      </c>
      <c r="G217" s="1">
        <v>43662</v>
      </c>
      <c r="H217" t="s">
        <v>22</v>
      </c>
      <c r="I217" s="2">
        <v>43662.555555555555</v>
      </c>
      <c r="J217" s="2">
        <v>43662.583333333336</v>
      </c>
      <c r="K217">
        <v>-7</v>
      </c>
      <c r="L217">
        <v>0.67</v>
      </c>
      <c r="M217" t="s">
        <v>49</v>
      </c>
      <c r="O217" t="s">
        <v>58</v>
      </c>
      <c r="P217" t="s">
        <v>26</v>
      </c>
      <c r="Q217" t="s">
        <v>27</v>
      </c>
      <c r="R217" t="s">
        <v>27</v>
      </c>
      <c r="S217" t="s">
        <v>41</v>
      </c>
      <c r="U217" t="s">
        <v>24</v>
      </c>
    </row>
    <row r="218" spans="1:21" x14ac:dyDescent="0.25">
      <c r="A218" t="s">
        <v>82</v>
      </c>
      <c r="C218" t="s">
        <v>83</v>
      </c>
      <c r="D218" t="s">
        <v>80</v>
      </c>
      <c r="E218">
        <v>0</v>
      </c>
      <c r="F218" t="s">
        <v>72</v>
      </c>
      <c r="G218" s="1">
        <v>43664</v>
      </c>
      <c r="H218" t="s">
        <v>32</v>
      </c>
      <c r="I218" s="2">
        <v>43664.381944444445</v>
      </c>
      <c r="J218" s="2">
        <v>43664.40625</v>
      </c>
      <c r="K218">
        <v>-7</v>
      </c>
      <c r="L218">
        <v>0.57999999999999996</v>
      </c>
      <c r="M218" t="s">
        <v>49</v>
      </c>
      <c r="O218" t="s">
        <v>58</v>
      </c>
      <c r="P218" t="s">
        <v>26</v>
      </c>
      <c r="Q218" t="s">
        <v>27</v>
      </c>
      <c r="R218" t="s">
        <v>27</v>
      </c>
      <c r="S218" t="s">
        <v>41</v>
      </c>
      <c r="U218" t="s">
        <v>24</v>
      </c>
    </row>
    <row r="219" spans="1:21" x14ac:dyDescent="0.25">
      <c r="A219" t="s">
        <v>82</v>
      </c>
      <c r="C219" t="s">
        <v>83</v>
      </c>
      <c r="D219" t="s">
        <v>80</v>
      </c>
      <c r="E219">
        <v>0</v>
      </c>
      <c r="F219" t="s">
        <v>72</v>
      </c>
      <c r="G219" s="1">
        <v>43664</v>
      </c>
      <c r="H219" t="s">
        <v>32</v>
      </c>
      <c r="I219" s="2">
        <v>43664.40625</v>
      </c>
      <c r="J219" s="2">
        <v>43664.472222222219</v>
      </c>
      <c r="K219">
        <v>-7</v>
      </c>
      <c r="L219">
        <v>1.58</v>
      </c>
      <c r="M219" t="s">
        <v>66</v>
      </c>
      <c r="N219" t="s">
        <v>67</v>
      </c>
      <c r="O219" t="s">
        <v>77</v>
      </c>
      <c r="P219" t="s">
        <v>31</v>
      </c>
      <c r="Q219" t="s">
        <v>68</v>
      </c>
      <c r="R219" t="s">
        <v>69</v>
      </c>
      <c r="S219" t="s">
        <v>41</v>
      </c>
      <c r="T219" t="s">
        <v>104</v>
      </c>
      <c r="U219" t="s">
        <v>24</v>
      </c>
    </row>
    <row r="220" spans="1:21" x14ac:dyDescent="0.25">
      <c r="A220" t="s">
        <v>82</v>
      </c>
      <c r="C220" t="s">
        <v>83</v>
      </c>
      <c r="D220" t="s">
        <v>80</v>
      </c>
      <c r="E220">
        <v>0</v>
      </c>
      <c r="F220" t="s">
        <v>72</v>
      </c>
      <c r="G220" s="1">
        <v>43664</v>
      </c>
      <c r="H220" t="s">
        <v>32</v>
      </c>
      <c r="I220" s="2">
        <v>43664.472222222219</v>
      </c>
      <c r="J220" s="2">
        <v>43664.517361111109</v>
      </c>
      <c r="K220">
        <v>-7</v>
      </c>
      <c r="L220">
        <v>1.08</v>
      </c>
      <c r="M220" t="s">
        <v>33</v>
      </c>
      <c r="S220" t="s">
        <v>41</v>
      </c>
      <c r="U220" t="s">
        <v>24</v>
      </c>
    </row>
    <row r="221" spans="1:21" x14ac:dyDescent="0.25">
      <c r="A221" t="s">
        <v>82</v>
      </c>
      <c r="C221" t="s">
        <v>83</v>
      </c>
      <c r="D221" t="s">
        <v>80</v>
      </c>
      <c r="E221">
        <v>0</v>
      </c>
      <c r="F221" t="s">
        <v>72</v>
      </c>
      <c r="G221" s="1">
        <v>43664</v>
      </c>
      <c r="H221" t="s">
        <v>32</v>
      </c>
      <c r="I221" s="2">
        <v>43664.517361111109</v>
      </c>
      <c r="J221" s="2">
        <v>43664.53125</v>
      </c>
      <c r="K221">
        <v>-7</v>
      </c>
      <c r="L221">
        <v>0.33</v>
      </c>
      <c r="M221" t="s">
        <v>66</v>
      </c>
      <c r="N221" t="s">
        <v>67</v>
      </c>
      <c r="O221" t="s">
        <v>77</v>
      </c>
      <c r="P221" t="s">
        <v>31</v>
      </c>
      <c r="Q221" t="s">
        <v>68</v>
      </c>
      <c r="R221" t="s">
        <v>69</v>
      </c>
      <c r="S221" t="s">
        <v>41</v>
      </c>
      <c r="T221" t="s">
        <v>104</v>
      </c>
      <c r="U221" t="s">
        <v>24</v>
      </c>
    </row>
    <row r="222" spans="1:21" x14ac:dyDescent="0.25">
      <c r="A222" t="s">
        <v>82</v>
      </c>
      <c r="C222" t="s">
        <v>83</v>
      </c>
      <c r="D222" t="s">
        <v>80</v>
      </c>
      <c r="E222">
        <v>0</v>
      </c>
      <c r="F222" t="s">
        <v>72</v>
      </c>
      <c r="G222" s="1">
        <v>43664</v>
      </c>
      <c r="H222" t="s">
        <v>32</v>
      </c>
      <c r="I222" s="2">
        <v>43664.53125</v>
      </c>
      <c r="J222" s="2">
        <v>43664.548611111109</v>
      </c>
      <c r="K222">
        <v>-7</v>
      </c>
      <c r="L222">
        <v>0.42</v>
      </c>
      <c r="M222" t="s">
        <v>49</v>
      </c>
      <c r="O222" t="s">
        <v>58</v>
      </c>
      <c r="P222" t="s">
        <v>26</v>
      </c>
      <c r="Q222" t="s">
        <v>27</v>
      </c>
      <c r="R222" t="s">
        <v>27</v>
      </c>
      <c r="S222" t="s">
        <v>41</v>
      </c>
      <c r="T222" t="s">
        <v>105</v>
      </c>
      <c r="U222" t="s">
        <v>24</v>
      </c>
    </row>
    <row r="223" spans="1:21" x14ac:dyDescent="0.25">
      <c r="A223" t="s">
        <v>82</v>
      </c>
      <c r="C223" t="s">
        <v>83</v>
      </c>
      <c r="D223" t="s">
        <v>80</v>
      </c>
      <c r="E223">
        <v>0</v>
      </c>
      <c r="F223" t="s">
        <v>72</v>
      </c>
      <c r="G223" s="1">
        <v>43664</v>
      </c>
      <c r="H223" t="s">
        <v>32</v>
      </c>
      <c r="I223" s="2">
        <v>43664.548611111109</v>
      </c>
      <c r="J223" s="2">
        <v>43664.583333333336</v>
      </c>
      <c r="K223">
        <v>-7</v>
      </c>
      <c r="L223">
        <v>0.83</v>
      </c>
      <c r="M223" t="s">
        <v>66</v>
      </c>
      <c r="N223" t="s">
        <v>67</v>
      </c>
      <c r="O223" t="s">
        <v>77</v>
      </c>
      <c r="P223" t="s">
        <v>31</v>
      </c>
      <c r="Q223" t="s">
        <v>68</v>
      </c>
      <c r="R223" t="s">
        <v>69</v>
      </c>
      <c r="S223" t="s">
        <v>41</v>
      </c>
      <c r="T223" t="s">
        <v>106</v>
      </c>
      <c r="U223" t="s">
        <v>24</v>
      </c>
    </row>
    <row r="224" spans="1:21" x14ac:dyDescent="0.25">
      <c r="A224" t="s">
        <v>82</v>
      </c>
      <c r="C224" t="s">
        <v>83</v>
      </c>
      <c r="D224" t="s">
        <v>80</v>
      </c>
      <c r="E224">
        <v>0</v>
      </c>
      <c r="F224" t="s">
        <v>72</v>
      </c>
      <c r="G224" s="1">
        <v>43664</v>
      </c>
      <c r="H224" t="s">
        <v>32</v>
      </c>
      <c r="I224" s="2">
        <v>43664.583333333336</v>
      </c>
      <c r="J224" s="2">
        <v>43664.708333333336</v>
      </c>
      <c r="K224">
        <v>-7</v>
      </c>
      <c r="L224">
        <v>3</v>
      </c>
      <c r="M224" t="s">
        <v>49</v>
      </c>
      <c r="O224" t="s">
        <v>58</v>
      </c>
      <c r="P224" t="s">
        <v>26</v>
      </c>
      <c r="Q224" t="s">
        <v>27</v>
      </c>
      <c r="R224" t="s">
        <v>27</v>
      </c>
      <c r="S224" t="s">
        <v>41</v>
      </c>
      <c r="U224" t="s">
        <v>24</v>
      </c>
    </row>
    <row r="225" spans="1:21" x14ac:dyDescent="0.25">
      <c r="A225" t="s">
        <v>82</v>
      </c>
      <c r="C225" t="s">
        <v>83</v>
      </c>
      <c r="D225" t="s">
        <v>80</v>
      </c>
      <c r="E225">
        <v>0</v>
      </c>
      <c r="F225" t="s">
        <v>72</v>
      </c>
      <c r="G225" s="1">
        <v>43665</v>
      </c>
      <c r="H225" t="s">
        <v>34</v>
      </c>
      <c r="I225" s="2">
        <v>43665.350694444445</v>
      </c>
      <c r="J225" s="2">
        <v>43665.555555555555</v>
      </c>
      <c r="K225">
        <v>-7</v>
      </c>
      <c r="L225">
        <v>4.92</v>
      </c>
      <c r="M225" t="s">
        <v>49</v>
      </c>
      <c r="O225" t="s">
        <v>58</v>
      </c>
      <c r="P225" t="s">
        <v>26</v>
      </c>
      <c r="Q225" t="s">
        <v>27</v>
      </c>
      <c r="R225" t="s">
        <v>27</v>
      </c>
      <c r="S225" t="s">
        <v>41</v>
      </c>
      <c r="U225" t="s">
        <v>24</v>
      </c>
    </row>
    <row r="226" spans="1:21" x14ac:dyDescent="0.25">
      <c r="A226" t="s">
        <v>82</v>
      </c>
      <c r="C226" t="s">
        <v>83</v>
      </c>
      <c r="D226" t="s">
        <v>80</v>
      </c>
      <c r="E226">
        <v>0</v>
      </c>
      <c r="F226" t="s">
        <v>72</v>
      </c>
      <c r="G226" s="1">
        <v>43665</v>
      </c>
      <c r="H226" t="s">
        <v>34</v>
      </c>
      <c r="I226" s="2">
        <v>43665.555555555555</v>
      </c>
      <c r="J226" s="2">
        <v>43665.576388888891</v>
      </c>
      <c r="K226">
        <v>-7</v>
      </c>
      <c r="L226">
        <v>0.5</v>
      </c>
      <c r="M226" t="s">
        <v>33</v>
      </c>
      <c r="S226" t="s">
        <v>41</v>
      </c>
      <c r="U226" t="s">
        <v>24</v>
      </c>
    </row>
    <row r="227" spans="1:21" x14ac:dyDescent="0.25">
      <c r="A227" t="s">
        <v>82</v>
      </c>
      <c r="C227" t="s">
        <v>83</v>
      </c>
      <c r="D227" t="s">
        <v>80</v>
      </c>
      <c r="E227">
        <v>0</v>
      </c>
      <c r="F227" t="s">
        <v>72</v>
      </c>
      <c r="G227" s="1">
        <v>43665</v>
      </c>
      <c r="H227" t="s">
        <v>34</v>
      </c>
      <c r="I227" s="2">
        <v>43665.576388888891</v>
      </c>
      <c r="J227" s="2">
        <v>43665.677083333336</v>
      </c>
      <c r="K227">
        <v>-7</v>
      </c>
      <c r="L227">
        <v>2.42</v>
      </c>
      <c r="M227" t="s">
        <v>49</v>
      </c>
      <c r="O227" t="s">
        <v>58</v>
      </c>
      <c r="P227" t="s">
        <v>26</v>
      </c>
      <c r="Q227" t="s">
        <v>27</v>
      </c>
      <c r="R227" t="s">
        <v>27</v>
      </c>
      <c r="S227" t="s">
        <v>41</v>
      </c>
      <c r="U227" t="s">
        <v>24</v>
      </c>
    </row>
    <row r="228" spans="1:21" x14ac:dyDescent="0.25">
      <c r="A228" t="s">
        <v>82</v>
      </c>
      <c r="C228" t="s">
        <v>83</v>
      </c>
      <c r="D228" t="s">
        <v>80</v>
      </c>
      <c r="E228">
        <v>0</v>
      </c>
      <c r="F228" t="s">
        <v>72</v>
      </c>
      <c r="G228" s="1">
        <v>43669</v>
      </c>
      <c r="H228" t="s">
        <v>22</v>
      </c>
      <c r="I228" s="2">
        <v>43669.381944444445</v>
      </c>
      <c r="J228" s="2">
        <v>43669.517361111109</v>
      </c>
      <c r="K228">
        <v>-7</v>
      </c>
      <c r="L228">
        <v>3.25</v>
      </c>
      <c r="M228" t="s">
        <v>49</v>
      </c>
      <c r="O228" t="s">
        <v>58</v>
      </c>
      <c r="P228" t="s">
        <v>26</v>
      </c>
      <c r="Q228" t="s">
        <v>27</v>
      </c>
      <c r="R228" t="s">
        <v>27</v>
      </c>
      <c r="S228" t="s">
        <v>41</v>
      </c>
      <c r="U228" t="s">
        <v>24</v>
      </c>
    </row>
    <row r="229" spans="1:21" x14ac:dyDescent="0.25">
      <c r="A229" t="s">
        <v>82</v>
      </c>
      <c r="C229" t="s">
        <v>83</v>
      </c>
      <c r="D229" t="s">
        <v>80</v>
      </c>
      <c r="E229">
        <v>0</v>
      </c>
      <c r="F229" t="s">
        <v>72</v>
      </c>
      <c r="G229" s="1">
        <v>43671</v>
      </c>
      <c r="H229" t="s">
        <v>32</v>
      </c>
      <c r="I229" s="2">
        <v>43671.340277777781</v>
      </c>
      <c r="J229" s="2">
        <v>43671.586805555555</v>
      </c>
      <c r="K229">
        <v>-7</v>
      </c>
      <c r="L229">
        <v>5.92</v>
      </c>
      <c r="M229" t="s">
        <v>49</v>
      </c>
      <c r="O229" t="s">
        <v>58</v>
      </c>
      <c r="P229" t="s">
        <v>26</v>
      </c>
      <c r="Q229" t="s">
        <v>27</v>
      </c>
      <c r="R229" t="s">
        <v>27</v>
      </c>
      <c r="S229" t="s">
        <v>41</v>
      </c>
      <c r="U229" t="s">
        <v>24</v>
      </c>
    </row>
    <row r="230" spans="1:21" x14ac:dyDescent="0.25">
      <c r="A230" t="s">
        <v>82</v>
      </c>
      <c r="C230" t="s">
        <v>83</v>
      </c>
      <c r="D230" t="s">
        <v>80</v>
      </c>
      <c r="E230">
        <v>0</v>
      </c>
      <c r="F230" t="s">
        <v>72</v>
      </c>
      <c r="G230" s="1">
        <v>43671</v>
      </c>
      <c r="H230" t="s">
        <v>32</v>
      </c>
      <c r="I230" s="2">
        <v>43671.586805555555</v>
      </c>
      <c r="J230" s="2">
        <v>43671.621527777781</v>
      </c>
      <c r="K230">
        <v>-7</v>
      </c>
      <c r="L230">
        <v>0.83</v>
      </c>
      <c r="M230" t="s">
        <v>33</v>
      </c>
      <c r="S230" t="s">
        <v>41</v>
      </c>
      <c r="U230" t="s">
        <v>24</v>
      </c>
    </row>
    <row r="231" spans="1:21" x14ac:dyDescent="0.25">
      <c r="A231" t="s">
        <v>82</v>
      </c>
      <c r="C231" t="s">
        <v>83</v>
      </c>
      <c r="D231" t="s">
        <v>80</v>
      </c>
      <c r="E231">
        <v>0</v>
      </c>
      <c r="F231" t="s">
        <v>72</v>
      </c>
      <c r="G231" s="1">
        <v>43671</v>
      </c>
      <c r="H231" t="s">
        <v>32</v>
      </c>
      <c r="I231" s="2">
        <v>43671.621527777781</v>
      </c>
      <c r="J231" s="2">
        <v>43671.798611111109</v>
      </c>
      <c r="K231">
        <v>-7</v>
      </c>
      <c r="L231">
        <v>4.25</v>
      </c>
      <c r="M231" t="s">
        <v>49</v>
      </c>
      <c r="O231" t="s">
        <v>58</v>
      </c>
      <c r="P231" t="s">
        <v>26</v>
      </c>
      <c r="Q231" t="s">
        <v>27</v>
      </c>
      <c r="R231" t="s">
        <v>27</v>
      </c>
      <c r="S231" t="s">
        <v>41</v>
      </c>
      <c r="U231" t="s">
        <v>24</v>
      </c>
    </row>
    <row r="232" spans="1:21" x14ac:dyDescent="0.25">
      <c r="A232" t="s">
        <v>82</v>
      </c>
      <c r="C232" t="s">
        <v>83</v>
      </c>
      <c r="D232" t="s">
        <v>80</v>
      </c>
      <c r="E232">
        <v>0</v>
      </c>
      <c r="F232" t="s">
        <v>72</v>
      </c>
      <c r="G232" s="1">
        <v>43672</v>
      </c>
      <c r="H232" t="s">
        <v>34</v>
      </c>
      <c r="I232" s="2">
        <v>43672.361111111109</v>
      </c>
      <c r="J232" s="2">
        <v>43672.541666666664</v>
      </c>
      <c r="K232">
        <v>-7</v>
      </c>
      <c r="L232">
        <v>4.33</v>
      </c>
      <c r="M232" t="s">
        <v>49</v>
      </c>
      <c r="O232" t="s">
        <v>58</v>
      </c>
      <c r="P232" t="s">
        <v>26</v>
      </c>
      <c r="Q232" t="s">
        <v>27</v>
      </c>
      <c r="R232" t="s">
        <v>27</v>
      </c>
      <c r="S232" t="s">
        <v>41</v>
      </c>
      <c r="U232" t="s">
        <v>24</v>
      </c>
    </row>
    <row r="233" spans="1:21" x14ac:dyDescent="0.25">
      <c r="A233" t="s">
        <v>82</v>
      </c>
      <c r="C233" t="s">
        <v>83</v>
      </c>
      <c r="D233" t="s">
        <v>80</v>
      </c>
      <c r="E233">
        <v>0</v>
      </c>
      <c r="F233" t="s">
        <v>72</v>
      </c>
      <c r="G233" s="1">
        <v>43676</v>
      </c>
      <c r="H233" t="s">
        <v>22</v>
      </c>
      <c r="I233" s="2">
        <v>43676.364583333336</v>
      </c>
      <c r="J233" s="2">
        <v>43676.510416666664</v>
      </c>
      <c r="K233">
        <v>-7</v>
      </c>
      <c r="L233">
        <v>3.5</v>
      </c>
      <c r="M233" t="s">
        <v>49</v>
      </c>
      <c r="O233" t="s">
        <v>58</v>
      </c>
      <c r="P233" t="s">
        <v>26</v>
      </c>
      <c r="Q233" t="s">
        <v>27</v>
      </c>
      <c r="R233" t="s">
        <v>27</v>
      </c>
      <c r="S233" t="s">
        <v>41</v>
      </c>
      <c r="U233" t="s">
        <v>24</v>
      </c>
    </row>
    <row r="234" spans="1:21" x14ac:dyDescent="0.25">
      <c r="A234" t="s">
        <v>82</v>
      </c>
      <c r="C234" t="s">
        <v>83</v>
      </c>
      <c r="D234" t="s">
        <v>80</v>
      </c>
      <c r="E234">
        <v>0</v>
      </c>
      <c r="F234" t="s">
        <v>72</v>
      </c>
      <c r="G234" s="1">
        <v>43676</v>
      </c>
      <c r="H234" t="s">
        <v>22</v>
      </c>
      <c r="I234" s="2">
        <v>43676.611111111109</v>
      </c>
      <c r="J234" s="2">
        <v>43676.677083333336</v>
      </c>
      <c r="K234">
        <v>-7</v>
      </c>
      <c r="L234">
        <v>1.58</v>
      </c>
      <c r="M234" t="s">
        <v>49</v>
      </c>
      <c r="O234" t="s">
        <v>58</v>
      </c>
      <c r="P234" t="s">
        <v>26</v>
      </c>
      <c r="Q234" t="s">
        <v>27</v>
      </c>
      <c r="R234" t="s">
        <v>27</v>
      </c>
      <c r="S234" t="s">
        <v>41</v>
      </c>
      <c r="U234" t="s">
        <v>24</v>
      </c>
    </row>
    <row r="235" spans="1:21" x14ac:dyDescent="0.25">
      <c r="A235" t="s">
        <v>82</v>
      </c>
      <c r="C235" t="s">
        <v>83</v>
      </c>
      <c r="D235" t="s">
        <v>80</v>
      </c>
      <c r="E235">
        <v>0</v>
      </c>
      <c r="F235" t="s">
        <v>72</v>
      </c>
      <c r="G235" s="1">
        <v>43679</v>
      </c>
      <c r="H235" t="s">
        <v>34</v>
      </c>
      <c r="I235" s="2">
        <v>43679.336805555555</v>
      </c>
      <c r="J235" s="2">
        <v>43679.510416666664</v>
      </c>
      <c r="K235">
        <v>-7</v>
      </c>
      <c r="L235">
        <v>4.17</v>
      </c>
      <c r="M235" t="s">
        <v>49</v>
      </c>
      <c r="O235" t="s">
        <v>58</v>
      </c>
      <c r="P235" t="s">
        <v>26</v>
      </c>
      <c r="Q235" t="s">
        <v>27</v>
      </c>
      <c r="R235" t="s">
        <v>27</v>
      </c>
      <c r="S235" t="s">
        <v>41</v>
      </c>
      <c r="U235" t="s">
        <v>24</v>
      </c>
    </row>
    <row r="236" spans="1:21" x14ac:dyDescent="0.25">
      <c r="A236" t="s">
        <v>82</v>
      </c>
      <c r="C236" t="s">
        <v>83</v>
      </c>
      <c r="D236" t="s">
        <v>80</v>
      </c>
      <c r="E236">
        <v>0</v>
      </c>
      <c r="F236" t="s">
        <v>72</v>
      </c>
      <c r="G236" s="1">
        <v>43679</v>
      </c>
      <c r="H236" t="s">
        <v>34</v>
      </c>
      <c r="I236" s="2">
        <v>43679.510416666664</v>
      </c>
      <c r="J236" s="2">
        <v>43679.538194444445</v>
      </c>
      <c r="K236">
        <v>-7</v>
      </c>
      <c r="L236">
        <v>0.67</v>
      </c>
      <c r="M236" t="s">
        <v>33</v>
      </c>
      <c r="S236" t="s">
        <v>41</v>
      </c>
      <c r="U236" t="s">
        <v>24</v>
      </c>
    </row>
    <row r="237" spans="1:21" x14ac:dyDescent="0.25">
      <c r="A237" t="s">
        <v>82</v>
      </c>
      <c r="C237" t="s">
        <v>83</v>
      </c>
      <c r="D237" t="s">
        <v>80</v>
      </c>
      <c r="E237">
        <v>0</v>
      </c>
      <c r="F237" t="s">
        <v>72</v>
      </c>
      <c r="G237" s="1">
        <v>43679</v>
      </c>
      <c r="H237" t="s">
        <v>34</v>
      </c>
      <c r="I237" s="2">
        <v>43679.538194444445</v>
      </c>
      <c r="J237" s="2">
        <v>43679.625</v>
      </c>
      <c r="K237">
        <v>-7</v>
      </c>
      <c r="L237">
        <v>2.08</v>
      </c>
      <c r="M237" t="s">
        <v>49</v>
      </c>
      <c r="O237" t="s">
        <v>58</v>
      </c>
      <c r="P237" t="s">
        <v>26</v>
      </c>
      <c r="Q237" t="s">
        <v>27</v>
      </c>
      <c r="R237" t="s">
        <v>27</v>
      </c>
      <c r="S237" t="s">
        <v>41</v>
      </c>
      <c r="U237" t="s">
        <v>24</v>
      </c>
    </row>
    <row r="238" spans="1:21" x14ac:dyDescent="0.25">
      <c r="A238" t="s">
        <v>82</v>
      </c>
      <c r="C238" t="s">
        <v>83</v>
      </c>
      <c r="D238" t="s">
        <v>80</v>
      </c>
      <c r="E238">
        <v>0</v>
      </c>
      <c r="F238" t="s">
        <v>72</v>
      </c>
      <c r="G238" s="1">
        <v>43683</v>
      </c>
      <c r="H238" t="s">
        <v>22</v>
      </c>
      <c r="I238" s="2">
        <v>43683.385416666664</v>
      </c>
      <c r="J238" s="2">
        <v>43683.430555555555</v>
      </c>
      <c r="K238">
        <v>-7</v>
      </c>
      <c r="L238">
        <v>1.08</v>
      </c>
      <c r="M238" t="s">
        <v>49</v>
      </c>
      <c r="O238" t="s">
        <v>58</v>
      </c>
      <c r="P238" t="s">
        <v>26</v>
      </c>
      <c r="Q238" t="s">
        <v>27</v>
      </c>
      <c r="R238" t="s">
        <v>27</v>
      </c>
      <c r="S238" t="s">
        <v>41</v>
      </c>
      <c r="U238" t="s">
        <v>24</v>
      </c>
    </row>
    <row r="239" spans="1:21" x14ac:dyDescent="0.25">
      <c r="A239" t="s">
        <v>82</v>
      </c>
      <c r="C239" t="s">
        <v>83</v>
      </c>
      <c r="D239" t="s">
        <v>80</v>
      </c>
      <c r="E239">
        <v>0</v>
      </c>
      <c r="F239" t="s">
        <v>72</v>
      </c>
      <c r="G239" s="1">
        <v>43683</v>
      </c>
      <c r="H239" t="s">
        <v>22</v>
      </c>
      <c r="I239" s="2">
        <v>43683.430555555555</v>
      </c>
      <c r="J239" s="2">
        <v>43683.451388888891</v>
      </c>
      <c r="K239">
        <v>-7</v>
      </c>
      <c r="L239">
        <v>0.5</v>
      </c>
      <c r="M239" t="s">
        <v>66</v>
      </c>
      <c r="N239" t="s">
        <v>67</v>
      </c>
      <c r="O239" t="s">
        <v>77</v>
      </c>
      <c r="P239" t="s">
        <v>31</v>
      </c>
      <c r="Q239" t="s">
        <v>68</v>
      </c>
      <c r="R239" t="s">
        <v>69</v>
      </c>
      <c r="S239" t="s">
        <v>41</v>
      </c>
      <c r="T239" t="s">
        <v>84</v>
      </c>
      <c r="U239" t="s">
        <v>24</v>
      </c>
    </row>
    <row r="240" spans="1:21" x14ac:dyDescent="0.25">
      <c r="A240" t="s">
        <v>82</v>
      </c>
      <c r="C240" t="s">
        <v>83</v>
      </c>
      <c r="D240" t="s">
        <v>80</v>
      </c>
      <c r="E240">
        <v>0</v>
      </c>
      <c r="F240" t="s">
        <v>72</v>
      </c>
      <c r="G240" s="1">
        <v>43683</v>
      </c>
      <c r="H240" t="s">
        <v>22</v>
      </c>
      <c r="I240" s="2">
        <v>43683.451388888891</v>
      </c>
      <c r="J240" s="2">
        <v>43683.506944444445</v>
      </c>
      <c r="K240">
        <v>-7</v>
      </c>
      <c r="L240">
        <v>1.33</v>
      </c>
      <c r="M240" t="s">
        <v>49</v>
      </c>
      <c r="O240" t="s">
        <v>58</v>
      </c>
      <c r="P240" t="s">
        <v>26</v>
      </c>
      <c r="Q240" t="s">
        <v>27</v>
      </c>
      <c r="R240" t="s">
        <v>27</v>
      </c>
      <c r="S240" t="s">
        <v>41</v>
      </c>
      <c r="U240" t="s">
        <v>24</v>
      </c>
    </row>
    <row r="241" spans="1:21" x14ac:dyDescent="0.25">
      <c r="A241" t="s">
        <v>82</v>
      </c>
      <c r="C241" t="s">
        <v>83</v>
      </c>
      <c r="D241" t="s">
        <v>80</v>
      </c>
      <c r="E241">
        <v>0</v>
      </c>
      <c r="F241" t="s">
        <v>72</v>
      </c>
      <c r="G241" s="1">
        <v>43683</v>
      </c>
      <c r="H241" t="s">
        <v>22</v>
      </c>
      <c r="I241" s="2">
        <v>43683.506944444445</v>
      </c>
      <c r="J241" s="2">
        <v>43683.552083333336</v>
      </c>
      <c r="K241">
        <v>-7</v>
      </c>
      <c r="L241">
        <v>1.08</v>
      </c>
      <c r="M241" t="s">
        <v>33</v>
      </c>
      <c r="S241" t="s">
        <v>41</v>
      </c>
      <c r="U241" t="s">
        <v>24</v>
      </c>
    </row>
    <row r="242" spans="1:21" x14ac:dyDescent="0.25">
      <c r="A242" t="s">
        <v>82</v>
      </c>
      <c r="C242" t="s">
        <v>83</v>
      </c>
      <c r="D242" t="s">
        <v>80</v>
      </c>
      <c r="E242">
        <v>0</v>
      </c>
      <c r="F242" t="s">
        <v>72</v>
      </c>
      <c r="G242" s="1">
        <v>43683</v>
      </c>
      <c r="H242" t="s">
        <v>22</v>
      </c>
      <c r="I242" s="2">
        <v>43683.552083333336</v>
      </c>
      <c r="J242" s="2">
        <v>43683.600694444445</v>
      </c>
      <c r="K242">
        <v>-7</v>
      </c>
      <c r="L242">
        <v>1.17</v>
      </c>
      <c r="M242" t="s">
        <v>49</v>
      </c>
      <c r="O242" t="s">
        <v>58</v>
      </c>
      <c r="P242" t="s">
        <v>26</v>
      </c>
      <c r="Q242" t="s">
        <v>27</v>
      </c>
      <c r="R242" t="s">
        <v>27</v>
      </c>
      <c r="S242" t="s">
        <v>41</v>
      </c>
      <c r="U242" t="s">
        <v>24</v>
      </c>
    </row>
    <row r="243" spans="1:21" x14ac:dyDescent="0.25">
      <c r="A243" t="s">
        <v>82</v>
      </c>
      <c r="C243" t="s">
        <v>83</v>
      </c>
      <c r="D243" t="s">
        <v>80</v>
      </c>
      <c r="E243">
        <v>0</v>
      </c>
      <c r="F243" t="s">
        <v>72</v>
      </c>
      <c r="G243" s="1">
        <v>43686</v>
      </c>
      <c r="H243" t="s">
        <v>34</v>
      </c>
      <c r="I243" s="2">
        <v>43686.364583333336</v>
      </c>
      <c r="J243" s="2">
        <v>43686.392361111109</v>
      </c>
      <c r="K243">
        <v>-7</v>
      </c>
      <c r="L243">
        <v>0.67</v>
      </c>
      <c r="M243" t="s">
        <v>49</v>
      </c>
      <c r="O243" t="s">
        <v>58</v>
      </c>
      <c r="P243" t="s">
        <v>26</v>
      </c>
      <c r="Q243" t="s">
        <v>27</v>
      </c>
      <c r="R243" t="s">
        <v>27</v>
      </c>
      <c r="S243" t="s">
        <v>41</v>
      </c>
      <c r="U243" t="s">
        <v>24</v>
      </c>
    </row>
    <row r="244" spans="1:21" x14ac:dyDescent="0.25">
      <c r="A244" t="s">
        <v>82</v>
      </c>
      <c r="C244" t="s">
        <v>83</v>
      </c>
      <c r="D244" t="s">
        <v>80</v>
      </c>
      <c r="E244">
        <v>0</v>
      </c>
      <c r="F244" t="s">
        <v>72</v>
      </c>
      <c r="G244" s="1">
        <v>43686</v>
      </c>
      <c r="H244" t="s">
        <v>34</v>
      </c>
      <c r="I244" s="2">
        <v>43686.392361111109</v>
      </c>
      <c r="J244" s="2">
        <v>43686.420138888891</v>
      </c>
      <c r="K244">
        <v>-7</v>
      </c>
      <c r="L244">
        <v>0.67</v>
      </c>
      <c r="M244" t="s">
        <v>66</v>
      </c>
      <c r="N244" t="s">
        <v>67</v>
      </c>
      <c r="O244" t="s">
        <v>77</v>
      </c>
      <c r="P244" t="s">
        <v>31</v>
      </c>
      <c r="Q244" t="s">
        <v>68</v>
      </c>
      <c r="R244" t="s">
        <v>69</v>
      </c>
      <c r="S244" t="s">
        <v>41</v>
      </c>
      <c r="T244" t="s">
        <v>85</v>
      </c>
      <c r="U244" t="s">
        <v>24</v>
      </c>
    </row>
    <row r="245" spans="1:21" x14ac:dyDescent="0.25">
      <c r="A245" t="s">
        <v>82</v>
      </c>
      <c r="C245" t="s">
        <v>83</v>
      </c>
      <c r="D245" t="s">
        <v>80</v>
      </c>
      <c r="E245">
        <v>0</v>
      </c>
      <c r="F245" t="s">
        <v>72</v>
      </c>
      <c r="G245" s="1">
        <v>43686</v>
      </c>
      <c r="H245" t="s">
        <v>34</v>
      </c>
      <c r="I245" s="2">
        <v>43686.420138888891</v>
      </c>
      <c r="J245" s="2">
        <v>43686.569444444445</v>
      </c>
      <c r="K245">
        <v>-7</v>
      </c>
      <c r="L245">
        <v>3.58</v>
      </c>
      <c r="M245" t="s">
        <v>49</v>
      </c>
      <c r="O245" t="s">
        <v>37</v>
      </c>
      <c r="P245" t="s">
        <v>26</v>
      </c>
      <c r="Q245" t="s">
        <v>27</v>
      </c>
      <c r="R245" t="s">
        <v>27</v>
      </c>
      <c r="S245" t="s">
        <v>41</v>
      </c>
      <c r="U245" t="s">
        <v>24</v>
      </c>
    </row>
    <row r="246" spans="1:21" x14ac:dyDescent="0.25">
      <c r="A246" t="s">
        <v>82</v>
      </c>
      <c r="C246" t="s">
        <v>83</v>
      </c>
      <c r="D246" t="s">
        <v>80</v>
      </c>
      <c r="E246">
        <v>0</v>
      </c>
      <c r="F246" t="s">
        <v>72</v>
      </c>
      <c r="G246" s="1">
        <v>43686</v>
      </c>
      <c r="H246" t="s">
        <v>34</v>
      </c>
      <c r="I246" s="2">
        <v>43686.569444444445</v>
      </c>
      <c r="J246" s="2">
        <v>43686.590277777781</v>
      </c>
      <c r="K246">
        <v>-7</v>
      </c>
      <c r="L246">
        <v>0.5</v>
      </c>
      <c r="M246" t="s">
        <v>33</v>
      </c>
      <c r="S246" t="s">
        <v>41</v>
      </c>
      <c r="U246" t="s">
        <v>24</v>
      </c>
    </row>
    <row r="247" spans="1:21" x14ac:dyDescent="0.25">
      <c r="A247" t="s">
        <v>82</v>
      </c>
      <c r="C247" t="s">
        <v>83</v>
      </c>
      <c r="D247" t="s">
        <v>80</v>
      </c>
      <c r="E247">
        <v>0</v>
      </c>
      <c r="F247" t="s">
        <v>72</v>
      </c>
      <c r="G247" s="1">
        <v>43686</v>
      </c>
      <c r="H247" t="s">
        <v>34</v>
      </c>
      <c r="I247" s="2">
        <v>43686.590277777781</v>
      </c>
      <c r="J247" s="2">
        <v>43686.6875</v>
      </c>
      <c r="K247">
        <v>-7</v>
      </c>
      <c r="L247">
        <v>2.33</v>
      </c>
      <c r="M247" t="s">
        <v>49</v>
      </c>
      <c r="O247" t="s">
        <v>58</v>
      </c>
      <c r="P247" t="s">
        <v>26</v>
      </c>
      <c r="Q247" t="s">
        <v>27</v>
      </c>
      <c r="R247" t="s">
        <v>27</v>
      </c>
      <c r="S247" t="s">
        <v>41</v>
      </c>
      <c r="U247" t="s">
        <v>24</v>
      </c>
    </row>
    <row r="248" spans="1:21" x14ac:dyDescent="0.25">
      <c r="A248" t="s">
        <v>82</v>
      </c>
      <c r="C248" t="s">
        <v>83</v>
      </c>
      <c r="D248" t="s">
        <v>80</v>
      </c>
      <c r="E248">
        <v>0</v>
      </c>
      <c r="F248" t="s">
        <v>72</v>
      </c>
      <c r="G248" s="1">
        <v>43690</v>
      </c>
      <c r="H248" t="s">
        <v>22</v>
      </c>
      <c r="I248" s="2">
        <v>43690.395833333336</v>
      </c>
      <c r="J248" s="2">
        <v>43690.524305555555</v>
      </c>
      <c r="K248">
        <v>-7</v>
      </c>
      <c r="L248">
        <v>3.08</v>
      </c>
      <c r="M248" t="s">
        <v>49</v>
      </c>
      <c r="O248" t="s">
        <v>58</v>
      </c>
      <c r="P248" t="s">
        <v>26</v>
      </c>
      <c r="Q248" t="s">
        <v>27</v>
      </c>
      <c r="R248" t="s">
        <v>27</v>
      </c>
      <c r="S248" t="s">
        <v>41</v>
      </c>
      <c r="U248" t="s">
        <v>24</v>
      </c>
    </row>
    <row r="249" spans="1:21" x14ac:dyDescent="0.25">
      <c r="A249" t="s">
        <v>82</v>
      </c>
      <c r="C249" t="s">
        <v>83</v>
      </c>
      <c r="D249" t="s">
        <v>80</v>
      </c>
      <c r="E249">
        <v>0</v>
      </c>
      <c r="F249" t="s">
        <v>72</v>
      </c>
      <c r="G249" s="1">
        <v>43690</v>
      </c>
      <c r="H249" t="s">
        <v>22</v>
      </c>
      <c r="I249" s="2">
        <v>43690.524305555555</v>
      </c>
      <c r="J249" s="2">
        <v>43690.545138888891</v>
      </c>
      <c r="K249">
        <v>-7</v>
      </c>
      <c r="L249">
        <v>0.5</v>
      </c>
      <c r="M249" t="s">
        <v>33</v>
      </c>
      <c r="S249" t="s">
        <v>41</v>
      </c>
      <c r="U249" t="s">
        <v>24</v>
      </c>
    </row>
    <row r="250" spans="1:21" x14ac:dyDescent="0.25">
      <c r="A250" t="s">
        <v>82</v>
      </c>
      <c r="C250" t="s">
        <v>83</v>
      </c>
      <c r="D250" t="s">
        <v>80</v>
      </c>
      <c r="E250">
        <v>0</v>
      </c>
      <c r="F250" t="s">
        <v>72</v>
      </c>
      <c r="G250" s="1">
        <v>43690</v>
      </c>
      <c r="H250" t="s">
        <v>22</v>
      </c>
      <c r="I250" s="2">
        <v>43690.545138888891</v>
      </c>
      <c r="J250" s="2">
        <v>43690.583333333336</v>
      </c>
      <c r="K250">
        <v>-7</v>
      </c>
      <c r="L250">
        <v>0.92</v>
      </c>
      <c r="M250" t="s">
        <v>49</v>
      </c>
      <c r="O250" t="s">
        <v>58</v>
      </c>
      <c r="P250" t="s">
        <v>26</v>
      </c>
      <c r="Q250" t="s">
        <v>27</v>
      </c>
      <c r="R250" t="s">
        <v>27</v>
      </c>
      <c r="S250" t="s">
        <v>41</v>
      </c>
      <c r="U250" t="s">
        <v>24</v>
      </c>
    </row>
    <row r="251" spans="1:21" x14ac:dyDescent="0.25">
      <c r="A251" t="s">
        <v>82</v>
      </c>
      <c r="C251" t="s">
        <v>83</v>
      </c>
      <c r="D251" t="s">
        <v>80</v>
      </c>
      <c r="E251">
        <v>0</v>
      </c>
      <c r="F251" t="s">
        <v>72</v>
      </c>
      <c r="G251" s="1">
        <v>43692</v>
      </c>
      <c r="H251" t="s">
        <v>32</v>
      </c>
      <c r="I251" s="2">
        <v>43692.357638888891</v>
      </c>
      <c r="J251" s="2">
        <v>43692.510416666664</v>
      </c>
      <c r="K251">
        <v>-7</v>
      </c>
      <c r="L251">
        <v>3.67</v>
      </c>
      <c r="M251" t="s">
        <v>49</v>
      </c>
      <c r="O251" t="s">
        <v>58</v>
      </c>
      <c r="P251" t="s">
        <v>26</v>
      </c>
      <c r="Q251" t="s">
        <v>27</v>
      </c>
      <c r="R251" t="s">
        <v>27</v>
      </c>
      <c r="S251" t="s">
        <v>41</v>
      </c>
      <c r="U251" t="s">
        <v>24</v>
      </c>
    </row>
    <row r="252" spans="1:21" x14ac:dyDescent="0.25">
      <c r="A252" t="s">
        <v>82</v>
      </c>
      <c r="C252" t="s">
        <v>83</v>
      </c>
      <c r="D252" t="s">
        <v>80</v>
      </c>
      <c r="E252">
        <v>0</v>
      </c>
      <c r="F252" t="s">
        <v>72</v>
      </c>
      <c r="G252" s="1">
        <v>43692</v>
      </c>
      <c r="H252" t="s">
        <v>32</v>
      </c>
      <c r="I252" s="2">
        <v>43692.510416666664</v>
      </c>
      <c r="J252" s="2">
        <v>43692.559027777781</v>
      </c>
      <c r="K252">
        <v>-7</v>
      </c>
      <c r="L252">
        <v>1.17</v>
      </c>
      <c r="M252" t="s">
        <v>66</v>
      </c>
      <c r="N252" t="s">
        <v>67</v>
      </c>
      <c r="O252" t="s">
        <v>77</v>
      </c>
      <c r="P252" t="s">
        <v>31</v>
      </c>
      <c r="Q252" t="s">
        <v>68</v>
      </c>
      <c r="R252" t="s">
        <v>69</v>
      </c>
      <c r="S252" t="s">
        <v>41</v>
      </c>
      <c r="T252" t="s">
        <v>107</v>
      </c>
      <c r="U252" t="s">
        <v>24</v>
      </c>
    </row>
    <row r="253" spans="1:21" x14ac:dyDescent="0.25">
      <c r="A253" t="s">
        <v>82</v>
      </c>
      <c r="C253" t="s">
        <v>83</v>
      </c>
      <c r="D253" t="s">
        <v>80</v>
      </c>
      <c r="E253">
        <v>0</v>
      </c>
      <c r="F253" t="s">
        <v>72</v>
      </c>
      <c r="G253" s="1">
        <v>43692</v>
      </c>
      <c r="H253" t="s">
        <v>32</v>
      </c>
      <c r="I253" s="2">
        <v>43692.559027777781</v>
      </c>
      <c r="J253" s="2">
        <v>43692.559027777781</v>
      </c>
      <c r="K253">
        <v>-7</v>
      </c>
      <c r="L253">
        <v>0</v>
      </c>
      <c r="M253" t="s">
        <v>49</v>
      </c>
      <c r="O253" t="s">
        <v>58</v>
      </c>
      <c r="P253" t="s">
        <v>26</v>
      </c>
      <c r="Q253" t="s">
        <v>27</v>
      </c>
      <c r="R253" t="s">
        <v>27</v>
      </c>
      <c r="S253" t="s">
        <v>41</v>
      </c>
      <c r="U253" t="s">
        <v>24</v>
      </c>
    </row>
    <row r="254" spans="1:21" x14ac:dyDescent="0.25">
      <c r="A254" t="s">
        <v>82</v>
      </c>
      <c r="C254" t="s">
        <v>83</v>
      </c>
      <c r="D254" t="s">
        <v>80</v>
      </c>
      <c r="E254">
        <v>0</v>
      </c>
      <c r="F254" t="s">
        <v>72</v>
      </c>
      <c r="G254" s="1">
        <v>43692</v>
      </c>
      <c r="H254" t="s">
        <v>32</v>
      </c>
      <c r="I254" s="2">
        <v>43692.559027777781</v>
      </c>
      <c r="J254" s="2">
        <v>43692.579861111109</v>
      </c>
      <c r="K254">
        <v>-7</v>
      </c>
      <c r="L254">
        <v>0.5</v>
      </c>
      <c r="M254" t="s">
        <v>33</v>
      </c>
      <c r="S254" t="s">
        <v>41</v>
      </c>
      <c r="U254" t="s">
        <v>24</v>
      </c>
    </row>
    <row r="255" spans="1:21" x14ac:dyDescent="0.25">
      <c r="A255" t="s">
        <v>82</v>
      </c>
      <c r="C255" t="s">
        <v>83</v>
      </c>
      <c r="D255" t="s">
        <v>80</v>
      </c>
      <c r="E255">
        <v>0</v>
      </c>
      <c r="F255" t="s">
        <v>72</v>
      </c>
      <c r="G255" s="1">
        <v>43692</v>
      </c>
      <c r="H255" t="s">
        <v>32</v>
      </c>
      <c r="I255" s="2">
        <v>43692.579861111109</v>
      </c>
      <c r="J255" s="2">
        <v>43692.715277777781</v>
      </c>
      <c r="K255">
        <v>-7</v>
      </c>
      <c r="L255">
        <v>3.25</v>
      </c>
      <c r="M255" t="s">
        <v>49</v>
      </c>
      <c r="O255" t="s">
        <v>58</v>
      </c>
      <c r="P255" t="s">
        <v>26</v>
      </c>
      <c r="Q255" t="s">
        <v>27</v>
      </c>
      <c r="R255" t="s">
        <v>27</v>
      </c>
      <c r="S255" t="s">
        <v>41</v>
      </c>
      <c r="U255" t="s">
        <v>24</v>
      </c>
    </row>
    <row r="256" spans="1:21" x14ac:dyDescent="0.25">
      <c r="A256" t="s">
        <v>82</v>
      </c>
      <c r="C256" t="s">
        <v>83</v>
      </c>
      <c r="D256" t="s">
        <v>80</v>
      </c>
      <c r="E256">
        <v>0</v>
      </c>
      <c r="F256" t="s">
        <v>72</v>
      </c>
      <c r="G256" s="1">
        <v>43693</v>
      </c>
      <c r="H256" t="s">
        <v>34</v>
      </c>
      <c r="I256" s="2">
        <v>43693.381944444445</v>
      </c>
      <c r="J256" s="2">
        <v>43693.506944444445</v>
      </c>
      <c r="K256">
        <v>-7</v>
      </c>
      <c r="L256">
        <v>3</v>
      </c>
      <c r="M256" t="s">
        <v>49</v>
      </c>
      <c r="O256" t="s">
        <v>58</v>
      </c>
      <c r="P256" t="s">
        <v>26</v>
      </c>
      <c r="Q256" t="s">
        <v>27</v>
      </c>
      <c r="R256" t="s">
        <v>27</v>
      </c>
      <c r="S256" t="s">
        <v>41</v>
      </c>
      <c r="U256" t="s">
        <v>24</v>
      </c>
    </row>
    <row r="257" spans="1:21" x14ac:dyDescent="0.25">
      <c r="A257" t="s">
        <v>82</v>
      </c>
      <c r="C257" t="s">
        <v>83</v>
      </c>
      <c r="D257" t="s">
        <v>80</v>
      </c>
      <c r="E257">
        <v>0</v>
      </c>
      <c r="F257" t="s">
        <v>72</v>
      </c>
      <c r="G257" s="1">
        <v>43693</v>
      </c>
      <c r="H257" t="s">
        <v>34</v>
      </c>
      <c r="I257" s="2">
        <v>43693.506944444445</v>
      </c>
      <c r="J257" s="2">
        <v>43693.545138888891</v>
      </c>
      <c r="K257">
        <v>-7</v>
      </c>
      <c r="L257">
        <v>0.92</v>
      </c>
      <c r="M257" t="s">
        <v>33</v>
      </c>
      <c r="S257" t="s">
        <v>41</v>
      </c>
      <c r="U257" t="s">
        <v>24</v>
      </c>
    </row>
    <row r="258" spans="1:21" x14ac:dyDescent="0.25">
      <c r="A258" t="s">
        <v>82</v>
      </c>
      <c r="C258" t="s">
        <v>83</v>
      </c>
      <c r="D258" t="s">
        <v>80</v>
      </c>
      <c r="E258">
        <v>0</v>
      </c>
      <c r="F258" t="s">
        <v>72</v>
      </c>
      <c r="G258" s="1">
        <v>43693</v>
      </c>
      <c r="H258" t="s">
        <v>34</v>
      </c>
      <c r="I258" s="2">
        <v>43693.545138888891</v>
      </c>
      <c r="J258" s="2">
        <v>43693.690972222219</v>
      </c>
      <c r="K258">
        <v>-7</v>
      </c>
      <c r="L258">
        <v>3.5</v>
      </c>
      <c r="M258" t="s">
        <v>49</v>
      </c>
      <c r="O258" t="s">
        <v>58</v>
      </c>
      <c r="P258" t="s">
        <v>26</v>
      </c>
      <c r="Q258" t="s">
        <v>27</v>
      </c>
      <c r="R258" t="s">
        <v>27</v>
      </c>
      <c r="S258" t="s">
        <v>41</v>
      </c>
      <c r="U258" t="s">
        <v>24</v>
      </c>
    </row>
    <row r="259" spans="1:21" x14ac:dyDescent="0.25">
      <c r="A259" t="s">
        <v>82</v>
      </c>
      <c r="C259" t="s">
        <v>83</v>
      </c>
      <c r="D259" t="s">
        <v>80</v>
      </c>
      <c r="E259">
        <v>0</v>
      </c>
      <c r="F259" t="s">
        <v>72</v>
      </c>
      <c r="G259" s="1">
        <v>43696</v>
      </c>
      <c r="H259" t="s">
        <v>35</v>
      </c>
      <c r="I259" s="2">
        <v>43696.364583333336</v>
      </c>
      <c r="J259" s="2">
        <v>43696.517361111109</v>
      </c>
      <c r="K259">
        <v>-7</v>
      </c>
      <c r="L259">
        <v>3.67</v>
      </c>
      <c r="M259" t="s">
        <v>49</v>
      </c>
      <c r="O259" t="s">
        <v>58</v>
      </c>
      <c r="P259" t="s">
        <v>26</v>
      </c>
      <c r="Q259" t="s">
        <v>27</v>
      </c>
      <c r="R259" t="s">
        <v>27</v>
      </c>
      <c r="S259" t="s">
        <v>41</v>
      </c>
      <c r="U259" t="s">
        <v>24</v>
      </c>
    </row>
    <row r="260" spans="1:21" x14ac:dyDescent="0.25">
      <c r="A260" t="s">
        <v>82</v>
      </c>
      <c r="C260" t="s">
        <v>83</v>
      </c>
      <c r="D260" t="s">
        <v>80</v>
      </c>
      <c r="E260">
        <v>0</v>
      </c>
      <c r="F260" t="s">
        <v>72</v>
      </c>
      <c r="G260" s="1">
        <v>43696</v>
      </c>
      <c r="H260" t="s">
        <v>35</v>
      </c>
      <c r="I260" s="2">
        <v>43696.517361111109</v>
      </c>
      <c r="J260" s="2">
        <v>43696.552083333336</v>
      </c>
      <c r="K260">
        <v>-7</v>
      </c>
      <c r="L260">
        <v>0.83</v>
      </c>
      <c r="M260" t="s">
        <v>33</v>
      </c>
      <c r="S260" t="s">
        <v>41</v>
      </c>
      <c r="U260" t="s">
        <v>24</v>
      </c>
    </row>
    <row r="261" spans="1:21" x14ac:dyDescent="0.25">
      <c r="A261" t="s">
        <v>82</v>
      </c>
      <c r="C261" t="s">
        <v>83</v>
      </c>
      <c r="D261" t="s">
        <v>80</v>
      </c>
      <c r="E261">
        <v>0</v>
      </c>
      <c r="F261" t="s">
        <v>72</v>
      </c>
      <c r="G261" s="1">
        <v>43696</v>
      </c>
      <c r="H261" t="s">
        <v>35</v>
      </c>
      <c r="I261" s="2">
        <v>43696.552083333336</v>
      </c>
      <c r="J261" s="2">
        <v>43696.708333333336</v>
      </c>
      <c r="K261">
        <v>-7</v>
      </c>
      <c r="L261">
        <v>3.75</v>
      </c>
      <c r="M261" t="s">
        <v>49</v>
      </c>
      <c r="O261" t="s">
        <v>58</v>
      </c>
      <c r="P261" t="s">
        <v>26</v>
      </c>
      <c r="Q261" t="s">
        <v>27</v>
      </c>
      <c r="R261" t="s">
        <v>27</v>
      </c>
      <c r="S261" t="s">
        <v>41</v>
      </c>
      <c r="U261" t="s">
        <v>24</v>
      </c>
    </row>
    <row r="262" spans="1:21" x14ac:dyDescent="0.25">
      <c r="A262" t="s">
        <v>82</v>
      </c>
      <c r="C262" t="s">
        <v>83</v>
      </c>
      <c r="D262" t="s">
        <v>80</v>
      </c>
      <c r="E262">
        <v>0</v>
      </c>
      <c r="F262" t="s">
        <v>72</v>
      </c>
      <c r="G262" s="1">
        <v>43697</v>
      </c>
      <c r="H262" t="s">
        <v>22</v>
      </c>
      <c r="I262" s="2">
        <v>43697.378472222219</v>
      </c>
      <c r="J262" s="2">
        <v>43697.53125</v>
      </c>
      <c r="K262">
        <v>-7</v>
      </c>
      <c r="L262">
        <v>3.67</v>
      </c>
      <c r="M262" t="s">
        <v>49</v>
      </c>
      <c r="O262" t="s">
        <v>58</v>
      </c>
      <c r="P262" t="s">
        <v>26</v>
      </c>
      <c r="Q262" t="s">
        <v>27</v>
      </c>
      <c r="R262" t="s">
        <v>27</v>
      </c>
      <c r="S262" t="s">
        <v>41</v>
      </c>
      <c r="U262" t="s">
        <v>24</v>
      </c>
    </row>
    <row r="263" spans="1:21" x14ac:dyDescent="0.25">
      <c r="A263" t="s">
        <v>82</v>
      </c>
      <c r="C263" t="s">
        <v>83</v>
      </c>
      <c r="D263" t="s">
        <v>80</v>
      </c>
      <c r="E263">
        <v>0</v>
      </c>
      <c r="F263" t="s">
        <v>72</v>
      </c>
      <c r="G263" s="1">
        <v>43697</v>
      </c>
      <c r="H263" t="s">
        <v>22</v>
      </c>
      <c r="I263" s="2">
        <v>43697.53125</v>
      </c>
      <c r="J263" s="2">
        <v>43697.552083333336</v>
      </c>
      <c r="K263">
        <v>-7</v>
      </c>
      <c r="L263">
        <v>0.5</v>
      </c>
      <c r="M263" t="s">
        <v>33</v>
      </c>
      <c r="S263" t="s">
        <v>41</v>
      </c>
      <c r="U263" t="s">
        <v>24</v>
      </c>
    </row>
    <row r="264" spans="1:21" x14ac:dyDescent="0.25">
      <c r="A264" t="s">
        <v>82</v>
      </c>
      <c r="C264" t="s">
        <v>83</v>
      </c>
      <c r="D264" t="s">
        <v>80</v>
      </c>
      <c r="E264">
        <v>0</v>
      </c>
      <c r="F264" t="s">
        <v>72</v>
      </c>
      <c r="G264" s="1">
        <v>43697</v>
      </c>
      <c r="H264" t="s">
        <v>22</v>
      </c>
      <c r="I264" s="2">
        <v>43697.552083333336</v>
      </c>
      <c r="J264" s="2">
        <v>43697.649305555555</v>
      </c>
      <c r="K264">
        <v>-7</v>
      </c>
      <c r="L264">
        <v>2.33</v>
      </c>
      <c r="M264" t="s">
        <v>49</v>
      </c>
      <c r="O264" t="s">
        <v>58</v>
      </c>
      <c r="P264" t="s">
        <v>26</v>
      </c>
      <c r="Q264" t="s">
        <v>27</v>
      </c>
      <c r="R264" t="s">
        <v>27</v>
      </c>
      <c r="S264" t="s">
        <v>41</v>
      </c>
      <c r="U264" t="s">
        <v>24</v>
      </c>
    </row>
    <row r="265" spans="1:21" x14ac:dyDescent="0.25">
      <c r="A265" t="s">
        <v>82</v>
      </c>
      <c r="C265" t="s">
        <v>83</v>
      </c>
      <c r="D265" t="s">
        <v>80</v>
      </c>
      <c r="E265">
        <v>0</v>
      </c>
      <c r="F265" t="s">
        <v>72</v>
      </c>
      <c r="G265" s="1">
        <v>43697</v>
      </c>
      <c r="H265" t="s">
        <v>22</v>
      </c>
      <c r="I265" s="2">
        <v>43697.673611111109</v>
      </c>
      <c r="J265" s="2">
        <v>43697.78125</v>
      </c>
      <c r="K265">
        <v>-7</v>
      </c>
      <c r="L265">
        <v>2.58</v>
      </c>
      <c r="M265" t="s">
        <v>49</v>
      </c>
      <c r="O265" t="s">
        <v>58</v>
      </c>
      <c r="P265" t="s">
        <v>26</v>
      </c>
      <c r="Q265" t="s">
        <v>27</v>
      </c>
      <c r="R265" t="s">
        <v>27</v>
      </c>
      <c r="S265" t="s">
        <v>41</v>
      </c>
      <c r="U265" t="s">
        <v>24</v>
      </c>
    </row>
    <row r="266" spans="1:21" x14ac:dyDescent="0.25">
      <c r="A266" t="s">
        <v>82</v>
      </c>
      <c r="C266" t="s">
        <v>83</v>
      </c>
      <c r="D266" t="s">
        <v>80</v>
      </c>
      <c r="E266">
        <v>0</v>
      </c>
      <c r="F266" t="s">
        <v>72</v>
      </c>
      <c r="G266" s="1">
        <v>43699</v>
      </c>
      <c r="H266" t="s">
        <v>32</v>
      </c>
      <c r="I266" s="2">
        <v>43699.385416666664</v>
      </c>
      <c r="J266" s="2">
        <v>43699.503472222219</v>
      </c>
      <c r="K266">
        <v>-7</v>
      </c>
      <c r="L266">
        <v>2.83</v>
      </c>
      <c r="M266" t="s">
        <v>49</v>
      </c>
      <c r="O266" t="s">
        <v>58</v>
      </c>
      <c r="P266" t="s">
        <v>26</v>
      </c>
      <c r="Q266" t="s">
        <v>27</v>
      </c>
      <c r="R266" t="s">
        <v>27</v>
      </c>
      <c r="S266" t="s">
        <v>41</v>
      </c>
      <c r="U266" t="s">
        <v>24</v>
      </c>
    </row>
    <row r="267" spans="1:21" x14ac:dyDescent="0.25">
      <c r="A267" t="s">
        <v>82</v>
      </c>
      <c r="C267" t="s">
        <v>83</v>
      </c>
      <c r="D267" t="s">
        <v>80</v>
      </c>
      <c r="E267">
        <v>0</v>
      </c>
      <c r="F267" t="s">
        <v>72</v>
      </c>
      <c r="G267" s="1">
        <v>43699</v>
      </c>
      <c r="H267" t="s">
        <v>32</v>
      </c>
      <c r="I267" s="2">
        <v>43699.503472222219</v>
      </c>
      <c r="J267" s="2">
        <v>43699.538194444445</v>
      </c>
      <c r="K267">
        <v>-7</v>
      </c>
      <c r="L267">
        <v>0.83</v>
      </c>
      <c r="M267" t="s">
        <v>33</v>
      </c>
      <c r="S267" t="s">
        <v>41</v>
      </c>
      <c r="U267" t="s">
        <v>24</v>
      </c>
    </row>
    <row r="268" spans="1:21" x14ac:dyDescent="0.25">
      <c r="A268" t="s">
        <v>82</v>
      </c>
      <c r="C268" t="s">
        <v>83</v>
      </c>
      <c r="D268" t="s">
        <v>80</v>
      </c>
      <c r="E268">
        <v>0</v>
      </c>
      <c r="F268" t="s">
        <v>72</v>
      </c>
      <c r="G268" s="1">
        <v>43699</v>
      </c>
      <c r="H268" t="s">
        <v>32</v>
      </c>
      <c r="I268" s="2">
        <v>43699.538194444445</v>
      </c>
      <c r="J268" s="2">
        <v>43699.690972222219</v>
      </c>
      <c r="K268">
        <v>-7</v>
      </c>
      <c r="L268">
        <v>3.67</v>
      </c>
      <c r="M268" t="s">
        <v>49</v>
      </c>
      <c r="O268" t="s">
        <v>58</v>
      </c>
      <c r="P268" t="s">
        <v>26</v>
      </c>
      <c r="Q268" t="s">
        <v>27</v>
      </c>
      <c r="R268" t="s">
        <v>27</v>
      </c>
      <c r="S268" t="s">
        <v>41</v>
      </c>
      <c r="U268" t="s">
        <v>24</v>
      </c>
    </row>
    <row r="269" spans="1:21" x14ac:dyDescent="0.25">
      <c r="A269" t="s">
        <v>82</v>
      </c>
      <c r="C269" t="s">
        <v>83</v>
      </c>
      <c r="D269" t="s">
        <v>80</v>
      </c>
      <c r="E269">
        <v>0</v>
      </c>
      <c r="F269" t="s">
        <v>72</v>
      </c>
      <c r="G269" s="1">
        <v>43700</v>
      </c>
      <c r="H269" t="s">
        <v>34</v>
      </c>
      <c r="I269" s="2">
        <v>43700.354166666664</v>
      </c>
      <c r="J269" s="2">
        <v>43700.506944444445</v>
      </c>
      <c r="K269">
        <v>-7</v>
      </c>
      <c r="L269">
        <v>3.67</v>
      </c>
      <c r="M269" t="s">
        <v>49</v>
      </c>
      <c r="O269" t="s">
        <v>58</v>
      </c>
      <c r="P269" t="s">
        <v>26</v>
      </c>
      <c r="Q269" t="s">
        <v>27</v>
      </c>
      <c r="R269" t="s">
        <v>27</v>
      </c>
      <c r="S269" t="s">
        <v>41</v>
      </c>
      <c r="U269" t="s">
        <v>24</v>
      </c>
    </row>
    <row r="270" spans="1:21" x14ac:dyDescent="0.25">
      <c r="A270" t="s">
        <v>82</v>
      </c>
      <c r="C270" t="s">
        <v>83</v>
      </c>
      <c r="D270" t="s">
        <v>80</v>
      </c>
      <c r="E270">
        <v>0</v>
      </c>
      <c r="F270" t="s">
        <v>72</v>
      </c>
      <c r="G270" s="1">
        <v>43700</v>
      </c>
      <c r="H270" t="s">
        <v>34</v>
      </c>
      <c r="I270" s="2">
        <v>43700.506944444445</v>
      </c>
      <c r="J270" s="2">
        <v>43700.520833333336</v>
      </c>
      <c r="K270">
        <v>-7</v>
      </c>
      <c r="L270">
        <v>0.33</v>
      </c>
      <c r="M270" t="s">
        <v>64</v>
      </c>
      <c r="N270" t="s">
        <v>65</v>
      </c>
      <c r="O270" t="s">
        <v>38</v>
      </c>
      <c r="P270" t="s">
        <v>26</v>
      </c>
      <c r="Q270" t="s">
        <v>21</v>
      </c>
      <c r="R270" t="s">
        <v>29</v>
      </c>
      <c r="S270" t="s">
        <v>41</v>
      </c>
      <c r="U270" t="s">
        <v>24</v>
      </c>
    </row>
    <row r="271" spans="1:21" x14ac:dyDescent="0.25">
      <c r="A271" t="s">
        <v>82</v>
      </c>
      <c r="C271" t="s">
        <v>83</v>
      </c>
      <c r="D271" t="s">
        <v>80</v>
      </c>
      <c r="E271">
        <v>0</v>
      </c>
      <c r="F271" t="s">
        <v>72</v>
      </c>
      <c r="G271" s="1">
        <v>43700</v>
      </c>
      <c r="H271" t="s">
        <v>34</v>
      </c>
      <c r="I271" s="2">
        <v>43700.520833333336</v>
      </c>
      <c r="J271" s="2">
        <v>43700.559027777781</v>
      </c>
      <c r="K271">
        <v>-7</v>
      </c>
      <c r="L271">
        <v>0.92</v>
      </c>
      <c r="M271" t="s">
        <v>49</v>
      </c>
      <c r="O271" t="s">
        <v>58</v>
      </c>
      <c r="P271" t="s">
        <v>26</v>
      </c>
      <c r="Q271" t="s">
        <v>27</v>
      </c>
      <c r="R271" t="s">
        <v>27</v>
      </c>
      <c r="S271" t="s">
        <v>41</v>
      </c>
      <c r="U271" t="s">
        <v>24</v>
      </c>
    </row>
    <row r="272" spans="1:21" x14ac:dyDescent="0.25">
      <c r="A272" t="s">
        <v>82</v>
      </c>
      <c r="C272" t="s">
        <v>83</v>
      </c>
      <c r="D272" t="s">
        <v>80</v>
      </c>
      <c r="E272">
        <v>0</v>
      </c>
      <c r="F272" t="s">
        <v>72</v>
      </c>
      <c r="G272" s="1">
        <v>43700</v>
      </c>
      <c r="H272" t="s">
        <v>34</v>
      </c>
      <c r="I272" s="2">
        <v>43700.559027777781</v>
      </c>
      <c r="J272" s="2">
        <v>43700.614583333336</v>
      </c>
      <c r="K272">
        <v>-7</v>
      </c>
      <c r="L272">
        <v>1.33</v>
      </c>
      <c r="M272" t="s">
        <v>33</v>
      </c>
      <c r="S272" t="s">
        <v>41</v>
      </c>
      <c r="U272" t="s">
        <v>24</v>
      </c>
    </row>
    <row r="273" spans="1:21" x14ac:dyDescent="0.25">
      <c r="A273" t="s">
        <v>82</v>
      </c>
      <c r="C273" t="s">
        <v>83</v>
      </c>
      <c r="D273" t="s">
        <v>80</v>
      </c>
      <c r="E273">
        <v>0</v>
      </c>
      <c r="F273" t="s">
        <v>72</v>
      </c>
      <c r="G273" s="1">
        <v>43700</v>
      </c>
      <c r="H273" t="s">
        <v>34</v>
      </c>
      <c r="I273" s="2">
        <v>43700.614583333336</v>
      </c>
      <c r="J273" s="2">
        <v>43700.663194444445</v>
      </c>
      <c r="K273">
        <v>-7</v>
      </c>
      <c r="L273">
        <v>1.17</v>
      </c>
      <c r="M273" t="s">
        <v>49</v>
      </c>
      <c r="O273" t="s">
        <v>58</v>
      </c>
      <c r="P273" t="s">
        <v>26</v>
      </c>
      <c r="Q273" t="s">
        <v>27</v>
      </c>
      <c r="R273" t="s">
        <v>27</v>
      </c>
      <c r="S273" t="s">
        <v>41</v>
      </c>
      <c r="U273" t="s">
        <v>24</v>
      </c>
    </row>
    <row r="274" spans="1:21" x14ac:dyDescent="0.25">
      <c r="A274" t="s">
        <v>82</v>
      </c>
      <c r="C274" t="s">
        <v>83</v>
      </c>
      <c r="D274" t="s">
        <v>80</v>
      </c>
      <c r="E274">
        <v>0</v>
      </c>
      <c r="F274" t="s">
        <v>72</v>
      </c>
      <c r="G274" s="1">
        <v>43703</v>
      </c>
      <c r="H274" t="s">
        <v>35</v>
      </c>
      <c r="I274" s="2">
        <v>43703.378472222219</v>
      </c>
      <c r="J274" s="2">
        <v>43703.444444444445</v>
      </c>
      <c r="K274">
        <v>-7</v>
      </c>
      <c r="L274">
        <v>1.58</v>
      </c>
      <c r="M274" t="s">
        <v>49</v>
      </c>
      <c r="O274" t="s">
        <v>58</v>
      </c>
      <c r="P274" t="s">
        <v>26</v>
      </c>
      <c r="Q274" t="s">
        <v>27</v>
      </c>
      <c r="R274" t="s">
        <v>27</v>
      </c>
      <c r="S274" t="s">
        <v>41</v>
      </c>
      <c r="U274" t="s">
        <v>24</v>
      </c>
    </row>
    <row r="275" spans="1:21" x14ac:dyDescent="0.25">
      <c r="A275" t="s">
        <v>82</v>
      </c>
      <c r="C275" t="s">
        <v>83</v>
      </c>
      <c r="D275" t="s">
        <v>80</v>
      </c>
      <c r="E275">
        <v>0</v>
      </c>
      <c r="F275" t="s">
        <v>72</v>
      </c>
      <c r="G275" s="1">
        <v>43703</v>
      </c>
      <c r="H275" t="s">
        <v>35</v>
      </c>
      <c r="I275" s="2">
        <v>43703.444444444445</v>
      </c>
      <c r="J275" s="2">
        <v>43703.475694444445</v>
      </c>
      <c r="K275">
        <v>-7</v>
      </c>
      <c r="L275">
        <v>0.75</v>
      </c>
      <c r="M275" t="s">
        <v>64</v>
      </c>
      <c r="N275" t="s">
        <v>65</v>
      </c>
      <c r="O275" t="s">
        <v>38</v>
      </c>
      <c r="P275" t="s">
        <v>26</v>
      </c>
      <c r="Q275" t="s">
        <v>21</v>
      </c>
      <c r="R275" t="s">
        <v>29</v>
      </c>
      <c r="S275" t="s">
        <v>41</v>
      </c>
      <c r="U275" t="s">
        <v>24</v>
      </c>
    </row>
    <row r="276" spans="1:21" x14ac:dyDescent="0.25">
      <c r="A276" t="s">
        <v>82</v>
      </c>
      <c r="C276" t="s">
        <v>83</v>
      </c>
      <c r="D276" t="s">
        <v>80</v>
      </c>
      <c r="E276">
        <v>0</v>
      </c>
      <c r="F276" t="s">
        <v>72</v>
      </c>
      <c r="G276" s="1">
        <v>43703</v>
      </c>
      <c r="H276" t="s">
        <v>35</v>
      </c>
      <c r="I276" s="2">
        <v>43703.475694444445</v>
      </c>
      <c r="J276" s="2">
        <v>43703.510416666664</v>
      </c>
      <c r="K276">
        <v>-7</v>
      </c>
      <c r="L276">
        <v>0.83</v>
      </c>
      <c r="M276" t="s">
        <v>33</v>
      </c>
      <c r="S276" t="s">
        <v>41</v>
      </c>
      <c r="U276" t="s">
        <v>24</v>
      </c>
    </row>
    <row r="277" spans="1:21" x14ac:dyDescent="0.25">
      <c r="A277" t="s">
        <v>82</v>
      </c>
      <c r="C277" t="s">
        <v>83</v>
      </c>
      <c r="D277" t="s">
        <v>80</v>
      </c>
      <c r="E277">
        <v>0</v>
      </c>
      <c r="F277" t="s">
        <v>72</v>
      </c>
      <c r="G277" s="1">
        <v>43703</v>
      </c>
      <c r="H277" t="s">
        <v>35</v>
      </c>
      <c r="I277" s="2">
        <v>43703.510416666664</v>
      </c>
      <c r="J277" s="2">
        <v>43703.53125</v>
      </c>
      <c r="K277">
        <v>-7</v>
      </c>
      <c r="L277">
        <v>0.5</v>
      </c>
      <c r="M277" t="s">
        <v>64</v>
      </c>
      <c r="N277" t="s">
        <v>65</v>
      </c>
      <c r="O277" t="s">
        <v>38</v>
      </c>
      <c r="P277" t="s">
        <v>26</v>
      </c>
      <c r="Q277" t="s">
        <v>21</v>
      </c>
      <c r="R277" t="s">
        <v>29</v>
      </c>
      <c r="S277" t="s">
        <v>41</v>
      </c>
      <c r="U277" t="s">
        <v>24</v>
      </c>
    </row>
    <row r="278" spans="1:21" x14ac:dyDescent="0.25">
      <c r="A278" t="s">
        <v>82</v>
      </c>
      <c r="C278" t="s">
        <v>83</v>
      </c>
      <c r="D278" t="s">
        <v>80</v>
      </c>
      <c r="E278">
        <v>0</v>
      </c>
      <c r="F278" t="s">
        <v>72</v>
      </c>
      <c r="G278" s="1">
        <v>43703</v>
      </c>
      <c r="H278" t="s">
        <v>35</v>
      </c>
      <c r="I278" s="2">
        <v>43703.53125</v>
      </c>
      <c r="J278" s="2">
        <v>43703.565972222219</v>
      </c>
      <c r="K278">
        <v>-7</v>
      </c>
      <c r="L278">
        <v>0.83</v>
      </c>
      <c r="M278" t="s">
        <v>49</v>
      </c>
      <c r="O278" t="s">
        <v>30</v>
      </c>
      <c r="P278" t="s">
        <v>26</v>
      </c>
      <c r="Q278" t="s">
        <v>27</v>
      </c>
      <c r="R278" t="s">
        <v>27</v>
      </c>
      <c r="S278" t="s">
        <v>41</v>
      </c>
      <c r="U278" t="s">
        <v>24</v>
      </c>
    </row>
    <row r="279" spans="1:21" x14ac:dyDescent="0.25">
      <c r="A279" t="s">
        <v>82</v>
      </c>
      <c r="C279" t="s">
        <v>83</v>
      </c>
      <c r="D279" t="s">
        <v>80</v>
      </c>
      <c r="E279">
        <v>0</v>
      </c>
      <c r="F279" t="s">
        <v>72</v>
      </c>
      <c r="G279" s="1">
        <v>43703</v>
      </c>
      <c r="H279" t="s">
        <v>35</v>
      </c>
      <c r="I279" s="2">
        <v>43703.565972222219</v>
      </c>
      <c r="J279" s="2">
        <v>43703.590277777781</v>
      </c>
      <c r="K279">
        <v>-7</v>
      </c>
      <c r="L279">
        <v>0.57999999999999996</v>
      </c>
      <c r="M279" t="s">
        <v>64</v>
      </c>
      <c r="N279" t="s">
        <v>65</v>
      </c>
      <c r="O279" t="s">
        <v>38</v>
      </c>
      <c r="P279" t="s">
        <v>26</v>
      </c>
      <c r="Q279" t="s">
        <v>21</v>
      </c>
      <c r="R279" t="s">
        <v>29</v>
      </c>
      <c r="S279" t="s">
        <v>41</v>
      </c>
      <c r="U279" t="s">
        <v>24</v>
      </c>
    </row>
    <row r="280" spans="1:21" x14ac:dyDescent="0.25">
      <c r="A280" t="s">
        <v>82</v>
      </c>
      <c r="C280" t="s">
        <v>83</v>
      </c>
      <c r="D280" t="s">
        <v>80</v>
      </c>
      <c r="E280">
        <v>0</v>
      </c>
      <c r="F280" t="s">
        <v>72</v>
      </c>
      <c r="G280" s="1">
        <v>43703</v>
      </c>
      <c r="H280" t="s">
        <v>35</v>
      </c>
      <c r="I280" s="2">
        <v>43703.590277777781</v>
      </c>
      <c r="J280" s="2">
        <v>43703.666666666664</v>
      </c>
      <c r="K280">
        <v>-7</v>
      </c>
      <c r="L280">
        <v>1.83</v>
      </c>
      <c r="M280" t="s">
        <v>49</v>
      </c>
      <c r="O280" t="s">
        <v>58</v>
      </c>
      <c r="P280" t="s">
        <v>26</v>
      </c>
      <c r="Q280" t="s">
        <v>27</v>
      </c>
      <c r="R280" t="s">
        <v>27</v>
      </c>
      <c r="S280" t="s">
        <v>41</v>
      </c>
      <c r="U280" t="s">
        <v>24</v>
      </c>
    </row>
    <row r="281" spans="1:21" x14ac:dyDescent="0.25">
      <c r="A281" t="s">
        <v>82</v>
      </c>
      <c r="C281" t="s">
        <v>83</v>
      </c>
      <c r="D281" t="s">
        <v>80</v>
      </c>
      <c r="E281">
        <v>0</v>
      </c>
      <c r="F281" t="s">
        <v>72</v>
      </c>
      <c r="G281" s="1">
        <v>43704</v>
      </c>
      <c r="H281" t="s">
        <v>22</v>
      </c>
      <c r="I281" s="2">
        <v>43704.395833333336</v>
      </c>
      <c r="J281" s="2">
        <v>43704.489583333336</v>
      </c>
      <c r="K281">
        <v>-7</v>
      </c>
      <c r="L281">
        <v>2.25</v>
      </c>
      <c r="M281" t="s">
        <v>49</v>
      </c>
      <c r="O281" t="s">
        <v>58</v>
      </c>
      <c r="P281" t="s">
        <v>26</v>
      </c>
      <c r="Q281" t="s">
        <v>27</v>
      </c>
      <c r="R281" t="s">
        <v>27</v>
      </c>
      <c r="S281" t="s">
        <v>41</v>
      </c>
      <c r="U281" t="s">
        <v>24</v>
      </c>
    </row>
    <row r="282" spans="1:21" x14ac:dyDescent="0.25">
      <c r="A282" t="s">
        <v>82</v>
      </c>
      <c r="C282" t="s">
        <v>83</v>
      </c>
      <c r="D282" t="s">
        <v>80</v>
      </c>
      <c r="E282">
        <v>0</v>
      </c>
      <c r="F282" t="s">
        <v>72</v>
      </c>
      <c r="G282" s="1">
        <v>43704</v>
      </c>
      <c r="H282" t="s">
        <v>22</v>
      </c>
      <c r="I282" s="2">
        <v>43704.489583333336</v>
      </c>
      <c r="J282" s="2">
        <v>43704.513888888891</v>
      </c>
      <c r="K282">
        <v>-7</v>
      </c>
      <c r="L282">
        <v>0.57999999999999996</v>
      </c>
      <c r="M282" t="s">
        <v>64</v>
      </c>
      <c r="N282" t="s">
        <v>65</v>
      </c>
      <c r="O282" t="s">
        <v>38</v>
      </c>
      <c r="P282" t="s">
        <v>26</v>
      </c>
      <c r="Q282" t="s">
        <v>21</v>
      </c>
      <c r="R282" t="s">
        <v>29</v>
      </c>
      <c r="S282" t="s">
        <v>41</v>
      </c>
      <c r="U282" t="s">
        <v>24</v>
      </c>
    </row>
    <row r="283" spans="1:21" x14ac:dyDescent="0.25">
      <c r="A283" t="s">
        <v>82</v>
      </c>
      <c r="C283" t="s">
        <v>83</v>
      </c>
      <c r="D283" t="s">
        <v>80</v>
      </c>
      <c r="E283">
        <v>0</v>
      </c>
      <c r="F283" t="s">
        <v>72</v>
      </c>
      <c r="G283" s="1">
        <v>43704</v>
      </c>
      <c r="H283" t="s">
        <v>22</v>
      </c>
      <c r="I283" s="2">
        <v>43704.513888888891</v>
      </c>
      <c r="J283" s="2">
        <v>43704.552083333336</v>
      </c>
      <c r="K283">
        <v>-7</v>
      </c>
      <c r="L283">
        <v>0.92</v>
      </c>
      <c r="M283" t="s">
        <v>33</v>
      </c>
      <c r="S283" t="s">
        <v>41</v>
      </c>
      <c r="U283" t="s">
        <v>24</v>
      </c>
    </row>
    <row r="284" spans="1:21" x14ac:dyDescent="0.25">
      <c r="A284" t="s">
        <v>82</v>
      </c>
      <c r="C284" t="s">
        <v>83</v>
      </c>
      <c r="D284" t="s">
        <v>80</v>
      </c>
      <c r="E284">
        <v>0</v>
      </c>
      <c r="F284" t="s">
        <v>72</v>
      </c>
      <c r="G284" s="1">
        <v>43704</v>
      </c>
      <c r="H284" t="s">
        <v>22</v>
      </c>
      <c r="I284" s="2">
        <v>43704.552083333336</v>
      </c>
      <c r="J284" s="2">
        <v>43704.555555555555</v>
      </c>
      <c r="K284">
        <v>-7</v>
      </c>
      <c r="L284">
        <v>0.08</v>
      </c>
      <c r="M284" t="s">
        <v>64</v>
      </c>
      <c r="N284" t="s">
        <v>65</v>
      </c>
      <c r="O284" t="s">
        <v>38</v>
      </c>
      <c r="P284" t="s">
        <v>26</v>
      </c>
      <c r="Q284" t="s">
        <v>21</v>
      </c>
      <c r="R284" t="s">
        <v>29</v>
      </c>
      <c r="S284" t="s">
        <v>41</v>
      </c>
      <c r="U284" t="s">
        <v>24</v>
      </c>
    </row>
    <row r="285" spans="1:21" x14ac:dyDescent="0.25">
      <c r="A285" t="s">
        <v>82</v>
      </c>
      <c r="C285" t="s">
        <v>83</v>
      </c>
      <c r="D285" t="s">
        <v>80</v>
      </c>
      <c r="E285">
        <v>0</v>
      </c>
      <c r="F285" t="s">
        <v>72</v>
      </c>
      <c r="G285" s="1">
        <v>43704</v>
      </c>
      <c r="H285" t="s">
        <v>22</v>
      </c>
      <c r="I285" s="2">
        <v>43704.555555555555</v>
      </c>
      <c r="J285" s="2">
        <v>43704.579861111109</v>
      </c>
      <c r="K285">
        <v>-7</v>
      </c>
      <c r="L285">
        <v>0.57999999999999996</v>
      </c>
      <c r="M285" t="s">
        <v>49</v>
      </c>
      <c r="O285" t="s">
        <v>58</v>
      </c>
      <c r="P285" t="s">
        <v>26</v>
      </c>
      <c r="Q285" t="s">
        <v>27</v>
      </c>
      <c r="R285" t="s">
        <v>27</v>
      </c>
      <c r="S285" t="s">
        <v>41</v>
      </c>
      <c r="U285" t="s">
        <v>24</v>
      </c>
    </row>
    <row r="286" spans="1:21" x14ac:dyDescent="0.25">
      <c r="A286" t="s">
        <v>82</v>
      </c>
      <c r="C286" t="s">
        <v>83</v>
      </c>
      <c r="D286" t="s">
        <v>80</v>
      </c>
      <c r="E286">
        <v>0</v>
      </c>
      <c r="F286" t="s">
        <v>72</v>
      </c>
      <c r="G286" s="1">
        <v>43704</v>
      </c>
      <c r="H286" t="s">
        <v>22</v>
      </c>
      <c r="I286" s="2">
        <v>43704.579861111109</v>
      </c>
      <c r="J286" s="2">
        <v>43704.631944444445</v>
      </c>
      <c r="K286">
        <v>-7</v>
      </c>
      <c r="L286">
        <v>1.25</v>
      </c>
      <c r="M286" t="s">
        <v>64</v>
      </c>
      <c r="N286" t="s">
        <v>65</v>
      </c>
      <c r="O286" t="s">
        <v>38</v>
      </c>
      <c r="P286" t="s">
        <v>26</v>
      </c>
      <c r="Q286" t="s">
        <v>21</v>
      </c>
      <c r="R286" t="s">
        <v>29</v>
      </c>
      <c r="S286" t="s">
        <v>41</v>
      </c>
      <c r="U286" t="s">
        <v>24</v>
      </c>
    </row>
    <row r="287" spans="1:21" x14ac:dyDescent="0.25">
      <c r="A287" t="s">
        <v>82</v>
      </c>
      <c r="C287" t="s">
        <v>83</v>
      </c>
      <c r="D287" t="s">
        <v>80</v>
      </c>
      <c r="E287">
        <v>0</v>
      </c>
      <c r="F287" t="s">
        <v>72</v>
      </c>
      <c r="G287" s="1">
        <v>43704</v>
      </c>
      <c r="H287" t="s">
        <v>22</v>
      </c>
      <c r="I287" s="2">
        <v>43704.631944444445</v>
      </c>
      <c r="J287" s="2">
        <v>43704.6875</v>
      </c>
      <c r="K287">
        <v>-7</v>
      </c>
      <c r="L287">
        <v>1.33</v>
      </c>
      <c r="M287" t="s">
        <v>49</v>
      </c>
      <c r="O287" t="s">
        <v>58</v>
      </c>
      <c r="P287" t="s">
        <v>26</v>
      </c>
      <c r="Q287" t="s">
        <v>27</v>
      </c>
      <c r="R287" t="s">
        <v>27</v>
      </c>
      <c r="S287" t="s">
        <v>41</v>
      </c>
      <c r="U287" t="s">
        <v>24</v>
      </c>
    </row>
    <row r="288" spans="1:21" x14ac:dyDescent="0.25">
      <c r="A288" t="s">
        <v>82</v>
      </c>
      <c r="C288" t="s">
        <v>83</v>
      </c>
      <c r="D288" t="s">
        <v>80</v>
      </c>
      <c r="E288">
        <v>0</v>
      </c>
      <c r="F288" t="s">
        <v>72</v>
      </c>
      <c r="G288" s="1">
        <v>43706</v>
      </c>
      <c r="H288" t="s">
        <v>32</v>
      </c>
      <c r="I288" s="2">
        <v>43706.420138888891</v>
      </c>
      <c r="J288" s="2">
        <v>43706.552083333336</v>
      </c>
      <c r="K288">
        <v>-7</v>
      </c>
      <c r="L288">
        <v>3.17</v>
      </c>
      <c r="M288" t="s">
        <v>49</v>
      </c>
      <c r="O288" t="s">
        <v>58</v>
      </c>
      <c r="P288" t="s">
        <v>26</v>
      </c>
      <c r="Q288" t="s">
        <v>27</v>
      </c>
      <c r="R288" t="s">
        <v>27</v>
      </c>
      <c r="S288" t="s">
        <v>41</v>
      </c>
      <c r="U288" t="s">
        <v>24</v>
      </c>
    </row>
    <row r="289" spans="1:21" x14ac:dyDescent="0.25">
      <c r="A289" t="s">
        <v>82</v>
      </c>
      <c r="C289" t="s">
        <v>83</v>
      </c>
      <c r="D289" t="s">
        <v>80</v>
      </c>
      <c r="E289">
        <v>0</v>
      </c>
      <c r="F289" t="s">
        <v>72</v>
      </c>
      <c r="G289" s="1">
        <v>43706</v>
      </c>
      <c r="H289" t="s">
        <v>32</v>
      </c>
      <c r="I289" s="2">
        <v>43706.552083333336</v>
      </c>
      <c r="J289" s="2">
        <v>43706.572916666664</v>
      </c>
      <c r="K289">
        <v>-7</v>
      </c>
      <c r="L289">
        <v>0.5</v>
      </c>
      <c r="M289" t="s">
        <v>33</v>
      </c>
      <c r="S289" t="s">
        <v>41</v>
      </c>
      <c r="U289" t="s">
        <v>24</v>
      </c>
    </row>
    <row r="290" spans="1:21" x14ac:dyDescent="0.25">
      <c r="A290" t="s">
        <v>82</v>
      </c>
      <c r="C290" t="s">
        <v>83</v>
      </c>
      <c r="D290" t="s">
        <v>80</v>
      </c>
      <c r="E290">
        <v>0</v>
      </c>
      <c r="F290" t="s">
        <v>72</v>
      </c>
      <c r="G290" s="1">
        <v>43706</v>
      </c>
      <c r="H290" t="s">
        <v>32</v>
      </c>
      <c r="I290" s="2">
        <v>43706.572916666664</v>
      </c>
      <c r="J290" s="2">
        <v>43706.590277777781</v>
      </c>
      <c r="K290">
        <v>-7</v>
      </c>
      <c r="L290">
        <v>0.42</v>
      </c>
      <c r="M290" t="s">
        <v>49</v>
      </c>
      <c r="O290" t="s">
        <v>58</v>
      </c>
      <c r="P290" t="s">
        <v>26</v>
      </c>
      <c r="Q290" t="s">
        <v>27</v>
      </c>
      <c r="R290" t="s">
        <v>27</v>
      </c>
      <c r="S290" t="s">
        <v>41</v>
      </c>
      <c r="U290" t="s">
        <v>24</v>
      </c>
    </row>
    <row r="291" spans="1:21" x14ac:dyDescent="0.25">
      <c r="A291" t="s">
        <v>82</v>
      </c>
      <c r="C291" t="s">
        <v>83</v>
      </c>
      <c r="D291" t="s">
        <v>80</v>
      </c>
      <c r="E291">
        <v>0</v>
      </c>
      <c r="F291" t="s">
        <v>72</v>
      </c>
      <c r="G291" s="1">
        <v>43706</v>
      </c>
      <c r="H291" t="s">
        <v>32</v>
      </c>
      <c r="I291" s="2">
        <v>43706.590277777781</v>
      </c>
      <c r="J291" s="2">
        <v>43706.631944444445</v>
      </c>
      <c r="K291">
        <v>-7</v>
      </c>
      <c r="L291">
        <v>1</v>
      </c>
      <c r="M291" t="s">
        <v>108</v>
      </c>
      <c r="N291" t="s">
        <v>109</v>
      </c>
      <c r="O291" t="s">
        <v>38</v>
      </c>
      <c r="P291" t="s">
        <v>26</v>
      </c>
      <c r="Q291" t="s">
        <v>21</v>
      </c>
      <c r="R291" t="s">
        <v>29</v>
      </c>
      <c r="S291" t="s">
        <v>41</v>
      </c>
      <c r="U291" t="s">
        <v>24</v>
      </c>
    </row>
    <row r="292" spans="1:21" x14ac:dyDescent="0.25">
      <c r="A292" t="s">
        <v>82</v>
      </c>
      <c r="C292" t="s">
        <v>83</v>
      </c>
      <c r="D292" t="s">
        <v>80</v>
      </c>
      <c r="E292">
        <v>0</v>
      </c>
      <c r="F292" t="s">
        <v>72</v>
      </c>
      <c r="G292" s="1">
        <v>43706</v>
      </c>
      <c r="H292" t="s">
        <v>32</v>
      </c>
      <c r="I292" s="2">
        <v>43706.631944444445</v>
      </c>
      <c r="J292" s="2">
        <v>43706.715277777781</v>
      </c>
      <c r="K292">
        <v>-7</v>
      </c>
      <c r="L292">
        <v>2</v>
      </c>
      <c r="M292" t="s">
        <v>49</v>
      </c>
      <c r="O292" t="s">
        <v>58</v>
      </c>
      <c r="P292" t="s">
        <v>26</v>
      </c>
      <c r="Q292" t="s">
        <v>27</v>
      </c>
      <c r="R292" t="s">
        <v>27</v>
      </c>
      <c r="S292" t="s">
        <v>41</v>
      </c>
      <c r="U292" t="s">
        <v>24</v>
      </c>
    </row>
    <row r="293" spans="1:21" x14ac:dyDescent="0.25">
      <c r="A293" t="s">
        <v>82</v>
      </c>
      <c r="C293" t="s">
        <v>83</v>
      </c>
      <c r="D293" t="s">
        <v>80</v>
      </c>
      <c r="E293">
        <v>0</v>
      </c>
      <c r="F293" t="s">
        <v>72</v>
      </c>
      <c r="G293" s="1">
        <v>43707</v>
      </c>
      <c r="H293" t="s">
        <v>34</v>
      </c>
      <c r="I293" s="2">
        <v>43707.416666666664</v>
      </c>
      <c r="J293" s="2">
        <v>43707.427083333336</v>
      </c>
      <c r="K293">
        <v>-7</v>
      </c>
      <c r="L293">
        <v>0.25</v>
      </c>
      <c r="M293" t="s">
        <v>49</v>
      </c>
      <c r="O293" t="s">
        <v>30</v>
      </c>
      <c r="P293" t="s">
        <v>26</v>
      </c>
      <c r="Q293" t="s">
        <v>27</v>
      </c>
      <c r="R293" t="s">
        <v>27</v>
      </c>
      <c r="S293" t="s">
        <v>41</v>
      </c>
      <c r="T293" t="s">
        <v>110</v>
      </c>
      <c r="U293" t="s">
        <v>24</v>
      </c>
    </row>
    <row r="294" spans="1:21" x14ac:dyDescent="0.25">
      <c r="A294" t="s">
        <v>82</v>
      </c>
      <c r="C294" t="s">
        <v>83</v>
      </c>
      <c r="D294" t="s">
        <v>80</v>
      </c>
      <c r="E294">
        <v>0</v>
      </c>
      <c r="F294" t="s">
        <v>72</v>
      </c>
      <c r="G294" s="1">
        <v>43710</v>
      </c>
      <c r="H294" t="s">
        <v>35</v>
      </c>
      <c r="L294">
        <v>8</v>
      </c>
      <c r="M294" t="s">
        <v>23</v>
      </c>
      <c r="S294" t="s">
        <v>41</v>
      </c>
      <c r="T294" t="s">
        <v>111</v>
      </c>
      <c r="U294" t="s">
        <v>24</v>
      </c>
    </row>
    <row r="295" spans="1:21" x14ac:dyDescent="0.25">
      <c r="A295" t="s">
        <v>82</v>
      </c>
      <c r="C295" t="s">
        <v>83</v>
      </c>
      <c r="D295" t="s">
        <v>80</v>
      </c>
      <c r="E295">
        <v>0</v>
      </c>
      <c r="F295" t="s">
        <v>72</v>
      </c>
      <c r="G295" s="1">
        <v>43711</v>
      </c>
      <c r="H295" t="s">
        <v>22</v>
      </c>
      <c r="I295" s="2">
        <v>43711.385416666664</v>
      </c>
      <c r="J295" s="2">
        <v>43711.430555555555</v>
      </c>
      <c r="K295">
        <v>-7</v>
      </c>
      <c r="L295">
        <v>1.08</v>
      </c>
      <c r="M295" t="s">
        <v>49</v>
      </c>
      <c r="O295" t="s">
        <v>58</v>
      </c>
      <c r="P295" t="s">
        <v>26</v>
      </c>
      <c r="Q295" t="s">
        <v>27</v>
      </c>
      <c r="R295" t="s">
        <v>27</v>
      </c>
      <c r="S295" t="s">
        <v>41</v>
      </c>
      <c r="U295" t="s">
        <v>24</v>
      </c>
    </row>
    <row r="296" spans="1:21" x14ac:dyDescent="0.25">
      <c r="A296" t="s">
        <v>82</v>
      </c>
      <c r="C296" t="s">
        <v>83</v>
      </c>
      <c r="D296" t="s">
        <v>80</v>
      </c>
      <c r="E296">
        <v>0</v>
      </c>
      <c r="F296" t="s">
        <v>72</v>
      </c>
      <c r="G296" s="1">
        <v>43711</v>
      </c>
      <c r="H296" t="s">
        <v>22</v>
      </c>
      <c r="I296" s="2">
        <v>43711.430555555555</v>
      </c>
      <c r="J296" s="2">
        <v>43711.503472222219</v>
      </c>
      <c r="K296">
        <v>-7</v>
      </c>
      <c r="L296">
        <v>1.75</v>
      </c>
      <c r="M296" t="s">
        <v>49</v>
      </c>
      <c r="O296" t="s">
        <v>40</v>
      </c>
      <c r="P296" t="s">
        <v>26</v>
      </c>
      <c r="Q296" t="s">
        <v>27</v>
      </c>
      <c r="R296" t="s">
        <v>27</v>
      </c>
      <c r="S296" t="s">
        <v>41</v>
      </c>
      <c r="T296" t="s">
        <v>112</v>
      </c>
      <c r="U296" t="s">
        <v>24</v>
      </c>
    </row>
    <row r="297" spans="1:21" x14ac:dyDescent="0.25">
      <c r="A297" t="s">
        <v>82</v>
      </c>
      <c r="C297" t="s">
        <v>83</v>
      </c>
      <c r="D297" t="s">
        <v>80</v>
      </c>
      <c r="E297">
        <v>0</v>
      </c>
      <c r="F297" t="s">
        <v>72</v>
      </c>
      <c r="G297" s="1">
        <v>43711</v>
      </c>
      <c r="H297" t="s">
        <v>22</v>
      </c>
      <c r="I297" s="2">
        <v>43711.503472222219</v>
      </c>
      <c r="J297" s="2">
        <v>43711.534722222219</v>
      </c>
      <c r="K297">
        <v>-7</v>
      </c>
      <c r="L297">
        <v>0.75</v>
      </c>
      <c r="M297" t="s">
        <v>33</v>
      </c>
      <c r="S297" t="s">
        <v>41</v>
      </c>
      <c r="T297" t="s">
        <v>112</v>
      </c>
      <c r="U297" t="s">
        <v>24</v>
      </c>
    </row>
    <row r="298" spans="1:21" x14ac:dyDescent="0.25">
      <c r="A298" t="s">
        <v>82</v>
      </c>
      <c r="C298" t="s">
        <v>83</v>
      </c>
      <c r="D298" t="s">
        <v>80</v>
      </c>
      <c r="E298">
        <v>0</v>
      </c>
      <c r="F298" t="s">
        <v>72</v>
      </c>
      <c r="G298" s="1">
        <v>43711</v>
      </c>
      <c r="H298" t="s">
        <v>22</v>
      </c>
      <c r="I298" s="2">
        <v>43711.534722222219</v>
      </c>
      <c r="J298" s="2">
        <v>43711.715277777781</v>
      </c>
      <c r="K298">
        <v>-7</v>
      </c>
      <c r="L298">
        <v>4.33</v>
      </c>
      <c r="M298" t="s">
        <v>49</v>
      </c>
      <c r="O298" t="s">
        <v>113</v>
      </c>
      <c r="P298" t="s">
        <v>26</v>
      </c>
      <c r="Q298" t="s">
        <v>27</v>
      </c>
      <c r="R298" t="s">
        <v>27</v>
      </c>
      <c r="S298" t="s">
        <v>41</v>
      </c>
      <c r="T298" t="s">
        <v>114</v>
      </c>
      <c r="U298" t="s">
        <v>24</v>
      </c>
    </row>
    <row r="299" spans="1:21" x14ac:dyDescent="0.25">
      <c r="A299" t="s">
        <v>82</v>
      </c>
      <c r="C299" t="s">
        <v>83</v>
      </c>
      <c r="D299" t="s">
        <v>80</v>
      </c>
      <c r="E299">
        <v>0</v>
      </c>
      <c r="F299" t="s">
        <v>72</v>
      </c>
      <c r="G299" s="1">
        <v>43711</v>
      </c>
      <c r="H299" t="s">
        <v>22</v>
      </c>
      <c r="I299" s="2">
        <v>43711.715277777781</v>
      </c>
      <c r="J299" s="2">
        <v>43711.777777777781</v>
      </c>
      <c r="K299">
        <v>-7</v>
      </c>
      <c r="L299">
        <v>1.5</v>
      </c>
      <c r="M299" t="s">
        <v>49</v>
      </c>
      <c r="O299" t="s">
        <v>30</v>
      </c>
      <c r="P299" t="s">
        <v>26</v>
      </c>
      <c r="Q299" t="s">
        <v>27</v>
      </c>
      <c r="R299" t="s">
        <v>27</v>
      </c>
      <c r="S299" t="s">
        <v>41</v>
      </c>
      <c r="T299" t="s">
        <v>115</v>
      </c>
      <c r="U299" t="s">
        <v>24</v>
      </c>
    </row>
    <row r="300" spans="1:21" x14ac:dyDescent="0.25">
      <c r="A300" t="s">
        <v>82</v>
      </c>
      <c r="C300" t="s">
        <v>83</v>
      </c>
      <c r="D300" t="s">
        <v>80</v>
      </c>
      <c r="E300">
        <v>0</v>
      </c>
      <c r="F300" t="s">
        <v>72</v>
      </c>
      <c r="G300" s="1">
        <v>43713</v>
      </c>
      <c r="H300" t="s">
        <v>32</v>
      </c>
      <c r="I300" s="2">
        <v>43713.423611111109</v>
      </c>
      <c r="J300" s="2">
        <v>43713.4375</v>
      </c>
      <c r="K300">
        <v>-7</v>
      </c>
      <c r="L300">
        <v>0.33</v>
      </c>
      <c r="M300" t="s">
        <v>49</v>
      </c>
      <c r="O300" t="s">
        <v>58</v>
      </c>
      <c r="P300" t="s">
        <v>26</v>
      </c>
      <c r="Q300" t="s">
        <v>27</v>
      </c>
      <c r="R300" t="s">
        <v>27</v>
      </c>
      <c r="S300" t="s">
        <v>41</v>
      </c>
      <c r="U300" t="s">
        <v>24</v>
      </c>
    </row>
    <row r="301" spans="1:21" x14ac:dyDescent="0.25">
      <c r="A301" t="s">
        <v>82</v>
      </c>
      <c r="C301" t="s">
        <v>83</v>
      </c>
      <c r="D301" t="s">
        <v>80</v>
      </c>
      <c r="E301">
        <v>0</v>
      </c>
      <c r="F301" t="s">
        <v>72</v>
      </c>
      <c r="G301" s="1">
        <v>43713</v>
      </c>
      <c r="H301" t="s">
        <v>32</v>
      </c>
      <c r="I301" s="2">
        <v>43713.4375</v>
      </c>
      <c r="J301" s="2">
        <v>43713.493055555555</v>
      </c>
      <c r="K301">
        <v>-7</v>
      </c>
      <c r="L301">
        <v>1.33</v>
      </c>
      <c r="M301" t="s">
        <v>66</v>
      </c>
      <c r="N301" t="s">
        <v>67</v>
      </c>
      <c r="O301" t="s">
        <v>77</v>
      </c>
      <c r="P301" t="s">
        <v>31</v>
      </c>
      <c r="Q301" t="s">
        <v>68</v>
      </c>
      <c r="R301" t="s">
        <v>69</v>
      </c>
      <c r="S301" t="s">
        <v>41</v>
      </c>
      <c r="T301" t="s">
        <v>98</v>
      </c>
      <c r="U301" t="s">
        <v>24</v>
      </c>
    </row>
    <row r="302" spans="1:21" x14ac:dyDescent="0.25">
      <c r="A302" t="s">
        <v>82</v>
      </c>
      <c r="C302" t="s">
        <v>83</v>
      </c>
      <c r="D302" t="s">
        <v>80</v>
      </c>
      <c r="E302">
        <v>0</v>
      </c>
      <c r="F302" t="s">
        <v>72</v>
      </c>
      <c r="G302" s="1">
        <v>43713</v>
      </c>
      <c r="H302" t="s">
        <v>32</v>
      </c>
      <c r="I302" s="2">
        <v>43713.493055555555</v>
      </c>
      <c r="J302" s="2">
        <v>43713.5</v>
      </c>
      <c r="K302">
        <v>-7</v>
      </c>
      <c r="L302">
        <v>0.17</v>
      </c>
      <c r="M302" t="s">
        <v>49</v>
      </c>
      <c r="O302" t="s">
        <v>58</v>
      </c>
      <c r="P302" t="s">
        <v>26</v>
      </c>
      <c r="Q302" t="s">
        <v>27</v>
      </c>
      <c r="R302" t="s">
        <v>27</v>
      </c>
      <c r="S302" t="s">
        <v>41</v>
      </c>
      <c r="U302" t="s">
        <v>24</v>
      </c>
    </row>
    <row r="303" spans="1:21" x14ac:dyDescent="0.25">
      <c r="A303" t="s">
        <v>82</v>
      </c>
      <c r="C303" t="s">
        <v>83</v>
      </c>
      <c r="D303" t="s">
        <v>80</v>
      </c>
      <c r="E303">
        <v>0</v>
      </c>
      <c r="F303" t="s">
        <v>72</v>
      </c>
      <c r="G303" s="1">
        <v>43713</v>
      </c>
      <c r="H303" t="s">
        <v>32</v>
      </c>
      <c r="I303" s="2">
        <v>43713.5</v>
      </c>
      <c r="J303" s="2">
        <v>43713.520833333336</v>
      </c>
      <c r="K303">
        <v>-7</v>
      </c>
      <c r="L303">
        <v>0.5</v>
      </c>
      <c r="M303" t="s">
        <v>33</v>
      </c>
      <c r="S303" t="s">
        <v>41</v>
      </c>
      <c r="U303" t="s">
        <v>24</v>
      </c>
    </row>
    <row r="304" spans="1:21" x14ac:dyDescent="0.25">
      <c r="A304" t="s">
        <v>82</v>
      </c>
      <c r="C304" t="s">
        <v>83</v>
      </c>
      <c r="D304" t="s">
        <v>80</v>
      </c>
      <c r="E304">
        <v>0</v>
      </c>
      <c r="F304" t="s">
        <v>72</v>
      </c>
      <c r="G304" s="1">
        <v>43713</v>
      </c>
      <c r="H304" t="s">
        <v>32</v>
      </c>
      <c r="I304" s="2">
        <v>43713.520833333336</v>
      </c>
      <c r="J304" s="2">
        <v>43713.541666666664</v>
      </c>
      <c r="K304">
        <v>-7</v>
      </c>
      <c r="L304">
        <v>0.5</v>
      </c>
      <c r="M304" t="s">
        <v>49</v>
      </c>
      <c r="O304" t="s">
        <v>58</v>
      </c>
      <c r="P304" t="s">
        <v>26</v>
      </c>
      <c r="Q304" t="s">
        <v>27</v>
      </c>
      <c r="R304" t="s">
        <v>27</v>
      </c>
      <c r="S304" t="s">
        <v>41</v>
      </c>
      <c r="U304" t="s">
        <v>24</v>
      </c>
    </row>
    <row r="305" spans="1:21" x14ac:dyDescent="0.25">
      <c r="A305" t="s">
        <v>82</v>
      </c>
      <c r="C305" t="s">
        <v>83</v>
      </c>
      <c r="D305" t="s">
        <v>80</v>
      </c>
      <c r="E305">
        <v>0</v>
      </c>
      <c r="F305" t="s">
        <v>72</v>
      </c>
      <c r="G305" s="1">
        <v>43713</v>
      </c>
      <c r="H305" t="s">
        <v>32</v>
      </c>
      <c r="I305" s="2">
        <v>43713.541666666664</v>
      </c>
      <c r="J305" s="2">
        <v>43713.753472222219</v>
      </c>
      <c r="K305">
        <v>-7</v>
      </c>
      <c r="L305">
        <v>5.08</v>
      </c>
      <c r="M305" t="s">
        <v>49</v>
      </c>
      <c r="O305" t="s">
        <v>113</v>
      </c>
      <c r="P305" t="s">
        <v>26</v>
      </c>
      <c r="Q305" t="s">
        <v>27</v>
      </c>
      <c r="R305" t="s">
        <v>27</v>
      </c>
      <c r="S305" t="s">
        <v>41</v>
      </c>
      <c r="T305" t="s">
        <v>114</v>
      </c>
      <c r="U305" t="s">
        <v>24</v>
      </c>
    </row>
    <row r="306" spans="1:21" x14ac:dyDescent="0.25">
      <c r="A306" t="s">
        <v>82</v>
      </c>
      <c r="C306" t="s">
        <v>83</v>
      </c>
      <c r="D306" t="s">
        <v>80</v>
      </c>
      <c r="E306">
        <v>0</v>
      </c>
      <c r="F306" t="s">
        <v>72</v>
      </c>
      <c r="G306" s="1">
        <v>43714</v>
      </c>
      <c r="H306" t="s">
        <v>34</v>
      </c>
      <c r="I306" s="2">
        <v>43714.402777777781</v>
      </c>
      <c r="J306" s="2">
        <v>43714.53125</v>
      </c>
      <c r="K306">
        <v>-7</v>
      </c>
      <c r="L306">
        <v>3.08</v>
      </c>
      <c r="M306" t="s">
        <v>49</v>
      </c>
      <c r="O306" t="s">
        <v>58</v>
      </c>
      <c r="P306" t="s">
        <v>26</v>
      </c>
      <c r="Q306" t="s">
        <v>27</v>
      </c>
      <c r="R306" t="s">
        <v>27</v>
      </c>
      <c r="S306" t="s">
        <v>41</v>
      </c>
      <c r="U306" t="s">
        <v>24</v>
      </c>
    </row>
    <row r="307" spans="1:21" x14ac:dyDescent="0.25">
      <c r="A307" t="s">
        <v>82</v>
      </c>
      <c r="C307" t="s">
        <v>83</v>
      </c>
      <c r="D307" t="s">
        <v>80</v>
      </c>
      <c r="E307">
        <v>0</v>
      </c>
      <c r="F307" t="s">
        <v>72</v>
      </c>
      <c r="G307" s="1">
        <v>43714</v>
      </c>
      <c r="H307" t="s">
        <v>34</v>
      </c>
      <c r="I307" s="2">
        <v>43714.53125</v>
      </c>
      <c r="J307" s="2">
        <v>43714.583333333336</v>
      </c>
      <c r="K307">
        <v>-7</v>
      </c>
      <c r="L307">
        <v>1.25</v>
      </c>
      <c r="M307" t="s">
        <v>33</v>
      </c>
      <c r="S307" t="s">
        <v>41</v>
      </c>
      <c r="U307" t="s">
        <v>24</v>
      </c>
    </row>
    <row r="308" spans="1:21" x14ac:dyDescent="0.25">
      <c r="A308" t="s">
        <v>82</v>
      </c>
      <c r="C308" t="s">
        <v>83</v>
      </c>
      <c r="D308" t="s">
        <v>80</v>
      </c>
      <c r="E308">
        <v>0</v>
      </c>
      <c r="F308" t="s">
        <v>72</v>
      </c>
      <c r="G308" s="1">
        <v>43714</v>
      </c>
      <c r="H308" t="s">
        <v>34</v>
      </c>
      <c r="I308" s="2">
        <v>43714.583333333336</v>
      </c>
      <c r="J308" s="2">
        <v>43714.788194444445</v>
      </c>
      <c r="K308">
        <v>-7</v>
      </c>
      <c r="L308">
        <v>4.92</v>
      </c>
      <c r="M308" t="s">
        <v>49</v>
      </c>
      <c r="O308" t="s">
        <v>58</v>
      </c>
      <c r="P308" t="s">
        <v>26</v>
      </c>
      <c r="Q308" t="s">
        <v>27</v>
      </c>
      <c r="R308" t="s">
        <v>27</v>
      </c>
      <c r="S308" t="s">
        <v>41</v>
      </c>
      <c r="U308" t="s">
        <v>24</v>
      </c>
    </row>
    <row r="309" spans="1:21" x14ac:dyDescent="0.25">
      <c r="A309" t="s">
        <v>82</v>
      </c>
      <c r="C309" t="s">
        <v>83</v>
      </c>
      <c r="D309" t="s">
        <v>80</v>
      </c>
      <c r="E309">
        <v>0</v>
      </c>
      <c r="F309" t="s">
        <v>72</v>
      </c>
      <c r="G309" s="1">
        <v>43715</v>
      </c>
      <c r="H309" t="s">
        <v>54</v>
      </c>
      <c r="I309" s="2">
        <v>43715.489583333336</v>
      </c>
      <c r="J309" s="2">
        <v>43715.555555555555</v>
      </c>
      <c r="K309">
        <v>-7</v>
      </c>
      <c r="L309">
        <v>1.58</v>
      </c>
      <c r="M309" t="s">
        <v>49</v>
      </c>
      <c r="O309" t="s">
        <v>58</v>
      </c>
      <c r="P309" t="s">
        <v>26</v>
      </c>
      <c r="Q309" t="s">
        <v>27</v>
      </c>
      <c r="R309" t="s">
        <v>27</v>
      </c>
      <c r="S309" t="s">
        <v>41</v>
      </c>
      <c r="U309" t="s">
        <v>24</v>
      </c>
    </row>
    <row r="310" spans="1:21" x14ac:dyDescent="0.25">
      <c r="A310" t="s">
        <v>82</v>
      </c>
      <c r="C310" t="s">
        <v>83</v>
      </c>
      <c r="D310" t="s">
        <v>80</v>
      </c>
      <c r="E310">
        <v>0</v>
      </c>
      <c r="F310" t="s">
        <v>72</v>
      </c>
      <c r="G310" s="1">
        <v>43717</v>
      </c>
      <c r="H310" t="s">
        <v>35</v>
      </c>
      <c r="I310" s="2">
        <v>43717.40625</v>
      </c>
      <c r="J310" s="2">
        <v>43717.5</v>
      </c>
      <c r="K310">
        <v>-7</v>
      </c>
      <c r="L310">
        <v>2.25</v>
      </c>
      <c r="M310" t="s">
        <v>49</v>
      </c>
      <c r="O310" t="s">
        <v>58</v>
      </c>
      <c r="P310" t="s">
        <v>26</v>
      </c>
      <c r="Q310" t="s">
        <v>27</v>
      </c>
      <c r="R310" t="s">
        <v>27</v>
      </c>
      <c r="S310" t="s">
        <v>41</v>
      </c>
      <c r="U310" t="s">
        <v>24</v>
      </c>
    </row>
    <row r="311" spans="1:21" x14ac:dyDescent="0.25">
      <c r="A311" t="s">
        <v>82</v>
      </c>
      <c r="C311" t="s">
        <v>83</v>
      </c>
      <c r="D311" t="s">
        <v>80</v>
      </c>
      <c r="E311">
        <v>0</v>
      </c>
      <c r="F311" t="s">
        <v>72</v>
      </c>
      <c r="G311" s="1">
        <v>43717</v>
      </c>
      <c r="H311" t="s">
        <v>35</v>
      </c>
      <c r="I311" s="2">
        <v>43717.5</v>
      </c>
      <c r="J311" s="2">
        <v>43717.520833333336</v>
      </c>
      <c r="K311">
        <v>-7</v>
      </c>
      <c r="L311">
        <v>0.5</v>
      </c>
      <c r="M311" t="s">
        <v>33</v>
      </c>
      <c r="S311" t="s">
        <v>41</v>
      </c>
      <c r="U311" t="s">
        <v>24</v>
      </c>
    </row>
    <row r="312" spans="1:21" x14ac:dyDescent="0.25">
      <c r="A312" t="s">
        <v>82</v>
      </c>
      <c r="C312" t="s">
        <v>83</v>
      </c>
      <c r="D312" t="s">
        <v>80</v>
      </c>
      <c r="E312">
        <v>0</v>
      </c>
      <c r="F312" t="s">
        <v>72</v>
      </c>
      <c r="G312" s="1">
        <v>43717</v>
      </c>
      <c r="H312" t="s">
        <v>35</v>
      </c>
      <c r="I312" s="2">
        <v>43717.520833333336</v>
      </c>
      <c r="J312" s="2">
        <v>43717.520833333336</v>
      </c>
      <c r="K312">
        <v>-7</v>
      </c>
      <c r="L312">
        <v>0</v>
      </c>
      <c r="M312" t="s">
        <v>49</v>
      </c>
      <c r="O312" t="s">
        <v>58</v>
      </c>
      <c r="P312" t="s">
        <v>26</v>
      </c>
      <c r="Q312" t="s">
        <v>27</v>
      </c>
      <c r="R312" t="s">
        <v>27</v>
      </c>
      <c r="S312" t="s">
        <v>41</v>
      </c>
      <c r="U312" t="s">
        <v>24</v>
      </c>
    </row>
    <row r="313" spans="1:21" x14ac:dyDescent="0.25">
      <c r="A313" t="s">
        <v>82</v>
      </c>
      <c r="C313" t="s">
        <v>83</v>
      </c>
      <c r="D313" t="s">
        <v>80</v>
      </c>
      <c r="E313">
        <v>0</v>
      </c>
      <c r="F313" t="s">
        <v>72</v>
      </c>
      <c r="G313" s="1">
        <v>43717</v>
      </c>
      <c r="H313" t="s">
        <v>35</v>
      </c>
      <c r="I313" s="2">
        <v>43717.520833333336</v>
      </c>
      <c r="J313" s="2">
        <v>43717.701388888891</v>
      </c>
      <c r="K313">
        <v>-7</v>
      </c>
      <c r="L313">
        <v>4.33</v>
      </c>
      <c r="M313" t="s">
        <v>49</v>
      </c>
      <c r="O313" t="s">
        <v>113</v>
      </c>
      <c r="P313" t="s">
        <v>26</v>
      </c>
      <c r="Q313" t="s">
        <v>27</v>
      </c>
      <c r="R313" t="s">
        <v>27</v>
      </c>
      <c r="S313" t="s">
        <v>41</v>
      </c>
      <c r="T313" t="s">
        <v>114</v>
      </c>
      <c r="U313" t="s">
        <v>24</v>
      </c>
    </row>
    <row r="314" spans="1:21" x14ac:dyDescent="0.25">
      <c r="A314" t="s">
        <v>82</v>
      </c>
      <c r="C314" t="s">
        <v>83</v>
      </c>
      <c r="D314" t="s">
        <v>80</v>
      </c>
      <c r="E314">
        <v>0</v>
      </c>
      <c r="F314" t="s">
        <v>72</v>
      </c>
      <c r="G314" s="1">
        <v>43718</v>
      </c>
      <c r="H314" t="s">
        <v>22</v>
      </c>
      <c r="I314" s="2">
        <v>43718.375</v>
      </c>
      <c r="J314" s="2">
        <v>43718.708333333336</v>
      </c>
      <c r="K314">
        <v>-7</v>
      </c>
      <c r="L314">
        <v>8</v>
      </c>
      <c r="M314" t="s">
        <v>49</v>
      </c>
      <c r="O314" t="s">
        <v>39</v>
      </c>
      <c r="P314" t="s">
        <v>26</v>
      </c>
      <c r="Q314" t="s">
        <v>27</v>
      </c>
      <c r="R314" t="s">
        <v>27</v>
      </c>
      <c r="S314" t="s">
        <v>41</v>
      </c>
      <c r="T314" t="s">
        <v>116</v>
      </c>
      <c r="U314" t="s">
        <v>24</v>
      </c>
    </row>
    <row r="315" spans="1:21" x14ac:dyDescent="0.25">
      <c r="A315" t="s">
        <v>82</v>
      </c>
      <c r="C315" t="s">
        <v>83</v>
      </c>
      <c r="D315" t="s">
        <v>80</v>
      </c>
      <c r="E315">
        <v>0</v>
      </c>
      <c r="F315" t="s">
        <v>72</v>
      </c>
      <c r="G315" s="1">
        <v>43720</v>
      </c>
      <c r="H315" t="s">
        <v>32</v>
      </c>
      <c r="I315" s="2">
        <v>43720.381944444445</v>
      </c>
      <c r="J315" s="2">
        <v>43720.427083333336</v>
      </c>
      <c r="K315">
        <v>-7</v>
      </c>
      <c r="L315">
        <v>1.08</v>
      </c>
      <c r="M315" t="s">
        <v>49</v>
      </c>
      <c r="O315" t="s">
        <v>30</v>
      </c>
      <c r="P315" t="s">
        <v>26</v>
      </c>
      <c r="Q315" t="s">
        <v>27</v>
      </c>
      <c r="R315" t="s">
        <v>27</v>
      </c>
      <c r="S315" t="s">
        <v>41</v>
      </c>
      <c r="U315" t="s">
        <v>24</v>
      </c>
    </row>
    <row r="316" spans="1:21" x14ac:dyDescent="0.25">
      <c r="A316" t="s">
        <v>82</v>
      </c>
      <c r="C316" t="s">
        <v>83</v>
      </c>
      <c r="D316" t="s">
        <v>80</v>
      </c>
      <c r="E316">
        <v>0</v>
      </c>
      <c r="F316" t="s">
        <v>72</v>
      </c>
      <c r="G316" s="1">
        <v>43720</v>
      </c>
      <c r="H316" t="s">
        <v>32</v>
      </c>
      <c r="I316" s="2">
        <v>43720.427083333336</v>
      </c>
      <c r="J316" s="2">
        <v>43720.503472222219</v>
      </c>
      <c r="K316">
        <v>-7</v>
      </c>
      <c r="L316">
        <v>1.83</v>
      </c>
      <c r="M316" t="s">
        <v>66</v>
      </c>
      <c r="N316" t="s">
        <v>67</v>
      </c>
      <c r="O316" t="s">
        <v>77</v>
      </c>
      <c r="P316" t="s">
        <v>31</v>
      </c>
      <c r="Q316" t="s">
        <v>68</v>
      </c>
      <c r="R316" t="s">
        <v>69</v>
      </c>
      <c r="S316" t="s">
        <v>41</v>
      </c>
      <c r="T316" t="s">
        <v>84</v>
      </c>
      <c r="U316" t="s">
        <v>24</v>
      </c>
    </row>
    <row r="317" spans="1:21" x14ac:dyDescent="0.25">
      <c r="A317" t="s">
        <v>82</v>
      </c>
      <c r="C317" t="s">
        <v>83</v>
      </c>
      <c r="D317" t="s">
        <v>80</v>
      </c>
      <c r="E317">
        <v>0</v>
      </c>
      <c r="F317" t="s">
        <v>72</v>
      </c>
      <c r="G317" s="1">
        <v>43720</v>
      </c>
      <c r="H317" t="s">
        <v>32</v>
      </c>
      <c r="I317" s="2">
        <v>43720.503472222219</v>
      </c>
      <c r="J317" s="2">
        <v>43720.506944444445</v>
      </c>
      <c r="K317">
        <v>-7</v>
      </c>
      <c r="L317">
        <v>0.08</v>
      </c>
      <c r="M317" t="s">
        <v>49</v>
      </c>
      <c r="O317" t="s">
        <v>58</v>
      </c>
      <c r="P317" t="s">
        <v>26</v>
      </c>
      <c r="Q317" t="s">
        <v>27</v>
      </c>
      <c r="R317" t="s">
        <v>27</v>
      </c>
      <c r="S317" t="s">
        <v>41</v>
      </c>
      <c r="U317" t="s">
        <v>24</v>
      </c>
    </row>
    <row r="318" spans="1:21" x14ac:dyDescent="0.25">
      <c r="A318" t="s">
        <v>82</v>
      </c>
      <c r="C318" t="s">
        <v>83</v>
      </c>
      <c r="D318" t="s">
        <v>80</v>
      </c>
      <c r="E318">
        <v>0</v>
      </c>
      <c r="F318" t="s">
        <v>72</v>
      </c>
      <c r="G318" s="1">
        <v>43720</v>
      </c>
      <c r="H318" t="s">
        <v>32</v>
      </c>
      <c r="I318" s="2">
        <v>43720.506944444445</v>
      </c>
      <c r="J318" s="2">
        <v>43720.538194444445</v>
      </c>
      <c r="K318">
        <v>-7</v>
      </c>
      <c r="L318">
        <v>0.75</v>
      </c>
      <c r="M318" t="s">
        <v>33</v>
      </c>
      <c r="S318" t="s">
        <v>41</v>
      </c>
      <c r="U318" t="s">
        <v>24</v>
      </c>
    </row>
    <row r="319" spans="1:21" x14ac:dyDescent="0.25">
      <c r="A319" t="s">
        <v>82</v>
      </c>
      <c r="C319" t="s">
        <v>83</v>
      </c>
      <c r="D319" t="s">
        <v>80</v>
      </c>
      <c r="E319">
        <v>0</v>
      </c>
      <c r="F319" t="s">
        <v>72</v>
      </c>
      <c r="G319" s="1">
        <v>43720</v>
      </c>
      <c r="H319" t="s">
        <v>32</v>
      </c>
      <c r="I319" s="2">
        <v>43720.538194444445</v>
      </c>
      <c r="J319" s="2">
        <v>43720.701388888891</v>
      </c>
      <c r="K319">
        <v>-7</v>
      </c>
      <c r="L319">
        <v>3.92</v>
      </c>
      <c r="M319" t="s">
        <v>49</v>
      </c>
      <c r="O319" t="s">
        <v>113</v>
      </c>
      <c r="P319" t="s">
        <v>26</v>
      </c>
      <c r="Q319" t="s">
        <v>27</v>
      </c>
      <c r="R319" t="s">
        <v>27</v>
      </c>
      <c r="S319" t="s">
        <v>41</v>
      </c>
      <c r="T319" t="s">
        <v>114</v>
      </c>
      <c r="U319" t="s">
        <v>24</v>
      </c>
    </row>
    <row r="320" spans="1:21" x14ac:dyDescent="0.25">
      <c r="A320" t="s">
        <v>82</v>
      </c>
      <c r="C320" t="s">
        <v>83</v>
      </c>
      <c r="D320" t="s">
        <v>80</v>
      </c>
      <c r="E320">
        <v>0</v>
      </c>
      <c r="F320" t="s">
        <v>72</v>
      </c>
      <c r="G320" s="1">
        <v>43720</v>
      </c>
      <c r="H320" t="s">
        <v>32</v>
      </c>
      <c r="I320" s="2">
        <v>43720.701388888891</v>
      </c>
      <c r="J320" s="2">
        <v>43720.784722222219</v>
      </c>
      <c r="K320">
        <v>-7</v>
      </c>
      <c r="L320">
        <v>2</v>
      </c>
      <c r="M320" t="s">
        <v>49</v>
      </c>
      <c r="O320" t="s">
        <v>58</v>
      </c>
      <c r="P320" t="s">
        <v>26</v>
      </c>
      <c r="Q320" t="s">
        <v>27</v>
      </c>
      <c r="R320" t="s">
        <v>27</v>
      </c>
      <c r="S320" t="s">
        <v>41</v>
      </c>
      <c r="U320" t="s">
        <v>24</v>
      </c>
    </row>
    <row r="321" spans="1:21" x14ac:dyDescent="0.25">
      <c r="A321" t="s">
        <v>82</v>
      </c>
      <c r="C321" t="s">
        <v>83</v>
      </c>
      <c r="D321" t="s">
        <v>80</v>
      </c>
      <c r="E321">
        <v>0</v>
      </c>
      <c r="F321" t="s">
        <v>72</v>
      </c>
      <c r="G321" s="1">
        <v>43721</v>
      </c>
      <c r="H321" t="s">
        <v>34</v>
      </c>
      <c r="I321" s="2">
        <v>43721.402777777781</v>
      </c>
      <c r="J321" s="2">
        <v>43721.552083333336</v>
      </c>
      <c r="K321">
        <v>-7</v>
      </c>
      <c r="L321">
        <v>3.58</v>
      </c>
      <c r="M321" t="s">
        <v>49</v>
      </c>
      <c r="O321" t="s">
        <v>58</v>
      </c>
      <c r="P321" t="s">
        <v>26</v>
      </c>
      <c r="Q321" t="s">
        <v>27</v>
      </c>
      <c r="R321" t="s">
        <v>27</v>
      </c>
      <c r="S321" t="s">
        <v>41</v>
      </c>
      <c r="U321" t="s">
        <v>24</v>
      </c>
    </row>
    <row r="322" spans="1:21" x14ac:dyDescent="0.25">
      <c r="A322" t="s">
        <v>82</v>
      </c>
      <c r="C322" t="s">
        <v>83</v>
      </c>
      <c r="D322" t="s">
        <v>80</v>
      </c>
      <c r="E322">
        <v>0</v>
      </c>
      <c r="F322" t="s">
        <v>72</v>
      </c>
      <c r="G322" s="1">
        <v>43721</v>
      </c>
      <c r="H322" t="s">
        <v>34</v>
      </c>
      <c r="I322" s="2">
        <v>43721.552083333336</v>
      </c>
      <c r="J322" s="2">
        <v>43721.597222222219</v>
      </c>
      <c r="K322">
        <v>-7</v>
      </c>
      <c r="L322">
        <v>1.08</v>
      </c>
      <c r="M322" t="s">
        <v>33</v>
      </c>
      <c r="S322" t="s">
        <v>41</v>
      </c>
      <c r="U322" t="s">
        <v>24</v>
      </c>
    </row>
    <row r="323" spans="1:21" x14ac:dyDescent="0.25">
      <c r="A323" t="s">
        <v>82</v>
      </c>
      <c r="C323" t="s">
        <v>83</v>
      </c>
      <c r="D323" t="s">
        <v>80</v>
      </c>
      <c r="E323">
        <v>0</v>
      </c>
      <c r="F323" t="s">
        <v>72</v>
      </c>
      <c r="G323" s="1">
        <v>43721</v>
      </c>
      <c r="H323" t="s">
        <v>34</v>
      </c>
      <c r="I323" s="2">
        <v>43721.597222222219</v>
      </c>
      <c r="J323" s="2">
        <v>43721.704861111109</v>
      </c>
      <c r="K323">
        <v>-7</v>
      </c>
      <c r="L323">
        <v>2.58</v>
      </c>
      <c r="M323" t="s">
        <v>49</v>
      </c>
      <c r="O323" t="s">
        <v>58</v>
      </c>
      <c r="P323" t="s">
        <v>26</v>
      </c>
      <c r="Q323" t="s">
        <v>27</v>
      </c>
      <c r="R323" t="s">
        <v>27</v>
      </c>
      <c r="S323" t="s">
        <v>41</v>
      </c>
      <c r="U323" t="s">
        <v>24</v>
      </c>
    </row>
    <row r="324" spans="1:21" x14ac:dyDescent="0.25">
      <c r="A324" t="s">
        <v>82</v>
      </c>
      <c r="C324" t="s">
        <v>83</v>
      </c>
      <c r="D324" t="s">
        <v>80</v>
      </c>
      <c r="E324">
        <v>0</v>
      </c>
      <c r="F324" t="s">
        <v>72</v>
      </c>
      <c r="G324" s="1">
        <v>43721</v>
      </c>
      <c r="H324" t="s">
        <v>34</v>
      </c>
      <c r="I324" s="2">
        <v>43721.704861111109</v>
      </c>
      <c r="J324" s="2">
        <v>43721.729166666664</v>
      </c>
      <c r="K324">
        <v>-7</v>
      </c>
      <c r="L324">
        <v>0.57999999999999996</v>
      </c>
      <c r="M324" t="s">
        <v>66</v>
      </c>
      <c r="N324" t="s">
        <v>67</v>
      </c>
      <c r="O324" t="s">
        <v>77</v>
      </c>
      <c r="P324" t="s">
        <v>31</v>
      </c>
      <c r="Q324" t="s">
        <v>68</v>
      </c>
      <c r="R324" t="s">
        <v>69</v>
      </c>
      <c r="S324" t="s">
        <v>41</v>
      </c>
      <c r="T324" t="s">
        <v>117</v>
      </c>
      <c r="U324" t="s">
        <v>24</v>
      </c>
    </row>
    <row r="325" spans="1:21" x14ac:dyDescent="0.25">
      <c r="A325" t="s">
        <v>82</v>
      </c>
      <c r="C325" t="s">
        <v>83</v>
      </c>
      <c r="D325" t="s">
        <v>80</v>
      </c>
      <c r="E325">
        <v>0</v>
      </c>
      <c r="F325" t="s">
        <v>72</v>
      </c>
      <c r="G325" s="1">
        <v>43721</v>
      </c>
      <c r="H325" t="s">
        <v>34</v>
      </c>
      <c r="I325" s="2">
        <v>43721.729166666664</v>
      </c>
      <c r="J325" s="2">
        <v>43721.743055555555</v>
      </c>
      <c r="K325">
        <v>-7</v>
      </c>
      <c r="L325">
        <v>0.33</v>
      </c>
      <c r="M325" t="s">
        <v>49</v>
      </c>
      <c r="O325" t="s">
        <v>58</v>
      </c>
      <c r="P325" t="s">
        <v>26</v>
      </c>
      <c r="Q325" t="s">
        <v>27</v>
      </c>
      <c r="R325" t="s">
        <v>27</v>
      </c>
      <c r="S325" t="s">
        <v>41</v>
      </c>
      <c r="U325" t="s">
        <v>24</v>
      </c>
    </row>
    <row r="326" spans="1:21" x14ac:dyDescent="0.25">
      <c r="A326" t="s">
        <v>82</v>
      </c>
      <c r="C326" t="s">
        <v>83</v>
      </c>
      <c r="D326" t="s">
        <v>80</v>
      </c>
      <c r="E326">
        <v>0</v>
      </c>
      <c r="F326" t="s">
        <v>72</v>
      </c>
      <c r="G326" s="1">
        <v>43724</v>
      </c>
      <c r="H326" t="s">
        <v>35</v>
      </c>
      <c r="I326" s="2">
        <v>43724.395833333336</v>
      </c>
      <c r="J326" s="2">
        <v>43724.520833333336</v>
      </c>
      <c r="K326">
        <v>-7</v>
      </c>
      <c r="L326">
        <v>3</v>
      </c>
      <c r="M326" t="s">
        <v>49</v>
      </c>
      <c r="O326" t="s">
        <v>58</v>
      </c>
      <c r="P326" t="s">
        <v>26</v>
      </c>
      <c r="Q326" t="s">
        <v>27</v>
      </c>
      <c r="R326" t="s">
        <v>27</v>
      </c>
      <c r="S326" t="s">
        <v>41</v>
      </c>
      <c r="U326" t="s">
        <v>24</v>
      </c>
    </row>
    <row r="327" spans="1:21" x14ac:dyDescent="0.25">
      <c r="A327" t="s">
        <v>82</v>
      </c>
      <c r="C327" t="s">
        <v>83</v>
      </c>
      <c r="D327" t="s">
        <v>80</v>
      </c>
      <c r="E327">
        <v>0</v>
      </c>
      <c r="F327" t="s">
        <v>72</v>
      </c>
      <c r="G327" s="1">
        <v>43724</v>
      </c>
      <c r="H327" t="s">
        <v>35</v>
      </c>
      <c r="I327" s="2">
        <v>43724.520833333336</v>
      </c>
      <c r="J327" s="2">
        <v>43724.545138888891</v>
      </c>
      <c r="K327">
        <v>-7</v>
      </c>
      <c r="L327">
        <v>0.57999999999999996</v>
      </c>
      <c r="M327" t="s">
        <v>33</v>
      </c>
      <c r="U327" t="s">
        <v>24</v>
      </c>
    </row>
    <row r="328" spans="1:21" x14ac:dyDescent="0.25">
      <c r="A328" t="s">
        <v>82</v>
      </c>
      <c r="C328" t="s">
        <v>83</v>
      </c>
      <c r="D328" t="s">
        <v>80</v>
      </c>
      <c r="E328">
        <v>0</v>
      </c>
      <c r="F328" t="s">
        <v>72</v>
      </c>
      <c r="G328" s="1">
        <v>43724</v>
      </c>
      <c r="H328" t="s">
        <v>35</v>
      </c>
      <c r="I328" s="2">
        <v>43724.545138888891</v>
      </c>
      <c r="J328" s="2">
        <v>43724.722222222219</v>
      </c>
      <c r="K328">
        <v>-7</v>
      </c>
      <c r="L328">
        <v>4.25</v>
      </c>
      <c r="M328" t="s">
        <v>49</v>
      </c>
      <c r="O328" t="s">
        <v>30</v>
      </c>
      <c r="P328" t="s">
        <v>26</v>
      </c>
      <c r="Q328" t="s">
        <v>27</v>
      </c>
      <c r="R328" t="s">
        <v>27</v>
      </c>
      <c r="S328" t="s">
        <v>79</v>
      </c>
      <c r="T328" t="s">
        <v>114</v>
      </c>
      <c r="U328" t="s">
        <v>24</v>
      </c>
    </row>
    <row r="329" spans="1:21" x14ac:dyDescent="0.25">
      <c r="A329" t="s">
        <v>82</v>
      </c>
      <c r="C329" t="s">
        <v>83</v>
      </c>
      <c r="D329" t="s">
        <v>80</v>
      </c>
      <c r="E329">
        <v>0</v>
      </c>
      <c r="F329" t="s">
        <v>72</v>
      </c>
      <c r="G329" s="1">
        <v>43725</v>
      </c>
      <c r="H329" t="s">
        <v>22</v>
      </c>
      <c r="I329" s="2">
        <v>43725.371527777781</v>
      </c>
      <c r="J329" s="2">
        <v>43725.385416666664</v>
      </c>
      <c r="K329">
        <v>-7</v>
      </c>
      <c r="L329">
        <v>0.33</v>
      </c>
      <c r="M329" t="s">
        <v>49</v>
      </c>
      <c r="O329" t="s">
        <v>30</v>
      </c>
      <c r="P329" t="s">
        <v>26</v>
      </c>
      <c r="Q329" t="s">
        <v>27</v>
      </c>
      <c r="R329" t="s">
        <v>27</v>
      </c>
      <c r="S329" t="s">
        <v>41</v>
      </c>
      <c r="U329" t="s">
        <v>24</v>
      </c>
    </row>
    <row r="330" spans="1:21" x14ac:dyDescent="0.25">
      <c r="A330" t="s">
        <v>82</v>
      </c>
      <c r="C330" t="s">
        <v>83</v>
      </c>
      <c r="D330" t="s">
        <v>80</v>
      </c>
      <c r="E330">
        <v>0</v>
      </c>
      <c r="F330" t="s">
        <v>72</v>
      </c>
      <c r="G330" s="1">
        <v>43725</v>
      </c>
      <c r="H330" t="s">
        <v>22</v>
      </c>
      <c r="I330" s="2">
        <v>43725.385416666664</v>
      </c>
      <c r="J330" s="2">
        <v>43725.413194444445</v>
      </c>
      <c r="K330">
        <v>-7</v>
      </c>
      <c r="L330">
        <v>0.67</v>
      </c>
      <c r="M330" t="s">
        <v>66</v>
      </c>
      <c r="N330" t="s">
        <v>67</v>
      </c>
      <c r="O330" t="s">
        <v>77</v>
      </c>
      <c r="P330" t="s">
        <v>31</v>
      </c>
      <c r="Q330" t="s">
        <v>68</v>
      </c>
      <c r="R330" t="s">
        <v>69</v>
      </c>
      <c r="S330" t="s">
        <v>41</v>
      </c>
      <c r="T330" t="s">
        <v>107</v>
      </c>
      <c r="U330" t="s">
        <v>24</v>
      </c>
    </row>
    <row r="331" spans="1:21" x14ac:dyDescent="0.25">
      <c r="A331" t="s">
        <v>82</v>
      </c>
      <c r="C331" t="s">
        <v>83</v>
      </c>
      <c r="D331" t="s">
        <v>80</v>
      </c>
      <c r="E331">
        <v>0</v>
      </c>
      <c r="F331" t="s">
        <v>72</v>
      </c>
      <c r="G331" s="1">
        <v>43725</v>
      </c>
      <c r="H331" t="s">
        <v>22</v>
      </c>
      <c r="I331" s="2">
        <v>43725.413194444445</v>
      </c>
      <c r="J331" s="2">
        <v>43725.503472222219</v>
      </c>
      <c r="K331">
        <v>-7</v>
      </c>
      <c r="L331">
        <v>2.17</v>
      </c>
      <c r="M331" t="s">
        <v>49</v>
      </c>
      <c r="O331" t="s">
        <v>58</v>
      </c>
      <c r="P331" t="s">
        <v>26</v>
      </c>
      <c r="Q331" t="s">
        <v>27</v>
      </c>
      <c r="R331" t="s">
        <v>27</v>
      </c>
      <c r="S331" t="s">
        <v>41</v>
      </c>
      <c r="U331" t="s">
        <v>24</v>
      </c>
    </row>
    <row r="332" spans="1:21" x14ac:dyDescent="0.25">
      <c r="A332" t="s">
        <v>82</v>
      </c>
      <c r="C332" t="s">
        <v>83</v>
      </c>
      <c r="D332" t="s">
        <v>80</v>
      </c>
      <c r="E332">
        <v>0</v>
      </c>
      <c r="F332" t="s">
        <v>72</v>
      </c>
      <c r="G332" s="1">
        <v>43725</v>
      </c>
      <c r="H332" t="s">
        <v>22</v>
      </c>
      <c r="I332" s="2">
        <v>43725.503472222219</v>
      </c>
      <c r="J332" s="2">
        <v>43725.53125</v>
      </c>
      <c r="K332">
        <v>-7</v>
      </c>
      <c r="L332">
        <v>0.67</v>
      </c>
      <c r="M332" t="s">
        <v>33</v>
      </c>
      <c r="S332" t="s">
        <v>41</v>
      </c>
      <c r="U332" t="s">
        <v>24</v>
      </c>
    </row>
    <row r="333" spans="1:21" x14ac:dyDescent="0.25">
      <c r="A333" t="s">
        <v>82</v>
      </c>
      <c r="C333" t="s">
        <v>83</v>
      </c>
      <c r="D333" t="s">
        <v>80</v>
      </c>
      <c r="E333">
        <v>0</v>
      </c>
      <c r="F333" t="s">
        <v>72</v>
      </c>
      <c r="G333" s="1">
        <v>43725</v>
      </c>
      <c r="H333" t="s">
        <v>22</v>
      </c>
      <c r="I333" s="2">
        <v>43725.53125</v>
      </c>
      <c r="J333" s="2">
        <v>43725.604166666664</v>
      </c>
      <c r="K333">
        <v>-7</v>
      </c>
      <c r="L333">
        <v>1.75</v>
      </c>
      <c r="M333" t="s">
        <v>49</v>
      </c>
      <c r="O333" t="s">
        <v>58</v>
      </c>
      <c r="P333" t="s">
        <v>26</v>
      </c>
      <c r="Q333" t="s">
        <v>27</v>
      </c>
      <c r="R333" t="s">
        <v>27</v>
      </c>
      <c r="S333" t="s">
        <v>41</v>
      </c>
      <c r="T333" t="s">
        <v>114</v>
      </c>
      <c r="U333" t="s">
        <v>24</v>
      </c>
    </row>
    <row r="334" spans="1:21" x14ac:dyDescent="0.25">
      <c r="A334" t="s">
        <v>82</v>
      </c>
      <c r="C334" t="s">
        <v>83</v>
      </c>
      <c r="D334" t="s">
        <v>80</v>
      </c>
      <c r="E334">
        <v>0</v>
      </c>
      <c r="F334" t="s">
        <v>72</v>
      </c>
      <c r="G334" s="1">
        <v>43725</v>
      </c>
      <c r="H334" t="s">
        <v>22</v>
      </c>
      <c r="I334" s="2">
        <v>43725.604166666664</v>
      </c>
      <c r="J334" s="2">
        <v>43725.614583333336</v>
      </c>
      <c r="K334">
        <v>-7</v>
      </c>
      <c r="L334">
        <v>0.25</v>
      </c>
      <c r="M334" t="s">
        <v>36</v>
      </c>
      <c r="S334" t="s">
        <v>41</v>
      </c>
      <c r="U334" t="s">
        <v>24</v>
      </c>
    </row>
    <row r="335" spans="1:21" x14ac:dyDescent="0.25">
      <c r="A335" t="s">
        <v>82</v>
      </c>
      <c r="C335" t="s">
        <v>83</v>
      </c>
      <c r="D335" t="s">
        <v>80</v>
      </c>
      <c r="E335">
        <v>0</v>
      </c>
      <c r="F335" t="s">
        <v>72</v>
      </c>
      <c r="G335" s="1">
        <v>43725</v>
      </c>
      <c r="H335" t="s">
        <v>22</v>
      </c>
      <c r="I335" s="2">
        <v>43725.614583333336</v>
      </c>
      <c r="J335" s="2">
        <v>43725.697916666664</v>
      </c>
      <c r="K335">
        <v>-7</v>
      </c>
      <c r="L335">
        <v>2</v>
      </c>
      <c r="M335" t="s">
        <v>49</v>
      </c>
      <c r="O335" t="s">
        <v>58</v>
      </c>
      <c r="P335" t="s">
        <v>26</v>
      </c>
      <c r="Q335" t="s">
        <v>27</v>
      </c>
      <c r="R335" t="s">
        <v>27</v>
      </c>
      <c r="S335" t="s">
        <v>41</v>
      </c>
      <c r="T335" t="s">
        <v>114</v>
      </c>
      <c r="U335" t="s">
        <v>24</v>
      </c>
    </row>
    <row r="336" spans="1:21" x14ac:dyDescent="0.25">
      <c r="A336" t="s">
        <v>82</v>
      </c>
      <c r="C336" t="s">
        <v>83</v>
      </c>
      <c r="D336" t="s">
        <v>80</v>
      </c>
      <c r="E336">
        <v>0</v>
      </c>
      <c r="F336" t="s">
        <v>72</v>
      </c>
      <c r="G336" s="1">
        <v>43728</v>
      </c>
      <c r="H336" t="s">
        <v>34</v>
      </c>
      <c r="I336" s="2">
        <v>43728.385416666664</v>
      </c>
      <c r="J336" s="2">
        <v>43728.430555555555</v>
      </c>
      <c r="K336">
        <v>-7</v>
      </c>
      <c r="L336">
        <v>1.08</v>
      </c>
      <c r="M336" t="s">
        <v>49</v>
      </c>
      <c r="O336" t="s">
        <v>113</v>
      </c>
      <c r="P336" t="s">
        <v>26</v>
      </c>
      <c r="Q336" t="s">
        <v>27</v>
      </c>
      <c r="R336" t="s">
        <v>27</v>
      </c>
      <c r="S336" t="s">
        <v>41</v>
      </c>
      <c r="U336" t="s">
        <v>24</v>
      </c>
    </row>
    <row r="337" spans="1:21" x14ac:dyDescent="0.25">
      <c r="A337" t="s">
        <v>82</v>
      </c>
      <c r="C337" t="s">
        <v>83</v>
      </c>
      <c r="D337" t="s">
        <v>80</v>
      </c>
      <c r="E337">
        <v>0</v>
      </c>
      <c r="F337" t="s">
        <v>72</v>
      </c>
      <c r="G337" s="1">
        <v>43728</v>
      </c>
      <c r="H337" t="s">
        <v>34</v>
      </c>
      <c r="I337" s="2">
        <v>43728.430555555555</v>
      </c>
      <c r="J337" s="2">
        <v>43728.541666666664</v>
      </c>
      <c r="K337">
        <v>-7</v>
      </c>
      <c r="L337">
        <v>2.67</v>
      </c>
      <c r="M337" t="s">
        <v>49</v>
      </c>
      <c r="O337" t="s">
        <v>30</v>
      </c>
      <c r="P337" t="s">
        <v>26</v>
      </c>
      <c r="Q337" t="s">
        <v>27</v>
      </c>
      <c r="R337" t="s">
        <v>27</v>
      </c>
      <c r="S337" t="s">
        <v>41</v>
      </c>
      <c r="U337" t="s">
        <v>24</v>
      </c>
    </row>
    <row r="338" spans="1:21" x14ac:dyDescent="0.25">
      <c r="A338" t="s">
        <v>82</v>
      </c>
      <c r="C338" t="s">
        <v>83</v>
      </c>
      <c r="D338" t="s">
        <v>80</v>
      </c>
      <c r="E338">
        <v>0</v>
      </c>
      <c r="F338" t="s">
        <v>72</v>
      </c>
      <c r="G338" s="1">
        <v>43728</v>
      </c>
      <c r="H338" t="s">
        <v>34</v>
      </c>
      <c r="I338" s="2">
        <v>43728.541666666664</v>
      </c>
      <c r="J338" s="2">
        <v>43728.572916666664</v>
      </c>
      <c r="K338">
        <v>-7</v>
      </c>
      <c r="L338">
        <v>0.75</v>
      </c>
      <c r="M338" t="s">
        <v>33</v>
      </c>
      <c r="S338" t="s">
        <v>41</v>
      </c>
      <c r="U338" t="s">
        <v>24</v>
      </c>
    </row>
    <row r="339" spans="1:21" x14ac:dyDescent="0.25">
      <c r="A339" t="s">
        <v>82</v>
      </c>
      <c r="C339" t="s">
        <v>83</v>
      </c>
      <c r="D339" t="s">
        <v>80</v>
      </c>
      <c r="E339">
        <v>0</v>
      </c>
      <c r="F339" t="s">
        <v>72</v>
      </c>
      <c r="G339" s="1">
        <v>43728</v>
      </c>
      <c r="H339" t="s">
        <v>34</v>
      </c>
      <c r="I339" s="2">
        <v>43728.572916666664</v>
      </c>
      <c r="J339" s="2">
        <v>43728.631944444445</v>
      </c>
      <c r="K339">
        <v>-7</v>
      </c>
      <c r="L339">
        <v>1.42</v>
      </c>
      <c r="M339" t="s">
        <v>49</v>
      </c>
      <c r="O339" t="s">
        <v>30</v>
      </c>
      <c r="P339" t="s">
        <v>26</v>
      </c>
      <c r="Q339" t="s">
        <v>27</v>
      </c>
      <c r="R339" t="s">
        <v>27</v>
      </c>
      <c r="S339" t="s">
        <v>41</v>
      </c>
      <c r="U339" t="s">
        <v>24</v>
      </c>
    </row>
    <row r="340" spans="1:21" x14ac:dyDescent="0.25">
      <c r="A340" t="s">
        <v>82</v>
      </c>
      <c r="C340" t="s">
        <v>83</v>
      </c>
      <c r="D340" t="s">
        <v>80</v>
      </c>
      <c r="E340">
        <v>0</v>
      </c>
      <c r="F340" t="s">
        <v>72</v>
      </c>
      <c r="G340" s="1">
        <v>43728</v>
      </c>
      <c r="H340" t="s">
        <v>34</v>
      </c>
      <c r="I340" s="2">
        <v>43728.631944444445</v>
      </c>
      <c r="J340" s="2">
        <v>43728.652777777781</v>
      </c>
      <c r="K340">
        <v>-7</v>
      </c>
      <c r="L340">
        <v>0.5</v>
      </c>
      <c r="M340" t="s">
        <v>66</v>
      </c>
      <c r="N340" t="s">
        <v>67</v>
      </c>
      <c r="O340" t="s">
        <v>77</v>
      </c>
      <c r="P340" t="s">
        <v>31</v>
      </c>
      <c r="Q340" t="s">
        <v>68</v>
      </c>
      <c r="R340" t="s">
        <v>69</v>
      </c>
      <c r="S340" t="s">
        <v>41</v>
      </c>
      <c r="T340" t="s">
        <v>84</v>
      </c>
      <c r="U340" t="s">
        <v>24</v>
      </c>
    </row>
    <row r="341" spans="1:21" x14ac:dyDescent="0.25">
      <c r="A341" t="s">
        <v>82</v>
      </c>
      <c r="C341" t="s">
        <v>83</v>
      </c>
      <c r="D341" t="s">
        <v>80</v>
      </c>
      <c r="E341">
        <v>0</v>
      </c>
      <c r="F341" t="s">
        <v>72</v>
      </c>
      <c r="G341" s="1">
        <v>43728</v>
      </c>
      <c r="H341" t="s">
        <v>34</v>
      </c>
      <c r="I341" s="2">
        <v>43728.652777777781</v>
      </c>
      <c r="J341" s="2">
        <v>43728.6875</v>
      </c>
      <c r="K341">
        <v>-7</v>
      </c>
      <c r="L341">
        <v>0.83</v>
      </c>
      <c r="M341" t="s">
        <v>49</v>
      </c>
      <c r="O341" t="s">
        <v>58</v>
      </c>
      <c r="P341" t="s">
        <v>26</v>
      </c>
      <c r="Q341" t="s">
        <v>27</v>
      </c>
      <c r="R341" t="s">
        <v>27</v>
      </c>
      <c r="S341" t="s">
        <v>41</v>
      </c>
      <c r="U341" t="s">
        <v>24</v>
      </c>
    </row>
    <row r="342" spans="1:21" x14ac:dyDescent="0.25">
      <c r="A342" t="s">
        <v>82</v>
      </c>
      <c r="C342" t="s">
        <v>83</v>
      </c>
      <c r="D342" t="s">
        <v>80</v>
      </c>
      <c r="E342">
        <v>0</v>
      </c>
      <c r="F342" t="s">
        <v>72</v>
      </c>
      <c r="G342" s="1">
        <v>43731</v>
      </c>
      <c r="H342" t="s">
        <v>35</v>
      </c>
      <c r="I342" s="2">
        <v>43731.381944444445</v>
      </c>
      <c r="J342" s="2">
        <v>43731.458333333336</v>
      </c>
      <c r="K342">
        <v>-7</v>
      </c>
      <c r="L342">
        <v>1.83</v>
      </c>
      <c r="M342" t="s">
        <v>49</v>
      </c>
      <c r="O342" t="s">
        <v>58</v>
      </c>
      <c r="P342" t="s">
        <v>26</v>
      </c>
      <c r="Q342" t="s">
        <v>27</v>
      </c>
      <c r="R342" t="s">
        <v>27</v>
      </c>
      <c r="S342" t="s">
        <v>41</v>
      </c>
      <c r="U342" t="s">
        <v>24</v>
      </c>
    </row>
    <row r="343" spans="1:21" x14ac:dyDescent="0.25">
      <c r="A343" t="s">
        <v>82</v>
      </c>
      <c r="C343" t="s">
        <v>83</v>
      </c>
      <c r="D343" t="s">
        <v>80</v>
      </c>
      <c r="E343">
        <v>0</v>
      </c>
      <c r="F343" t="s">
        <v>72</v>
      </c>
      <c r="G343" s="1">
        <v>43731</v>
      </c>
      <c r="H343" t="s">
        <v>35</v>
      </c>
      <c r="I343" s="2">
        <v>43731.458333333336</v>
      </c>
      <c r="J343" s="2">
        <v>43731.46875</v>
      </c>
      <c r="K343">
        <v>-7</v>
      </c>
      <c r="L343">
        <v>0.25</v>
      </c>
      <c r="M343" t="s">
        <v>49</v>
      </c>
      <c r="O343" t="s">
        <v>113</v>
      </c>
      <c r="P343" t="s">
        <v>26</v>
      </c>
      <c r="Q343" t="s">
        <v>27</v>
      </c>
      <c r="R343" t="s">
        <v>27</v>
      </c>
      <c r="S343" t="s">
        <v>41</v>
      </c>
      <c r="U343" t="s">
        <v>24</v>
      </c>
    </row>
    <row r="344" spans="1:21" x14ac:dyDescent="0.25">
      <c r="A344" t="s">
        <v>82</v>
      </c>
      <c r="C344" t="s">
        <v>83</v>
      </c>
      <c r="D344" t="s">
        <v>80</v>
      </c>
      <c r="E344">
        <v>0</v>
      </c>
      <c r="F344" t="s">
        <v>72</v>
      </c>
      <c r="G344" s="1">
        <v>43731</v>
      </c>
      <c r="H344" t="s">
        <v>35</v>
      </c>
      <c r="I344" s="2">
        <v>43731.46875</v>
      </c>
      <c r="J344" s="2">
        <v>43731.53125</v>
      </c>
      <c r="K344">
        <v>-7</v>
      </c>
      <c r="L344">
        <v>1.5</v>
      </c>
      <c r="M344" t="s">
        <v>33</v>
      </c>
      <c r="S344" t="s">
        <v>41</v>
      </c>
      <c r="U344" t="s">
        <v>24</v>
      </c>
    </row>
    <row r="345" spans="1:21" x14ac:dyDescent="0.25">
      <c r="A345" t="s">
        <v>82</v>
      </c>
      <c r="C345" t="s">
        <v>83</v>
      </c>
      <c r="D345" t="s">
        <v>80</v>
      </c>
      <c r="E345">
        <v>0</v>
      </c>
      <c r="F345" t="s">
        <v>72</v>
      </c>
      <c r="G345" s="1">
        <v>43731</v>
      </c>
      <c r="H345" t="s">
        <v>35</v>
      </c>
      <c r="I345" s="2">
        <v>43731.53125</v>
      </c>
      <c r="J345" s="2">
        <v>43731.729166666664</v>
      </c>
      <c r="K345">
        <v>-7</v>
      </c>
      <c r="L345">
        <v>4.75</v>
      </c>
      <c r="M345" t="s">
        <v>49</v>
      </c>
      <c r="O345" t="s">
        <v>113</v>
      </c>
      <c r="P345" t="s">
        <v>26</v>
      </c>
      <c r="Q345" t="s">
        <v>27</v>
      </c>
      <c r="R345" t="s">
        <v>27</v>
      </c>
      <c r="S345" t="s">
        <v>53</v>
      </c>
      <c r="T345" t="s">
        <v>114</v>
      </c>
      <c r="U345" t="s">
        <v>24</v>
      </c>
    </row>
    <row r="346" spans="1:21" x14ac:dyDescent="0.25">
      <c r="A346" t="s">
        <v>82</v>
      </c>
      <c r="C346" t="s">
        <v>83</v>
      </c>
      <c r="D346" t="s">
        <v>80</v>
      </c>
      <c r="E346">
        <v>0</v>
      </c>
      <c r="F346" t="s">
        <v>72</v>
      </c>
      <c r="G346" s="1">
        <v>43732</v>
      </c>
      <c r="H346" t="s">
        <v>22</v>
      </c>
      <c r="I346" s="2">
        <v>43732.392361111109</v>
      </c>
      <c r="J346" s="2">
        <v>43732.486111111109</v>
      </c>
      <c r="K346">
        <v>-7</v>
      </c>
      <c r="L346">
        <v>2.25</v>
      </c>
      <c r="M346" t="s">
        <v>49</v>
      </c>
      <c r="O346" t="s">
        <v>113</v>
      </c>
      <c r="P346" t="s">
        <v>26</v>
      </c>
      <c r="Q346" t="s">
        <v>27</v>
      </c>
      <c r="R346" t="s">
        <v>27</v>
      </c>
      <c r="S346" t="s">
        <v>41</v>
      </c>
      <c r="U346" t="s">
        <v>24</v>
      </c>
    </row>
    <row r="347" spans="1:21" x14ac:dyDescent="0.25">
      <c r="A347" t="s">
        <v>82</v>
      </c>
      <c r="C347" t="s">
        <v>83</v>
      </c>
      <c r="D347" t="s">
        <v>80</v>
      </c>
      <c r="E347">
        <v>0</v>
      </c>
      <c r="F347" t="s">
        <v>72</v>
      </c>
      <c r="G347" s="1">
        <v>43732</v>
      </c>
      <c r="H347" t="s">
        <v>22</v>
      </c>
      <c r="I347" s="2">
        <v>43732.486111111109</v>
      </c>
      <c r="J347" s="2">
        <v>43732.496527777781</v>
      </c>
      <c r="K347">
        <v>-7</v>
      </c>
      <c r="L347">
        <v>0.25</v>
      </c>
      <c r="M347" t="s">
        <v>66</v>
      </c>
      <c r="N347" t="s">
        <v>67</v>
      </c>
      <c r="O347" t="s">
        <v>77</v>
      </c>
      <c r="P347" t="s">
        <v>31</v>
      </c>
      <c r="Q347" t="s">
        <v>68</v>
      </c>
      <c r="R347" t="s">
        <v>69</v>
      </c>
      <c r="S347" t="s">
        <v>41</v>
      </c>
      <c r="U347" t="s">
        <v>24</v>
      </c>
    </row>
    <row r="348" spans="1:21" x14ac:dyDescent="0.25">
      <c r="A348" t="s">
        <v>82</v>
      </c>
      <c r="C348" t="s">
        <v>83</v>
      </c>
      <c r="D348" t="s">
        <v>80</v>
      </c>
      <c r="E348">
        <v>0</v>
      </c>
      <c r="F348" t="s">
        <v>72</v>
      </c>
      <c r="G348" s="1">
        <v>43732</v>
      </c>
      <c r="H348" t="s">
        <v>22</v>
      </c>
      <c r="I348" s="2">
        <v>43732.496527777781</v>
      </c>
      <c r="J348" s="2">
        <v>43732.496527777781</v>
      </c>
      <c r="K348">
        <v>-7</v>
      </c>
      <c r="L348">
        <v>0</v>
      </c>
      <c r="M348" t="s">
        <v>49</v>
      </c>
      <c r="O348" t="s">
        <v>113</v>
      </c>
      <c r="P348" t="s">
        <v>26</v>
      </c>
      <c r="Q348" t="s">
        <v>27</v>
      </c>
      <c r="R348" t="s">
        <v>27</v>
      </c>
      <c r="S348" t="s">
        <v>41</v>
      </c>
      <c r="U348" t="s">
        <v>24</v>
      </c>
    </row>
    <row r="349" spans="1:21" x14ac:dyDescent="0.25">
      <c r="A349" t="s">
        <v>82</v>
      </c>
      <c r="C349" t="s">
        <v>83</v>
      </c>
      <c r="D349" t="s">
        <v>80</v>
      </c>
      <c r="E349">
        <v>0</v>
      </c>
      <c r="F349" t="s">
        <v>72</v>
      </c>
      <c r="G349" s="1">
        <v>43732</v>
      </c>
      <c r="H349" t="s">
        <v>22</v>
      </c>
      <c r="I349" s="2">
        <v>43732.496527777781</v>
      </c>
      <c r="J349" s="2">
        <v>43732.527777777781</v>
      </c>
      <c r="K349">
        <v>-7</v>
      </c>
      <c r="L349">
        <v>0.75</v>
      </c>
      <c r="M349" t="s">
        <v>33</v>
      </c>
      <c r="S349" t="s">
        <v>41</v>
      </c>
      <c r="U349" t="s">
        <v>24</v>
      </c>
    </row>
    <row r="350" spans="1:21" x14ac:dyDescent="0.25">
      <c r="A350" t="s">
        <v>82</v>
      </c>
      <c r="C350" t="s">
        <v>83</v>
      </c>
      <c r="D350" t="s">
        <v>80</v>
      </c>
      <c r="E350">
        <v>0</v>
      </c>
      <c r="F350" t="s">
        <v>72</v>
      </c>
      <c r="G350" s="1">
        <v>43732</v>
      </c>
      <c r="H350" t="s">
        <v>22</v>
      </c>
      <c r="I350" s="2">
        <v>43732.527777777781</v>
      </c>
      <c r="J350" s="2">
        <v>43732.673611111109</v>
      </c>
      <c r="K350">
        <v>-7</v>
      </c>
      <c r="L350">
        <v>3.5</v>
      </c>
      <c r="M350" t="s">
        <v>49</v>
      </c>
      <c r="O350" t="s">
        <v>113</v>
      </c>
      <c r="P350" t="s">
        <v>26</v>
      </c>
      <c r="Q350" t="s">
        <v>27</v>
      </c>
      <c r="R350" t="s">
        <v>27</v>
      </c>
      <c r="S350" t="s">
        <v>41</v>
      </c>
      <c r="U350" t="s">
        <v>24</v>
      </c>
    </row>
    <row r="351" spans="1:21" x14ac:dyDescent="0.25">
      <c r="A351" t="s">
        <v>82</v>
      </c>
      <c r="C351" t="s">
        <v>83</v>
      </c>
      <c r="D351" t="s">
        <v>80</v>
      </c>
      <c r="E351">
        <v>0</v>
      </c>
      <c r="F351" t="s">
        <v>72</v>
      </c>
      <c r="G351" s="1">
        <v>43732</v>
      </c>
      <c r="H351" t="s">
        <v>22</v>
      </c>
      <c r="I351" s="2">
        <v>43732.673611111109</v>
      </c>
      <c r="J351" s="2">
        <v>43732.684027777781</v>
      </c>
      <c r="K351">
        <v>-7</v>
      </c>
      <c r="L351">
        <v>0.25</v>
      </c>
      <c r="M351" t="s">
        <v>49</v>
      </c>
      <c r="O351" t="s">
        <v>58</v>
      </c>
      <c r="P351" t="s">
        <v>26</v>
      </c>
      <c r="Q351" t="s">
        <v>27</v>
      </c>
      <c r="R351" t="s">
        <v>27</v>
      </c>
      <c r="S351" t="s">
        <v>41</v>
      </c>
      <c r="U351" t="s">
        <v>24</v>
      </c>
    </row>
    <row r="352" spans="1:21" x14ac:dyDescent="0.25">
      <c r="A352" t="s">
        <v>82</v>
      </c>
      <c r="C352" t="s">
        <v>83</v>
      </c>
      <c r="D352" t="s">
        <v>80</v>
      </c>
      <c r="E352">
        <v>0</v>
      </c>
      <c r="F352" t="s">
        <v>72</v>
      </c>
      <c r="G352" s="1">
        <v>43734</v>
      </c>
      <c r="H352" t="s">
        <v>32</v>
      </c>
      <c r="I352" s="2">
        <v>43734.385416666664</v>
      </c>
      <c r="J352" s="2">
        <v>43734.527777777781</v>
      </c>
      <c r="K352">
        <v>-7</v>
      </c>
      <c r="L352">
        <v>3.42</v>
      </c>
      <c r="M352" t="s">
        <v>49</v>
      </c>
      <c r="O352" t="s">
        <v>58</v>
      </c>
      <c r="P352" t="s">
        <v>26</v>
      </c>
      <c r="Q352" t="s">
        <v>27</v>
      </c>
      <c r="R352" t="s">
        <v>27</v>
      </c>
      <c r="S352" t="s">
        <v>41</v>
      </c>
      <c r="U352" t="s">
        <v>24</v>
      </c>
    </row>
    <row r="353" spans="1:21" x14ac:dyDescent="0.25">
      <c r="A353" t="s">
        <v>82</v>
      </c>
      <c r="C353" t="s">
        <v>83</v>
      </c>
      <c r="D353" t="s">
        <v>80</v>
      </c>
      <c r="E353">
        <v>0</v>
      </c>
      <c r="F353" t="s">
        <v>72</v>
      </c>
      <c r="G353" s="1">
        <v>43734</v>
      </c>
      <c r="H353" t="s">
        <v>32</v>
      </c>
      <c r="I353" s="2">
        <v>43734.527777777781</v>
      </c>
      <c r="J353" s="2">
        <v>43734.565972222219</v>
      </c>
      <c r="K353">
        <v>-7</v>
      </c>
      <c r="L353">
        <v>0.92</v>
      </c>
      <c r="M353" t="s">
        <v>33</v>
      </c>
      <c r="S353" t="s">
        <v>41</v>
      </c>
      <c r="U353" t="s">
        <v>24</v>
      </c>
    </row>
    <row r="354" spans="1:21" x14ac:dyDescent="0.25">
      <c r="A354" t="s">
        <v>82</v>
      </c>
      <c r="C354" t="s">
        <v>83</v>
      </c>
      <c r="D354" t="s">
        <v>80</v>
      </c>
      <c r="E354">
        <v>0</v>
      </c>
      <c r="F354" t="s">
        <v>72</v>
      </c>
      <c r="G354" s="1">
        <v>43734</v>
      </c>
      <c r="H354" t="s">
        <v>32</v>
      </c>
      <c r="I354" s="2">
        <v>43734.565972222219</v>
      </c>
      <c r="J354" s="2">
        <v>43734.663194444445</v>
      </c>
      <c r="K354">
        <v>-7</v>
      </c>
      <c r="L354">
        <v>2.33</v>
      </c>
      <c r="M354" t="s">
        <v>49</v>
      </c>
      <c r="O354" t="s">
        <v>58</v>
      </c>
      <c r="P354" t="s">
        <v>26</v>
      </c>
      <c r="Q354" t="s">
        <v>27</v>
      </c>
      <c r="R354" t="s">
        <v>27</v>
      </c>
      <c r="S354" t="s">
        <v>41</v>
      </c>
      <c r="U354" t="s">
        <v>24</v>
      </c>
    </row>
    <row r="355" spans="1:21" x14ac:dyDescent="0.25">
      <c r="A355" t="s">
        <v>82</v>
      </c>
      <c r="C355" t="s">
        <v>83</v>
      </c>
      <c r="D355" t="s">
        <v>80</v>
      </c>
      <c r="E355">
        <v>0</v>
      </c>
      <c r="F355" t="s">
        <v>72</v>
      </c>
      <c r="G355" s="1">
        <v>43735</v>
      </c>
      <c r="H355" t="s">
        <v>34</v>
      </c>
      <c r="I355" s="2">
        <v>43735.4375</v>
      </c>
      <c r="J355" s="2">
        <v>43735.513888888891</v>
      </c>
      <c r="K355">
        <v>-7</v>
      </c>
      <c r="L355">
        <v>1.83</v>
      </c>
      <c r="M355" t="s">
        <v>49</v>
      </c>
      <c r="O355" t="s">
        <v>58</v>
      </c>
      <c r="P355" t="s">
        <v>26</v>
      </c>
      <c r="Q355" t="s">
        <v>27</v>
      </c>
      <c r="R355" t="s">
        <v>27</v>
      </c>
      <c r="S355" t="s">
        <v>41</v>
      </c>
      <c r="U355" t="s">
        <v>24</v>
      </c>
    </row>
    <row r="356" spans="1:21" x14ac:dyDescent="0.25">
      <c r="A356" t="s">
        <v>82</v>
      </c>
      <c r="C356" t="s">
        <v>83</v>
      </c>
      <c r="D356" t="s">
        <v>80</v>
      </c>
      <c r="E356">
        <v>0</v>
      </c>
      <c r="F356" t="s">
        <v>72</v>
      </c>
      <c r="G356" s="1">
        <v>43735</v>
      </c>
      <c r="H356" t="s">
        <v>34</v>
      </c>
      <c r="I356" s="2">
        <v>43735.513888888891</v>
      </c>
      <c r="J356" s="2">
        <v>43735.545138888891</v>
      </c>
      <c r="K356">
        <v>-7</v>
      </c>
      <c r="L356">
        <v>0.75</v>
      </c>
      <c r="M356" t="s">
        <v>33</v>
      </c>
      <c r="S356" t="s">
        <v>41</v>
      </c>
      <c r="U356" t="s">
        <v>24</v>
      </c>
    </row>
    <row r="357" spans="1:21" x14ac:dyDescent="0.25">
      <c r="A357" t="s">
        <v>82</v>
      </c>
      <c r="C357" t="s">
        <v>83</v>
      </c>
      <c r="D357" t="s">
        <v>80</v>
      </c>
      <c r="E357">
        <v>0</v>
      </c>
      <c r="F357" t="s">
        <v>72</v>
      </c>
      <c r="G357" s="1">
        <v>43735</v>
      </c>
      <c r="H357" t="s">
        <v>34</v>
      </c>
      <c r="I357" s="2">
        <v>43735.545138888891</v>
      </c>
      <c r="J357" s="2">
        <v>43735.621527777781</v>
      </c>
      <c r="K357">
        <v>-7</v>
      </c>
      <c r="L357">
        <v>1.83</v>
      </c>
      <c r="M357" t="s">
        <v>49</v>
      </c>
      <c r="O357" t="s">
        <v>58</v>
      </c>
      <c r="P357" t="s">
        <v>26</v>
      </c>
      <c r="Q357" t="s">
        <v>27</v>
      </c>
      <c r="R357" t="s">
        <v>27</v>
      </c>
      <c r="S357" t="s">
        <v>41</v>
      </c>
      <c r="U357" t="s">
        <v>24</v>
      </c>
    </row>
    <row r="358" spans="1:21" x14ac:dyDescent="0.25">
      <c r="A358" t="s">
        <v>82</v>
      </c>
      <c r="C358" t="s">
        <v>83</v>
      </c>
      <c r="D358" t="s">
        <v>80</v>
      </c>
      <c r="E358">
        <v>0</v>
      </c>
      <c r="F358" t="s">
        <v>72</v>
      </c>
      <c r="G358" s="1">
        <v>43738</v>
      </c>
      <c r="H358" t="s">
        <v>35</v>
      </c>
      <c r="I358" s="2">
        <v>43738.423611111109</v>
      </c>
      <c r="J358" s="2">
        <v>43738.479166666664</v>
      </c>
      <c r="K358">
        <v>-7</v>
      </c>
      <c r="L358">
        <v>1.33</v>
      </c>
      <c r="M358" t="s">
        <v>49</v>
      </c>
      <c r="O358" t="s">
        <v>58</v>
      </c>
      <c r="P358" t="s">
        <v>26</v>
      </c>
      <c r="Q358" t="s">
        <v>27</v>
      </c>
      <c r="R358" t="s">
        <v>27</v>
      </c>
      <c r="S358" t="s">
        <v>41</v>
      </c>
      <c r="U358" t="s">
        <v>24</v>
      </c>
    </row>
    <row r="359" spans="1:21" x14ac:dyDescent="0.25">
      <c r="A359" t="s">
        <v>82</v>
      </c>
      <c r="C359" t="s">
        <v>83</v>
      </c>
      <c r="D359" t="s">
        <v>80</v>
      </c>
      <c r="E359">
        <v>0</v>
      </c>
      <c r="F359" t="s">
        <v>72</v>
      </c>
      <c r="G359" s="1">
        <v>43738</v>
      </c>
      <c r="H359" t="s">
        <v>35</v>
      </c>
      <c r="I359" s="2">
        <v>43738.479166666664</v>
      </c>
      <c r="J359" s="2">
        <v>43738.538194444445</v>
      </c>
      <c r="K359">
        <v>-7</v>
      </c>
      <c r="L359">
        <v>1.42</v>
      </c>
      <c r="M359" t="s">
        <v>33</v>
      </c>
      <c r="S359" t="s">
        <v>41</v>
      </c>
      <c r="U359" t="s">
        <v>24</v>
      </c>
    </row>
    <row r="360" spans="1:21" x14ac:dyDescent="0.25">
      <c r="A360" t="s">
        <v>82</v>
      </c>
      <c r="C360" t="s">
        <v>83</v>
      </c>
      <c r="D360" t="s">
        <v>80</v>
      </c>
      <c r="E360">
        <v>0</v>
      </c>
      <c r="F360" t="s">
        <v>72</v>
      </c>
      <c r="G360" s="1">
        <v>43738</v>
      </c>
      <c r="H360" t="s">
        <v>35</v>
      </c>
      <c r="I360" s="2">
        <v>43738.538194444445</v>
      </c>
      <c r="J360" s="2">
        <v>43738.732638888891</v>
      </c>
      <c r="K360">
        <v>-7</v>
      </c>
      <c r="L360">
        <v>4.67</v>
      </c>
      <c r="M360" t="s">
        <v>49</v>
      </c>
      <c r="O360" t="s">
        <v>30</v>
      </c>
      <c r="P360" t="s">
        <v>26</v>
      </c>
      <c r="Q360" t="s">
        <v>27</v>
      </c>
      <c r="R360" t="s">
        <v>27</v>
      </c>
      <c r="S360" t="s">
        <v>41</v>
      </c>
      <c r="T360" t="s">
        <v>114</v>
      </c>
      <c r="U360" t="s">
        <v>24</v>
      </c>
    </row>
    <row r="361" spans="1:21" x14ac:dyDescent="0.25">
      <c r="A361" t="s">
        <v>82</v>
      </c>
      <c r="C361" t="s">
        <v>83</v>
      </c>
      <c r="D361" t="s">
        <v>80</v>
      </c>
      <c r="E361">
        <v>0</v>
      </c>
      <c r="F361" t="s">
        <v>72</v>
      </c>
      <c r="G361" s="1">
        <v>43739</v>
      </c>
      <c r="H361" t="s">
        <v>22</v>
      </c>
      <c r="I361" s="2">
        <v>43739.381944444445</v>
      </c>
      <c r="J361" s="2">
        <v>43739.493055555555</v>
      </c>
      <c r="K361">
        <v>-7</v>
      </c>
      <c r="L361">
        <v>2.67</v>
      </c>
      <c r="M361" t="s">
        <v>49</v>
      </c>
      <c r="O361" t="s">
        <v>113</v>
      </c>
      <c r="P361" t="s">
        <v>26</v>
      </c>
      <c r="Q361" t="s">
        <v>27</v>
      </c>
      <c r="R361" t="s">
        <v>27</v>
      </c>
      <c r="S361" t="s">
        <v>41</v>
      </c>
      <c r="U361" t="s">
        <v>24</v>
      </c>
    </row>
    <row r="362" spans="1:21" x14ac:dyDescent="0.25">
      <c r="A362" t="s">
        <v>82</v>
      </c>
      <c r="C362" t="s">
        <v>83</v>
      </c>
      <c r="D362" t="s">
        <v>80</v>
      </c>
      <c r="E362">
        <v>0</v>
      </c>
      <c r="F362" t="s">
        <v>72</v>
      </c>
      <c r="G362" s="1">
        <v>43739</v>
      </c>
      <c r="H362" t="s">
        <v>22</v>
      </c>
      <c r="I362" s="2">
        <v>43739.493055555555</v>
      </c>
      <c r="J362" s="2">
        <v>43739.520833333336</v>
      </c>
      <c r="K362">
        <v>-7</v>
      </c>
      <c r="L362">
        <v>0.67</v>
      </c>
      <c r="M362" t="s">
        <v>33</v>
      </c>
      <c r="S362" t="s">
        <v>41</v>
      </c>
      <c r="U362" t="s">
        <v>24</v>
      </c>
    </row>
    <row r="363" spans="1:21" x14ac:dyDescent="0.25">
      <c r="A363" t="s">
        <v>82</v>
      </c>
      <c r="C363" t="s">
        <v>83</v>
      </c>
      <c r="D363" t="s">
        <v>80</v>
      </c>
      <c r="E363">
        <v>0</v>
      </c>
      <c r="F363" t="s">
        <v>72</v>
      </c>
      <c r="G363" s="1">
        <v>43739</v>
      </c>
      <c r="H363" t="s">
        <v>22</v>
      </c>
      <c r="I363" s="2">
        <v>43739.520833333336</v>
      </c>
      <c r="J363" s="2">
        <v>43739.677083333336</v>
      </c>
      <c r="K363">
        <v>-7</v>
      </c>
      <c r="L363">
        <v>3.75</v>
      </c>
      <c r="M363" t="s">
        <v>49</v>
      </c>
      <c r="O363" t="s">
        <v>30</v>
      </c>
      <c r="P363" t="s">
        <v>26</v>
      </c>
      <c r="Q363" t="s">
        <v>27</v>
      </c>
      <c r="R363" t="s">
        <v>27</v>
      </c>
      <c r="S363" t="s">
        <v>41</v>
      </c>
      <c r="T363" t="s">
        <v>114</v>
      </c>
      <c r="U363" t="s">
        <v>24</v>
      </c>
    </row>
    <row r="364" spans="1:21" x14ac:dyDescent="0.25">
      <c r="A364" t="s">
        <v>82</v>
      </c>
      <c r="C364" t="s">
        <v>83</v>
      </c>
      <c r="D364" t="s">
        <v>80</v>
      </c>
      <c r="E364">
        <v>0</v>
      </c>
      <c r="F364" t="s">
        <v>72</v>
      </c>
      <c r="G364" s="1">
        <v>43741</v>
      </c>
      <c r="H364" t="s">
        <v>32</v>
      </c>
      <c r="I364" s="2">
        <v>43741.381944444445</v>
      </c>
      <c r="J364" s="2">
        <v>43741.496527777781</v>
      </c>
      <c r="K364">
        <v>-7</v>
      </c>
      <c r="L364">
        <v>2.75</v>
      </c>
      <c r="M364" t="s">
        <v>49</v>
      </c>
      <c r="O364" t="s">
        <v>58</v>
      </c>
      <c r="P364" t="s">
        <v>26</v>
      </c>
      <c r="Q364" t="s">
        <v>27</v>
      </c>
      <c r="R364" t="s">
        <v>27</v>
      </c>
      <c r="S364" t="s">
        <v>41</v>
      </c>
      <c r="U364" t="s">
        <v>24</v>
      </c>
    </row>
    <row r="365" spans="1:21" x14ac:dyDescent="0.25">
      <c r="A365" t="s">
        <v>82</v>
      </c>
      <c r="C365" t="s">
        <v>83</v>
      </c>
      <c r="D365" t="s">
        <v>80</v>
      </c>
      <c r="E365">
        <v>0</v>
      </c>
      <c r="F365" t="s">
        <v>72</v>
      </c>
      <c r="G365" s="1">
        <v>43741</v>
      </c>
      <c r="H365" t="s">
        <v>32</v>
      </c>
      <c r="I365" s="2">
        <v>43741.496527777781</v>
      </c>
      <c r="J365" s="2">
        <v>43741.552083333336</v>
      </c>
      <c r="K365">
        <v>-7</v>
      </c>
      <c r="L365">
        <v>1.33</v>
      </c>
      <c r="M365" t="s">
        <v>33</v>
      </c>
      <c r="S365" t="s">
        <v>41</v>
      </c>
      <c r="U365" t="s">
        <v>24</v>
      </c>
    </row>
    <row r="366" spans="1:21" x14ac:dyDescent="0.25">
      <c r="A366" t="s">
        <v>82</v>
      </c>
      <c r="C366" t="s">
        <v>83</v>
      </c>
      <c r="D366" t="s">
        <v>80</v>
      </c>
      <c r="E366">
        <v>0</v>
      </c>
      <c r="F366" t="s">
        <v>72</v>
      </c>
      <c r="G366" s="1">
        <v>43741</v>
      </c>
      <c r="H366" t="s">
        <v>32</v>
      </c>
      <c r="I366" s="2">
        <v>43741.552083333336</v>
      </c>
      <c r="J366" s="2">
        <v>43741.711805555555</v>
      </c>
      <c r="K366">
        <v>-7</v>
      </c>
      <c r="L366">
        <v>3.83</v>
      </c>
      <c r="M366" t="s">
        <v>49</v>
      </c>
      <c r="O366" t="s">
        <v>30</v>
      </c>
      <c r="P366" t="s">
        <v>26</v>
      </c>
      <c r="Q366" t="s">
        <v>27</v>
      </c>
      <c r="R366" t="s">
        <v>27</v>
      </c>
      <c r="S366" t="s">
        <v>41</v>
      </c>
      <c r="T366" t="s">
        <v>114</v>
      </c>
      <c r="U366" t="s">
        <v>24</v>
      </c>
    </row>
    <row r="367" spans="1:21" x14ac:dyDescent="0.25">
      <c r="A367" t="s">
        <v>82</v>
      </c>
      <c r="C367" t="s">
        <v>83</v>
      </c>
      <c r="D367" t="s">
        <v>80</v>
      </c>
      <c r="E367">
        <v>0</v>
      </c>
      <c r="F367" t="s">
        <v>72</v>
      </c>
      <c r="G367" s="1">
        <v>43742</v>
      </c>
      <c r="H367" t="s">
        <v>34</v>
      </c>
      <c r="I367" s="2">
        <v>43742.381944444445</v>
      </c>
      <c r="J367" s="2">
        <v>43742.513888888891</v>
      </c>
      <c r="K367">
        <v>-7</v>
      </c>
      <c r="L367">
        <v>3.17</v>
      </c>
      <c r="M367" t="s">
        <v>49</v>
      </c>
      <c r="O367" t="s">
        <v>30</v>
      </c>
      <c r="P367" t="s">
        <v>26</v>
      </c>
      <c r="Q367" t="s">
        <v>27</v>
      </c>
      <c r="R367" t="s">
        <v>27</v>
      </c>
      <c r="S367" t="s">
        <v>41</v>
      </c>
      <c r="U367" t="s">
        <v>24</v>
      </c>
    </row>
    <row r="368" spans="1:21" x14ac:dyDescent="0.25">
      <c r="A368" t="s">
        <v>82</v>
      </c>
      <c r="C368" t="s">
        <v>83</v>
      </c>
      <c r="D368" t="s">
        <v>80</v>
      </c>
      <c r="E368">
        <v>0</v>
      </c>
      <c r="F368" t="s">
        <v>72</v>
      </c>
      <c r="G368" s="1">
        <v>43742</v>
      </c>
      <c r="H368" t="s">
        <v>34</v>
      </c>
      <c r="I368" s="2">
        <v>43742.513888888891</v>
      </c>
      <c r="J368" s="2">
        <v>43742.541666666664</v>
      </c>
      <c r="K368">
        <v>-7</v>
      </c>
      <c r="L368">
        <v>0.67</v>
      </c>
      <c r="M368" t="s">
        <v>33</v>
      </c>
      <c r="S368" t="s">
        <v>41</v>
      </c>
      <c r="U368" t="s">
        <v>24</v>
      </c>
    </row>
    <row r="369" spans="1:21" x14ac:dyDescent="0.25">
      <c r="A369" t="s">
        <v>82</v>
      </c>
      <c r="C369" t="s">
        <v>83</v>
      </c>
      <c r="D369" t="s">
        <v>80</v>
      </c>
      <c r="E369">
        <v>0</v>
      </c>
      <c r="F369" t="s">
        <v>72</v>
      </c>
      <c r="G369" s="1">
        <v>43742</v>
      </c>
      <c r="H369" t="s">
        <v>34</v>
      </c>
      <c r="I369" s="2">
        <v>43742.541666666664</v>
      </c>
      <c r="J369" s="2">
        <v>43742.715277777781</v>
      </c>
      <c r="K369">
        <v>-7</v>
      </c>
      <c r="L369">
        <v>4.17</v>
      </c>
      <c r="M369" t="s">
        <v>49</v>
      </c>
      <c r="O369" t="s">
        <v>30</v>
      </c>
      <c r="P369" t="s">
        <v>26</v>
      </c>
      <c r="Q369" t="s">
        <v>27</v>
      </c>
      <c r="R369" t="s">
        <v>27</v>
      </c>
      <c r="S369" t="s">
        <v>41</v>
      </c>
      <c r="T369" t="s">
        <v>114</v>
      </c>
      <c r="U369" t="s">
        <v>24</v>
      </c>
    </row>
    <row r="370" spans="1:21" x14ac:dyDescent="0.25">
      <c r="A370" t="s">
        <v>82</v>
      </c>
      <c r="C370" t="s">
        <v>83</v>
      </c>
      <c r="D370" t="s">
        <v>80</v>
      </c>
      <c r="E370">
        <v>0</v>
      </c>
      <c r="F370" t="s">
        <v>72</v>
      </c>
      <c r="G370" s="1">
        <v>43745</v>
      </c>
      <c r="H370" t="s">
        <v>35</v>
      </c>
      <c r="I370" s="2">
        <v>43745.402777777781</v>
      </c>
      <c r="J370" s="2">
        <v>43745.458333333336</v>
      </c>
      <c r="K370">
        <v>-7</v>
      </c>
      <c r="L370">
        <v>1.33</v>
      </c>
      <c r="M370" t="s">
        <v>49</v>
      </c>
      <c r="O370" t="s">
        <v>30</v>
      </c>
      <c r="P370" t="s">
        <v>26</v>
      </c>
      <c r="Q370" t="s">
        <v>27</v>
      </c>
      <c r="R370" t="s">
        <v>27</v>
      </c>
      <c r="S370" t="s">
        <v>41</v>
      </c>
      <c r="U370" t="s">
        <v>24</v>
      </c>
    </row>
    <row r="371" spans="1:21" x14ac:dyDescent="0.25">
      <c r="A371" t="s">
        <v>82</v>
      </c>
      <c r="C371" t="s">
        <v>83</v>
      </c>
      <c r="D371" t="s">
        <v>80</v>
      </c>
      <c r="E371">
        <v>0</v>
      </c>
      <c r="F371" t="s">
        <v>72</v>
      </c>
      <c r="G371" s="1">
        <v>43745</v>
      </c>
      <c r="H371" t="s">
        <v>35</v>
      </c>
      <c r="I371" s="2">
        <v>43745.572916666664</v>
      </c>
      <c r="J371" s="2">
        <v>43745.645833333336</v>
      </c>
      <c r="K371">
        <v>-7</v>
      </c>
      <c r="L371">
        <v>1.75</v>
      </c>
      <c r="M371" t="s">
        <v>66</v>
      </c>
      <c r="N371" t="s">
        <v>67</v>
      </c>
      <c r="O371" t="s">
        <v>73</v>
      </c>
      <c r="P371" t="s">
        <v>31</v>
      </c>
      <c r="Q371" t="s">
        <v>68</v>
      </c>
      <c r="R371" t="s">
        <v>69</v>
      </c>
      <c r="S371" t="s">
        <v>41</v>
      </c>
      <c r="T371" t="s">
        <v>98</v>
      </c>
      <c r="U371" t="s">
        <v>24</v>
      </c>
    </row>
    <row r="372" spans="1:21" x14ac:dyDescent="0.25">
      <c r="A372" t="s">
        <v>82</v>
      </c>
      <c r="C372" t="s">
        <v>83</v>
      </c>
      <c r="D372" t="s">
        <v>80</v>
      </c>
      <c r="E372">
        <v>0</v>
      </c>
      <c r="F372" t="s">
        <v>72</v>
      </c>
      <c r="G372" s="1">
        <v>43745</v>
      </c>
      <c r="H372" t="s">
        <v>35</v>
      </c>
      <c r="I372" s="2">
        <v>43745.645833333336</v>
      </c>
      <c r="J372" s="2">
        <v>43745.666666666664</v>
      </c>
      <c r="K372">
        <v>-7</v>
      </c>
      <c r="L372">
        <v>0.5</v>
      </c>
      <c r="M372" t="s">
        <v>49</v>
      </c>
      <c r="O372" t="s">
        <v>113</v>
      </c>
      <c r="P372" t="s">
        <v>26</v>
      </c>
      <c r="Q372" t="s">
        <v>27</v>
      </c>
      <c r="R372" t="s">
        <v>27</v>
      </c>
      <c r="S372" t="s">
        <v>41</v>
      </c>
      <c r="U372" t="s">
        <v>24</v>
      </c>
    </row>
    <row r="373" spans="1:21" x14ac:dyDescent="0.25">
      <c r="A373" t="s">
        <v>82</v>
      </c>
      <c r="C373" t="s">
        <v>83</v>
      </c>
      <c r="D373" t="s">
        <v>80</v>
      </c>
      <c r="E373">
        <v>0</v>
      </c>
      <c r="F373" t="s">
        <v>72</v>
      </c>
      <c r="G373" s="1">
        <v>43745</v>
      </c>
      <c r="H373" t="s">
        <v>35</v>
      </c>
      <c r="I373" s="2">
        <v>43745.666666666664</v>
      </c>
      <c r="J373" s="2">
        <v>43745.677083333336</v>
      </c>
      <c r="K373">
        <v>-7</v>
      </c>
      <c r="L373">
        <v>0.25</v>
      </c>
      <c r="M373" t="s">
        <v>36</v>
      </c>
      <c r="S373" t="s">
        <v>41</v>
      </c>
      <c r="U373" t="s">
        <v>24</v>
      </c>
    </row>
    <row r="374" spans="1:21" x14ac:dyDescent="0.25">
      <c r="A374" t="s">
        <v>82</v>
      </c>
      <c r="C374" t="s">
        <v>83</v>
      </c>
      <c r="D374" t="s">
        <v>80</v>
      </c>
      <c r="E374">
        <v>0</v>
      </c>
      <c r="F374" t="s">
        <v>72</v>
      </c>
      <c r="G374" s="1">
        <v>43745</v>
      </c>
      <c r="H374" t="s">
        <v>35</v>
      </c>
      <c r="I374" s="2">
        <v>43745.677083333336</v>
      </c>
      <c r="J374" s="2">
        <v>43745.704861111109</v>
      </c>
      <c r="K374">
        <v>-7</v>
      </c>
      <c r="L374">
        <v>0.67</v>
      </c>
      <c r="M374" t="s">
        <v>49</v>
      </c>
      <c r="O374" t="s">
        <v>113</v>
      </c>
      <c r="P374" t="s">
        <v>26</v>
      </c>
      <c r="Q374" t="s">
        <v>27</v>
      </c>
      <c r="R374" t="s">
        <v>27</v>
      </c>
      <c r="S374" t="s">
        <v>41</v>
      </c>
      <c r="U374" t="s">
        <v>24</v>
      </c>
    </row>
    <row r="375" spans="1:21" x14ac:dyDescent="0.25">
      <c r="A375" t="s">
        <v>82</v>
      </c>
      <c r="C375" t="s">
        <v>83</v>
      </c>
      <c r="D375" t="s">
        <v>80</v>
      </c>
      <c r="E375">
        <v>0</v>
      </c>
      <c r="F375" t="s">
        <v>72</v>
      </c>
      <c r="G375" s="1">
        <v>43745</v>
      </c>
      <c r="H375" t="s">
        <v>35</v>
      </c>
      <c r="I375" s="2">
        <v>43745.704861111109</v>
      </c>
      <c r="J375" s="2">
        <v>43745.767361111109</v>
      </c>
      <c r="K375">
        <v>-7</v>
      </c>
      <c r="L375">
        <v>1.5</v>
      </c>
      <c r="M375" t="s">
        <v>49</v>
      </c>
      <c r="O375" t="s">
        <v>30</v>
      </c>
      <c r="P375" t="s">
        <v>26</v>
      </c>
      <c r="Q375" t="s">
        <v>27</v>
      </c>
      <c r="R375" t="s">
        <v>27</v>
      </c>
      <c r="S375" t="s">
        <v>41</v>
      </c>
      <c r="T375" t="s">
        <v>114</v>
      </c>
      <c r="U375" t="s">
        <v>24</v>
      </c>
    </row>
    <row r="376" spans="1:21" x14ac:dyDescent="0.25">
      <c r="A376" t="s">
        <v>82</v>
      </c>
      <c r="C376" t="s">
        <v>83</v>
      </c>
      <c r="D376" t="s">
        <v>80</v>
      </c>
      <c r="E376">
        <v>0</v>
      </c>
      <c r="F376" t="s">
        <v>72</v>
      </c>
      <c r="G376" s="1">
        <v>43746</v>
      </c>
      <c r="H376" t="s">
        <v>22</v>
      </c>
      <c r="I376" s="2">
        <v>43746.402777777781</v>
      </c>
      <c r="J376" s="2">
        <v>43746.513888888891</v>
      </c>
      <c r="K376">
        <v>-7</v>
      </c>
      <c r="L376">
        <v>2.67</v>
      </c>
      <c r="M376" t="s">
        <v>49</v>
      </c>
      <c r="O376" t="s">
        <v>30</v>
      </c>
      <c r="P376" t="s">
        <v>26</v>
      </c>
      <c r="Q376" t="s">
        <v>27</v>
      </c>
      <c r="R376" t="s">
        <v>27</v>
      </c>
      <c r="S376" t="s">
        <v>41</v>
      </c>
      <c r="U376" t="s">
        <v>24</v>
      </c>
    </row>
    <row r="377" spans="1:21" x14ac:dyDescent="0.25">
      <c r="A377" t="s">
        <v>82</v>
      </c>
      <c r="C377" t="s">
        <v>83</v>
      </c>
      <c r="D377" t="s">
        <v>80</v>
      </c>
      <c r="E377">
        <v>0</v>
      </c>
      <c r="F377" t="s">
        <v>72</v>
      </c>
      <c r="G377" s="1">
        <v>43746</v>
      </c>
      <c r="H377" t="s">
        <v>22</v>
      </c>
      <c r="I377" s="2">
        <v>43746.513888888891</v>
      </c>
      <c r="J377" s="2">
        <v>43746.541666666664</v>
      </c>
      <c r="K377">
        <v>-7</v>
      </c>
      <c r="L377">
        <v>0.67</v>
      </c>
      <c r="M377" t="s">
        <v>33</v>
      </c>
      <c r="S377" t="s">
        <v>41</v>
      </c>
      <c r="U377" t="s">
        <v>24</v>
      </c>
    </row>
    <row r="378" spans="1:21" x14ac:dyDescent="0.25">
      <c r="A378" t="s">
        <v>82</v>
      </c>
      <c r="C378" t="s">
        <v>83</v>
      </c>
      <c r="D378" t="s">
        <v>80</v>
      </c>
      <c r="E378">
        <v>0</v>
      </c>
      <c r="F378" t="s">
        <v>72</v>
      </c>
      <c r="G378" s="1">
        <v>43746</v>
      </c>
      <c r="H378" t="s">
        <v>22</v>
      </c>
      <c r="I378" s="2">
        <v>43746.541666666664</v>
      </c>
      <c r="J378" s="2">
        <v>43746.642361111109</v>
      </c>
      <c r="K378">
        <v>-7</v>
      </c>
      <c r="L378">
        <v>2.42</v>
      </c>
      <c r="M378" t="s">
        <v>49</v>
      </c>
      <c r="O378" t="s">
        <v>30</v>
      </c>
      <c r="P378" t="s">
        <v>26</v>
      </c>
      <c r="Q378" t="s">
        <v>27</v>
      </c>
      <c r="R378" t="s">
        <v>27</v>
      </c>
      <c r="S378" t="s">
        <v>41</v>
      </c>
      <c r="U378" t="s">
        <v>24</v>
      </c>
    </row>
    <row r="379" spans="1:21" x14ac:dyDescent="0.25">
      <c r="A379" t="s">
        <v>82</v>
      </c>
      <c r="C379" t="s">
        <v>83</v>
      </c>
      <c r="D379" t="s">
        <v>80</v>
      </c>
      <c r="E379">
        <v>0</v>
      </c>
      <c r="F379" t="s">
        <v>72</v>
      </c>
      <c r="G379" s="1">
        <v>43748</v>
      </c>
      <c r="H379" t="s">
        <v>32</v>
      </c>
      <c r="I379" s="2">
        <v>43748.40625</v>
      </c>
      <c r="J379" s="2">
        <v>43748.434027777781</v>
      </c>
      <c r="K379">
        <v>-7</v>
      </c>
      <c r="L379">
        <v>0.67</v>
      </c>
      <c r="M379" t="s">
        <v>49</v>
      </c>
      <c r="O379" t="s">
        <v>30</v>
      </c>
      <c r="P379" t="s">
        <v>26</v>
      </c>
      <c r="Q379" t="s">
        <v>27</v>
      </c>
      <c r="R379" t="s">
        <v>27</v>
      </c>
      <c r="S379" t="s">
        <v>41</v>
      </c>
      <c r="U379" t="s">
        <v>24</v>
      </c>
    </row>
    <row r="380" spans="1:21" x14ac:dyDescent="0.25">
      <c r="A380" t="s">
        <v>82</v>
      </c>
      <c r="C380" t="s">
        <v>83</v>
      </c>
      <c r="D380" t="s">
        <v>80</v>
      </c>
      <c r="E380">
        <v>0</v>
      </c>
      <c r="F380" t="s">
        <v>72</v>
      </c>
      <c r="G380" s="1">
        <v>43748</v>
      </c>
      <c r="H380" t="s">
        <v>32</v>
      </c>
      <c r="I380" s="2">
        <v>43748.434027777781</v>
      </c>
      <c r="J380" s="2">
        <v>43748.53125</v>
      </c>
      <c r="K380">
        <v>-7</v>
      </c>
      <c r="L380">
        <v>2.33</v>
      </c>
      <c r="M380" t="s">
        <v>64</v>
      </c>
      <c r="N380" t="s">
        <v>65</v>
      </c>
      <c r="O380" t="s">
        <v>38</v>
      </c>
      <c r="P380" t="s">
        <v>26</v>
      </c>
      <c r="Q380" t="s">
        <v>21</v>
      </c>
      <c r="R380" t="s">
        <v>29</v>
      </c>
      <c r="S380" t="s">
        <v>41</v>
      </c>
      <c r="U380" t="s">
        <v>24</v>
      </c>
    </row>
    <row r="381" spans="1:21" x14ac:dyDescent="0.25">
      <c r="A381" t="s">
        <v>82</v>
      </c>
      <c r="C381" t="s">
        <v>83</v>
      </c>
      <c r="D381" t="s">
        <v>80</v>
      </c>
      <c r="E381">
        <v>0</v>
      </c>
      <c r="F381" t="s">
        <v>72</v>
      </c>
      <c r="G381" s="1">
        <v>43748</v>
      </c>
      <c r="H381" t="s">
        <v>32</v>
      </c>
      <c r="I381" s="2">
        <v>43748.53125</v>
      </c>
      <c r="J381" s="2">
        <v>43748.534722222219</v>
      </c>
      <c r="K381">
        <v>-7</v>
      </c>
      <c r="L381">
        <v>0.08</v>
      </c>
      <c r="M381" t="s">
        <v>49</v>
      </c>
      <c r="O381" t="s">
        <v>30</v>
      </c>
      <c r="P381" t="s">
        <v>26</v>
      </c>
      <c r="Q381" t="s">
        <v>21</v>
      </c>
      <c r="R381" t="s">
        <v>27</v>
      </c>
      <c r="S381" t="s">
        <v>41</v>
      </c>
      <c r="U381" t="s">
        <v>24</v>
      </c>
    </row>
    <row r="382" spans="1:21" x14ac:dyDescent="0.25">
      <c r="A382" t="s">
        <v>82</v>
      </c>
      <c r="C382" t="s">
        <v>83</v>
      </c>
      <c r="D382" t="s">
        <v>80</v>
      </c>
      <c r="E382">
        <v>0</v>
      </c>
      <c r="F382" t="s">
        <v>72</v>
      </c>
      <c r="G382" s="1">
        <v>43748</v>
      </c>
      <c r="H382" t="s">
        <v>32</v>
      </c>
      <c r="I382" s="2">
        <v>43748.534722222219</v>
      </c>
      <c r="J382" s="2">
        <v>43748.555555555555</v>
      </c>
      <c r="K382">
        <v>-7</v>
      </c>
      <c r="L382">
        <v>0.5</v>
      </c>
      <c r="M382" t="s">
        <v>33</v>
      </c>
      <c r="S382" t="s">
        <v>41</v>
      </c>
      <c r="U382" t="s">
        <v>24</v>
      </c>
    </row>
    <row r="383" spans="1:21" x14ac:dyDescent="0.25">
      <c r="A383" t="s">
        <v>82</v>
      </c>
      <c r="C383" t="s">
        <v>83</v>
      </c>
      <c r="D383" t="s">
        <v>80</v>
      </c>
      <c r="E383">
        <v>0</v>
      </c>
      <c r="F383" t="s">
        <v>72</v>
      </c>
      <c r="G383" s="1">
        <v>43748</v>
      </c>
      <c r="H383" t="s">
        <v>32</v>
      </c>
      <c r="I383" s="2">
        <v>43748.555555555555</v>
      </c>
      <c r="J383" s="2">
        <v>43748.71875</v>
      </c>
      <c r="K383">
        <v>-7</v>
      </c>
      <c r="L383">
        <v>3.92</v>
      </c>
      <c r="M383" t="s">
        <v>49</v>
      </c>
      <c r="O383" t="s">
        <v>30</v>
      </c>
      <c r="P383" t="s">
        <v>26</v>
      </c>
      <c r="Q383" t="s">
        <v>21</v>
      </c>
      <c r="R383" t="s">
        <v>27</v>
      </c>
      <c r="S383" t="s">
        <v>41</v>
      </c>
      <c r="U383" t="s">
        <v>24</v>
      </c>
    </row>
    <row r="384" spans="1:21" x14ac:dyDescent="0.25">
      <c r="A384" t="s">
        <v>82</v>
      </c>
      <c r="C384" t="s">
        <v>83</v>
      </c>
      <c r="D384" t="s">
        <v>80</v>
      </c>
      <c r="E384">
        <v>0</v>
      </c>
      <c r="F384" t="s">
        <v>72</v>
      </c>
      <c r="G384" s="1">
        <v>43749</v>
      </c>
      <c r="H384" t="s">
        <v>34</v>
      </c>
      <c r="I384" s="2">
        <v>43749.600694444445</v>
      </c>
      <c r="J384" s="2">
        <v>43749.732638888891</v>
      </c>
      <c r="K384">
        <v>-7</v>
      </c>
      <c r="L384">
        <v>3.17</v>
      </c>
      <c r="M384" t="s">
        <v>49</v>
      </c>
      <c r="O384" t="s">
        <v>30</v>
      </c>
      <c r="P384" t="s">
        <v>26</v>
      </c>
      <c r="Q384" t="s">
        <v>21</v>
      </c>
      <c r="R384" t="s">
        <v>27</v>
      </c>
      <c r="S384" t="s">
        <v>41</v>
      </c>
      <c r="U384" t="s">
        <v>24</v>
      </c>
    </row>
    <row r="385" spans="1:21" x14ac:dyDescent="0.25">
      <c r="A385" t="s">
        <v>82</v>
      </c>
      <c r="C385" t="s">
        <v>83</v>
      </c>
      <c r="D385" t="s">
        <v>80</v>
      </c>
      <c r="E385">
        <v>0</v>
      </c>
      <c r="F385" t="s">
        <v>72</v>
      </c>
      <c r="G385" s="1">
        <v>43752</v>
      </c>
      <c r="H385" t="s">
        <v>35</v>
      </c>
      <c r="I385" s="2">
        <v>43752.385416666664</v>
      </c>
      <c r="J385" s="2">
        <v>43752.517361111109</v>
      </c>
      <c r="K385">
        <v>-7</v>
      </c>
      <c r="L385">
        <v>3.17</v>
      </c>
      <c r="M385" t="s">
        <v>64</v>
      </c>
      <c r="N385" t="s">
        <v>65</v>
      </c>
      <c r="O385" t="s">
        <v>28</v>
      </c>
      <c r="P385" t="s">
        <v>26</v>
      </c>
      <c r="Q385" t="s">
        <v>21</v>
      </c>
      <c r="R385" t="s">
        <v>29</v>
      </c>
      <c r="S385" t="s">
        <v>41</v>
      </c>
      <c r="U385" t="s">
        <v>24</v>
      </c>
    </row>
    <row r="386" spans="1:21" x14ac:dyDescent="0.25">
      <c r="A386" t="s">
        <v>82</v>
      </c>
      <c r="C386" t="s">
        <v>83</v>
      </c>
      <c r="D386" t="s">
        <v>80</v>
      </c>
      <c r="E386">
        <v>0</v>
      </c>
      <c r="F386" t="s">
        <v>72</v>
      </c>
      <c r="G386" s="1">
        <v>43752</v>
      </c>
      <c r="H386" t="s">
        <v>35</v>
      </c>
      <c r="I386" s="2">
        <v>43752.517361111109</v>
      </c>
      <c r="J386" s="2">
        <v>43752.559027777781</v>
      </c>
      <c r="K386">
        <v>-7</v>
      </c>
      <c r="L386">
        <v>1</v>
      </c>
      <c r="M386" t="s">
        <v>33</v>
      </c>
      <c r="S386" t="s">
        <v>41</v>
      </c>
      <c r="U386" t="s">
        <v>24</v>
      </c>
    </row>
    <row r="387" spans="1:21" x14ac:dyDescent="0.25">
      <c r="A387" t="s">
        <v>82</v>
      </c>
      <c r="C387" t="s">
        <v>83</v>
      </c>
      <c r="D387" t="s">
        <v>80</v>
      </c>
      <c r="E387">
        <v>0</v>
      </c>
      <c r="F387" t="s">
        <v>72</v>
      </c>
      <c r="G387" s="1">
        <v>43752</v>
      </c>
      <c r="H387" t="s">
        <v>35</v>
      </c>
      <c r="I387" s="2">
        <v>43752.559027777781</v>
      </c>
      <c r="J387" s="2">
        <v>43752.600694444445</v>
      </c>
      <c r="K387">
        <v>-7</v>
      </c>
      <c r="L387">
        <v>1</v>
      </c>
      <c r="M387" t="s">
        <v>64</v>
      </c>
      <c r="N387" t="s">
        <v>65</v>
      </c>
      <c r="O387" t="s">
        <v>28</v>
      </c>
      <c r="P387" t="s">
        <v>26</v>
      </c>
      <c r="Q387" t="s">
        <v>21</v>
      </c>
      <c r="R387" t="s">
        <v>29</v>
      </c>
      <c r="S387" t="s">
        <v>41</v>
      </c>
      <c r="U387" t="s">
        <v>24</v>
      </c>
    </row>
    <row r="388" spans="1:21" x14ac:dyDescent="0.25">
      <c r="A388" t="s">
        <v>82</v>
      </c>
      <c r="C388" t="s">
        <v>83</v>
      </c>
      <c r="D388" t="s">
        <v>80</v>
      </c>
      <c r="E388">
        <v>0</v>
      </c>
      <c r="F388" t="s">
        <v>72</v>
      </c>
      <c r="G388" s="1">
        <v>43752</v>
      </c>
      <c r="H388" t="s">
        <v>35</v>
      </c>
      <c r="I388" s="2">
        <v>43752.600694444445</v>
      </c>
      <c r="J388" s="2">
        <v>43752.649305555555</v>
      </c>
      <c r="K388">
        <v>-7</v>
      </c>
      <c r="L388">
        <v>1.17</v>
      </c>
      <c r="M388" t="s">
        <v>66</v>
      </c>
      <c r="N388" t="s">
        <v>67</v>
      </c>
      <c r="O388" t="s">
        <v>77</v>
      </c>
      <c r="P388" t="s">
        <v>31</v>
      </c>
      <c r="Q388" t="s">
        <v>68</v>
      </c>
      <c r="R388" t="s">
        <v>69</v>
      </c>
      <c r="S388" t="s">
        <v>41</v>
      </c>
      <c r="T388" t="s">
        <v>118</v>
      </c>
      <c r="U388" t="s">
        <v>24</v>
      </c>
    </row>
    <row r="389" spans="1:21" x14ac:dyDescent="0.25">
      <c r="A389" t="s">
        <v>82</v>
      </c>
      <c r="C389" t="s">
        <v>83</v>
      </c>
      <c r="D389" t="s">
        <v>80</v>
      </c>
      <c r="E389">
        <v>0</v>
      </c>
      <c r="F389" t="s">
        <v>72</v>
      </c>
      <c r="G389" s="1">
        <v>43752</v>
      </c>
      <c r="H389" t="s">
        <v>35</v>
      </c>
      <c r="I389" s="2">
        <v>43752.649305555555</v>
      </c>
      <c r="J389" s="2">
        <v>43752.677083333336</v>
      </c>
      <c r="K389">
        <v>-7</v>
      </c>
      <c r="L389">
        <v>0.67</v>
      </c>
      <c r="M389" t="s">
        <v>49</v>
      </c>
      <c r="O389" t="s">
        <v>113</v>
      </c>
      <c r="P389" t="s">
        <v>26</v>
      </c>
      <c r="Q389" t="s">
        <v>27</v>
      </c>
      <c r="R389" t="s">
        <v>27</v>
      </c>
      <c r="S389" t="s">
        <v>41</v>
      </c>
      <c r="U389" t="s">
        <v>24</v>
      </c>
    </row>
    <row r="390" spans="1:21" x14ac:dyDescent="0.25">
      <c r="A390" t="s">
        <v>82</v>
      </c>
      <c r="C390" t="s">
        <v>83</v>
      </c>
      <c r="D390" t="s">
        <v>80</v>
      </c>
      <c r="E390">
        <v>0</v>
      </c>
      <c r="F390" t="s">
        <v>72</v>
      </c>
      <c r="G390" s="1">
        <v>43752</v>
      </c>
      <c r="H390" t="s">
        <v>35</v>
      </c>
      <c r="I390" s="2">
        <v>43752.736111111109</v>
      </c>
      <c r="J390" s="2">
        <v>43752.743055555555</v>
      </c>
      <c r="K390">
        <v>-7</v>
      </c>
      <c r="L390">
        <v>0.17</v>
      </c>
      <c r="M390" t="s">
        <v>49</v>
      </c>
      <c r="O390" t="s">
        <v>113</v>
      </c>
      <c r="P390" t="s">
        <v>26</v>
      </c>
      <c r="Q390" t="s">
        <v>27</v>
      </c>
      <c r="R390" t="s">
        <v>27</v>
      </c>
      <c r="S390" t="s">
        <v>41</v>
      </c>
      <c r="U390" t="s">
        <v>24</v>
      </c>
    </row>
    <row r="391" spans="1:21" x14ac:dyDescent="0.25">
      <c r="A391" t="s">
        <v>82</v>
      </c>
      <c r="C391" t="s">
        <v>83</v>
      </c>
      <c r="D391" t="s">
        <v>80</v>
      </c>
      <c r="E391">
        <v>0</v>
      </c>
      <c r="F391" t="s">
        <v>72</v>
      </c>
      <c r="G391" s="1">
        <v>43753</v>
      </c>
      <c r="H391" t="s">
        <v>22</v>
      </c>
      <c r="I391" s="2">
        <v>43753.388888888891</v>
      </c>
      <c r="J391" s="2">
        <v>43753.413194444445</v>
      </c>
      <c r="K391">
        <v>-7</v>
      </c>
      <c r="L391">
        <v>0.57999999999999996</v>
      </c>
      <c r="M391" t="s">
        <v>49</v>
      </c>
      <c r="O391" t="s">
        <v>113</v>
      </c>
      <c r="P391" t="s">
        <v>26</v>
      </c>
      <c r="Q391" t="s">
        <v>27</v>
      </c>
      <c r="R391" t="s">
        <v>27</v>
      </c>
      <c r="S391" t="s">
        <v>41</v>
      </c>
      <c r="U391" t="s">
        <v>24</v>
      </c>
    </row>
    <row r="392" spans="1:21" x14ac:dyDescent="0.25">
      <c r="A392" t="s">
        <v>82</v>
      </c>
      <c r="C392" t="s">
        <v>83</v>
      </c>
      <c r="D392" t="s">
        <v>80</v>
      </c>
      <c r="E392">
        <v>0</v>
      </c>
      <c r="F392" t="s">
        <v>72</v>
      </c>
      <c r="G392" s="1">
        <v>43753</v>
      </c>
      <c r="H392" t="s">
        <v>22</v>
      </c>
      <c r="I392" s="2">
        <v>43753.413194444445</v>
      </c>
      <c r="J392" s="2">
        <v>43753.440972222219</v>
      </c>
      <c r="K392">
        <v>-7</v>
      </c>
      <c r="L392">
        <v>0.67</v>
      </c>
      <c r="M392" t="s">
        <v>64</v>
      </c>
      <c r="N392" t="s">
        <v>65</v>
      </c>
      <c r="O392" t="s">
        <v>38</v>
      </c>
      <c r="P392" t="s">
        <v>26</v>
      </c>
      <c r="Q392" t="s">
        <v>21</v>
      </c>
      <c r="R392" t="s">
        <v>29</v>
      </c>
      <c r="S392" t="s">
        <v>41</v>
      </c>
      <c r="U392" t="s">
        <v>24</v>
      </c>
    </row>
    <row r="393" spans="1:21" x14ac:dyDescent="0.25">
      <c r="A393" t="s">
        <v>82</v>
      </c>
      <c r="C393" t="s">
        <v>83</v>
      </c>
      <c r="D393" t="s">
        <v>80</v>
      </c>
      <c r="E393">
        <v>0</v>
      </c>
      <c r="F393" t="s">
        <v>72</v>
      </c>
      <c r="G393" s="1">
        <v>43753</v>
      </c>
      <c r="H393" t="s">
        <v>22</v>
      </c>
      <c r="I393" s="2">
        <v>43753.440972222219</v>
      </c>
      <c r="J393" s="2">
        <v>43753.451388888891</v>
      </c>
      <c r="K393">
        <v>-7</v>
      </c>
      <c r="L393">
        <v>0.25</v>
      </c>
      <c r="M393" t="s">
        <v>36</v>
      </c>
      <c r="S393" t="s">
        <v>41</v>
      </c>
      <c r="U393" t="s">
        <v>24</v>
      </c>
    </row>
    <row r="394" spans="1:21" x14ac:dyDescent="0.25">
      <c r="A394" t="s">
        <v>82</v>
      </c>
      <c r="C394" t="s">
        <v>83</v>
      </c>
      <c r="D394" t="s">
        <v>80</v>
      </c>
      <c r="E394">
        <v>0</v>
      </c>
      <c r="F394" t="s">
        <v>72</v>
      </c>
      <c r="G394" s="1">
        <v>43753</v>
      </c>
      <c r="H394" t="s">
        <v>22</v>
      </c>
      <c r="I394" s="2">
        <v>43753.451388888891</v>
      </c>
      <c r="J394" s="2">
        <v>43753.517361111109</v>
      </c>
      <c r="K394">
        <v>-7</v>
      </c>
      <c r="L394">
        <v>1.58</v>
      </c>
      <c r="M394" t="s">
        <v>64</v>
      </c>
      <c r="N394" t="s">
        <v>65</v>
      </c>
      <c r="O394" t="s">
        <v>38</v>
      </c>
      <c r="P394" t="s">
        <v>26</v>
      </c>
      <c r="Q394" t="s">
        <v>21</v>
      </c>
      <c r="R394" t="s">
        <v>29</v>
      </c>
      <c r="S394" t="s">
        <v>41</v>
      </c>
      <c r="U394" t="s">
        <v>24</v>
      </c>
    </row>
    <row r="395" spans="1:21" x14ac:dyDescent="0.25">
      <c r="A395" t="s">
        <v>82</v>
      </c>
      <c r="C395" t="s">
        <v>83</v>
      </c>
      <c r="D395" t="s">
        <v>80</v>
      </c>
      <c r="E395">
        <v>0</v>
      </c>
      <c r="F395" t="s">
        <v>72</v>
      </c>
      <c r="G395" s="1">
        <v>43753</v>
      </c>
      <c r="H395" t="s">
        <v>22</v>
      </c>
      <c r="I395" s="2">
        <v>43753.517361111109</v>
      </c>
      <c r="J395" s="2">
        <v>43753.635416666664</v>
      </c>
      <c r="K395">
        <v>-7</v>
      </c>
      <c r="L395">
        <v>2.83</v>
      </c>
      <c r="M395" t="s">
        <v>49</v>
      </c>
      <c r="O395" t="s">
        <v>113</v>
      </c>
      <c r="P395" t="s">
        <v>26</v>
      </c>
      <c r="Q395" t="s">
        <v>27</v>
      </c>
      <c r="R395" t="s">
        <v>27</v>
      </c>
      <c r="S395" t="s">
        <v>41</v>
      </c>
      <c r="U395" t="s">
        <v>24</v>
      </c>
    </row>
    <row r="396" spans="1:21" x14ac:dyDescent="0.25">
      <c r="A396" t="s">
        <v>82</v>
      </c>
      <c r="C396" t="s">
        <v>83</v>
      </c>
      <c r="D396" t="s">
        <v>80</v>
      </c>
      <c r="E396">
        <v>0</v>
      </c>
      <c r="F396" t="s">
        <v>72</v>
      </c>
      <c r="G396" s="1">
        <v>43755</v>
      </c>
      <c r="H396" t="s">
        <v>32</v>
      </c>
      <c r="I396" s="2">
        <v>43755.385416666664</v>
      </c>
      <c r="J396" s="2">
        <v>43755.447916666664</v>
      </c>
      <c r="K396">
        <v>-7</v>
      </c>
      <c r="L396">
        <v>1.5</v>
      </c>
      <c r="M396" t="s">
        <v>49</v>
      </c>
      <c r="O396" t="s">
        <v>113</v>
      </c>
      <c r="P396" t="s">
        <v>26</v>
      </c>
      <c r="Q396" t="s">
        <v>27</v>
      </c>
      <c r="R396" t="s">
        <v>27</v>
      </c>
      <c r="S396" t="s">
        <v>41</v>
      </c>
      <c r="U396" t="s">
        <v>24</v>
      </c>
    </row>
    <row r="397" spans="1:21" x14ac:dyDescent="0.25">
      <c r="A397" t="s">
        <v>82</v>
      </c>
      <c r="C397" t="s">
        <v>83</v>
      </c>
      <c r="D397" t="s">
        <v>80</v>
      </c>
      <c r="E397">
        <v>0</v>
      </c>
      <c r="F397" t="s">
        <v>72</v>
      </c>
      <c r="G397" s="1">
        <v>43755</v>
      </c>
      <c r="H397" t="s">
        <v>32</v>
      </c>
      <c r="I397" s="2">
        <v>43755.447916666664</v>
      </c>
      <c r="J397" s="2">
        <v>43755.524305555555</v>
      </c>
      <c r="K397">
        <v>-7</v>
      </c>
      <c r="L397">
        <v>1.83</v>
      </c>
      <c r="M397" t="s">
        <v>66</v>
      </c>
      <c r="N397" t="s">
        <v>67</v>
      </c>
      <c r="O397" t="s">
        <v>77</v>
      </c>
      <c r="P397" t="s">
        <v>31</v>
      </c>
      <c r="Q397" t="s">
        <v>68</v>
      </c>
      <c r="R397" t="s">
        <v>69</v>
      </c>
      <c r="S397" t="s">
        <v>41</v>
      </c>
      <c r="T397" t="s">
        <v>119</v>
      </c>
      <c r="U397" t="s">
        <v>24</v>
      </c>
    </row>
    <row r="398" spans="1:21" x14ac:dyDescent="0.25">
      <c r="A398" t="s">
        <v>82</v>
      </c>
      <c r="C398" t="s">
        <v>83</v>
      </c>
      <c r="D398" t="s">
        <v>80</v>
      </c>
      <c r="E398">
        <v>0</v>
      </c>
      <c r="F398" t="s">
        <v>72</v>
      </c>
      <c r="G398" s="1">
        <v>43755</v>
      </c>
      <c r="H398" t="s">
        <v>32</v>
      </c>
      <c r="I398" s="2">
        <v>43755.524305555555</v>
      </c>
      <c r="J398" s="2">
        <v>43755.53125</v>
      </c>
      <c r="K398">
        <v>-7</v>
      </c>
      <c r="L398">
        <v>0.17</v>
      </c>
      <c r="M398" t="s">
        <v>49</v>
      </c>
      <c r="O398" t="s">
        <v>113</v>
      </c>
      <c r="P398" t="s">
        <v>26</v>
      </c>
      <c r="Q398" t="s">
        <v>27</v>
      </c>
      <c r="R398" t="s">
        <v>27</v>
      </c>
      <c r="S398" t="s">
        <v>41</v>
      </c>
      <c r="U398" t="s">
        <v>24</v>
      </c>
    </row>
    <row r="399" spans="1:21" x14ac:dyDescent="0.25">
      <c r="A399" t="s">
        <v>82</v>
      </c>
      <c r="C399" t="s">
        <v>83</v>
      </c>
      <c r="D399" t="s">
        <v>80</v>
      </c>
      <c r="E399">
        <v>0</v>
      </c>
      <c r="F399" t="s">
        <v>72</v>
      </c>
      <c r="G399" s="1">
        <v>43755</v>
      </c>
      <c r="H399" t="s">
        <v>32</v>
      </c>
      <c r="I399" s="2">
        <v>43755.53125</v>
      </c>
      <c r="J399" s="2">
        <v>43755.559027777781</v>
      </c>
      <c r="K399">
        <v>-7</v>
      </c>
      <c r="L399">
        <v>0.67</v>
      </c>
      <c r="M399" t="s">
        <v>33</v>
      </c>
      <c r="S399" t="s">
        <v>41</v>
      </c>
      <c r="U399" t="s">
        <v>24</v>
      </c>
    </row>
    <row r="400" spans="1:21" x14ac:dyDescent="0.25">
      <c r="A400" t="s">
        <v>82</v>
      </c>
      <c r="C400" t="s">
        <v>83</v>
      </c>
      <c r="D400" t="s">
        <v>80</v>
      </c>
      <c r="E400">
        <v>0</v>
      </c>
      <c r="F400" t="s">
        <v>72</v>
      </c>
      <c r="G400" s="1">
        <v>43755</v>
      </c>
      <c r="H400" t="s">
        <v>32</v>
      </c>
      <c r="I400" s="2">
        <v>43755.559027777781</v>
      </c>
      <c r="J400" s="2">
        <v>43755.684027777781</v>
      </c>
      <c r="K400">
        <v>-7</v>
      </c>
      <c r="L400">
        <v>3</v>
      </c>
      <c r="M400" t="s">
        <v>49</v>
      </c>
      <c r="O400" t="s">
        <v>113</v>
      </c>
      <c r="P400" t="s">
        <v>26</v>
      </c>
      <c r="Q400" t="s">
        <v>27</v>
      </c>
      <c r="R400" t="s">
        <v>27</v>
      </c>
      <c r="S400" t="s">
        <v>41</v>
      </c>
      <c r="U400" t="s">
        <v>24</v>
      </c>
    </row>
    <row r="401" spans="1:21" x14ac:dyDescent="0.25">
      <c r="A401" t="s">
        <v>82</v>
      </c>
      <c r="C401" t="s">
        <v>83</v>
      </c>
      <c r="D401" t="s">
        <v>80</v>
      </c>
      <c r="E401">
        <v>0</v>
      </c>
      <c r="F401" t="s">
        <v>72</v>
      </c>
      <c r="G401" s="1">
        <v>43756</v>
      </c>
      <c r="H401" t="s">
        <v>34</v>
      </c>
      <c r="I401" s="2">
        <v>43756.381944444445</v>
      </c>
      <c r="J401" s="2">
        <v>43756.583333333336</v>
      </c>
      <c r="K401">
        <v>-7</v>
      </c>
      <c r="L401">
        <v>4.83</v>
      </c>
      <c r="M401" t="s">
        <v>49</v>
      </c>
      <c r="O401" t="s">
        <v>113</v>
      </c>
      <c r="P401" t="s">
        <v>26</v>
      </c>
      <c r="Q401" t="s">
        <v>27</v>
      </c>
      <c r="R401" t="s">
        <v>27</v>
      </c>
      <c r="S401" t="s">
        <v>41</v>
      </c>
      <c r="U401" t="s">
        <v>24</v>
      </c>
    </row>
    <row r="402" spans="1:21" x14ac:dyDescent="0.25">
      <c r="A402" t="s">
        <v>82</v>
      </c>
      <c r="C402" t="s">
        <v>83</v>
      </c>
      <c r="D402" t="s">
        <v>80</v>
      </c>
      <c r="E402">
        <v>0</v>
      </c>
      <c r="F402" t="s">
        <v>72</v>
      </c>
      <c r="G402" s="1">
        <v>43756</v>
      </c>
      <c r="H402" t="s">
        <v>34</v>
      </c>
      <c r="I402" s="2">
        <v>43756.59375</v>
      </c>
      <c r="J402" s="2">
        <v>43756.614583333336</v>
      </c>
      <c r="K402">
        <v>-7</v>
      </c>
      <c r="L402">
        <v>0.5</v>
      </c>
      <c r="M402" t="s">
        <v>33</v>
      </c>
      <c r="S402" t="s">
        <v>41</v>
      </c>
      <c r="U402" t="s">
        <v>24</v>
      </c>
    </row>
    <row r="403" spans="1:21" x14ac:dyDescent="0.25">
      <c r="A403" t="s">
        <v>82</v>
      </c>
      <c r="C403" t="s">
        <v>83</v>
      </c>
      <c r="D403" t="s">
        <v>80</v>
      </c>
      <c r="E403">
        <v>0</v>
      </c>
      <c r="F403" t="s">
        <v>72</v>
      </c>
      <c r="G403" s="1">
        <v>43756</v>
      </c>
      <c r="H403" t="s">
        <v>34</v>
      </c>
      <c r="I403" s="2">
        <v>43756.614583333336</v>
      </c>
      <c r="J403" s="2">
        <v>43756.684027777781</v>
      </c>
      <c r="K403">
        <v>-7</v>
      </c>
      <c r="L403">
        <v>1.67</v>
      </c>
      <c r="M403" t="s">
        <v>49</v>
      </c>
      <c r="O403" t="s">
        <v>113</v>
      </c>
      <c r="P403" t="s">
        <v>26</v>
      </c>
      <c r="Q403" t="s">
        <v>27</v>
      </c>
      <c r="R403" t="s">
        <v>27</v>
      </c>
      <c r="S403" t="s">
        <v>41</v>
      </c>
      <c r="U403" t="s">
        <v>24</v>
      </c>
    </row>
    <row r="404" spans="1:21" x14ac:dyDescent="0.25">
      <c r="A404" t="s">
        <v>82</v>
      </c>
      <c r="C404" t="s">
        <v>83</v>
      </c>
      <c r="D404" t="s">
        <v>80</v>
      </c>
      <c r="E404">
        <v>0</v>
      </c>
      <c r="F404" t="s">
        <v>72</v>
      </c>
      <c r="G404" s="1">
        <v>43759</v>
      </c>
      <c r="H404" t="s">
        <v>35</v>
      </c>
      <c r="I404" s="2">
        <v>43759.53125</v>
      </c>
      <c r="J404" s="2">
        <v>43759.697916666664</v>
      </c>
      <c r="K404">
        <v>-7</v>
      </c>
      <c r="L404">
        <v>4</v>
      </c>
      <c r="M404" t="s">
        <v>49</v>
      </c>
      <c r="O404" t="s">
        <v>113</v>
      </c>
      <c r="P404" t="s">
        <v>26</v>
      </c>
      <c r="Q404" t="s">
        <v>27</v>
      </c>
      <c r="R404" t="s">
        <v>27</v>
      </c>
      <c r="S404" t="s">
        <v>41</v>
      </c>
      <c r="U404" t="s">
        <v>24</v>
      </c>
    </row>
    <row r="405" spans="1:21" x14ac:dyDescent="0.25">
      <c r="A405" t="s">
        <v>82</v>
      </c>
      <c r="C405" t="s">
        <v>83</v>
      </c>
      <c r="D405" t="s">
        <v>80</v>
      </c>
      <c r="E405">
        <v>0</v>
      </c>
      <c r="F405" t="s">
        <v>72</v>
      </c>
      <c r="G405" s="1">
        <v>43760</v>
      </c>
      <c r="H405" t="s">
        <v>22</v>
      </c>
      <c r="I405" s="2">
        <v>43760.402777777781</v>
      </c>
      <c r="J405" s="2">
        <v>43760.545138888891</v>
      </c>
      <c r="K405">
        <v>-7</v>
      </c>
      <c r="L405">
        <v>3.42</v>
      </c>
      <c r="M405" t="s">
        <v>49</v>
      </c>
      <c r="O405" t="s">
        <v>113</v>
      </c>
      <c r="P405" t="s">
        <v>26</v>
      </c>
      <c r="Q405" t="s">
        <v>27</v>
      </c>
      <c r="R405" t="s">
        <v>27</v>
      </c>
      <c r="S405" t="s">
        <v>41</v>
      </c>
      <c r="U405" t="s">
        <v>24</v>
      </c>
    </row>
    <row r="406" spans="1:21" x14ac:dyDescent="0.25">
      <c r="A406" t="s">
        <v>82</v>
      </c>
      <c r="C406" t="s">
        <v>83</v>
      </c>
      <c r="D406" t="s">
        <v>80</v>
      </c>
      <c r="E406">
        <v>0</v>
      </c>
      <c r="F406" t="s">
        <v>72</v>
      </c>
      <c r="G406" s="1">
        <v>43760</v>
      </c>
      <c r="H406" t="s">
        <v>22</v>
      </c>
      <c r="I406" s="2">
        <v>43760.545138888891</v>
      </c>
      <c r="J406" s="2">
        <v>43760.565972222219</v>
      </c>
      <c r="K406">
        <v>-7</v>
      </c>
      <c r="L406">
        <v>0.5</v>
      </c>
      <c r="M406" t="s">
        <v>33</v>
      </c>
      <c r="S406" t="s">
        <v>41</v>
      </c>
      <c r="U406" t="s">
        <v>24</v>
      </c>
    </row>
    <row r="407" spans="1:21" x14ac:dyDescent="0.25">
      <c r="A407" t="s">
        <v>82</v>
      </c>
      <c r="C407" t="s">
        <v>83</v>
      </c>
      <c r="D407" t="s">
        <v>80</v>
      </c>
      <c r="E407">
        <v>0</v>
      </c>
      <c r="F407" t="s">
        <v>72</v>
      </c>
      <c r="G407" s="1">
        <v>43760</v>
      </c>
      <c r="H407" t="s">
        <v>22</v>
      </c>
      <c r="I407" s="2">
        <v>43760.565972222219</v>
      </c>
      <c r="J407" s="2">
        <v>43760.625</v>
      </c>
      <c r="K407">
        <v>-7</v>
      </c>
      <c r="L407">
        <v>1.42</v>
      </c>
      <c r="M407" t="s">
        <v>49</v>
      </c>
      <c r="O407" t="s">
        <v>113</v>
      </c>
      <c r="P407" t="s">
        <v>26</v>
      </c>
      <c r="Q407" t="s">
        <v>27</v>
      </c>
      <c r="R407" t="s">
        <v>27</v>
      </c>
      <c r="S407" t="s">
        <v>41</v>
      </c>
      <c r="U407" t="s">
        <v>24</v>
      </c>
    </row>
    <row r="408" spans="1:21" x14ac:dyDescent="0.25">
      <c r="A408" t="s">
        <v>82</v>
      </c>
      <c r="C408" t="s">
        <v>83</v>
      </c>
      <c r="D408" t="s">
        <v>80</v>
      </c>
      <c r="E408">
        <v>0</v>
      </c>
      <c r="F408" t="s">
        <v>72</v>
      </c>
      <c r="G408" s="1">
        <v>43763</v>
      </c>
      <c r="H408" t="s">
        <v>34</v>
      </c>
      <c r="I408" s="2">
        <v>43763.402777777781</v>
      </c>
      <c r="J408" s="2">
        <v>43763.565972222219</v>
      </c>
      <c r="K408">
        <v>-7</v>
      </c>
      <c r="L408">
        <v>3.92</v>
      </c>
      <c r="M408" t="s">
        <v>49</v>
      </c>
      <c r="O408" t="s">
        <v>113</v>
      </c>
      <c r="P408" t="s">
        <v>26</v>
      </c>
      <c r="Q408" t="s">
        <v>27</v>
      </c>
      <c r="R408" t="s">
        <v>27</v>
      </c>
      <c r="S408" t="s">
        <v>41</v>
      </c>
      <c r="U408" t="s">
        <v>24</v>
      </c>
    </row>
    <row r="409" spans="1:21" x14ac:dyDescent="0.25">
      <c r="A409" t="s">
        <v>82</v>
      </c>
      <c r="C409" t="s">
        <v>83</v>
      </c>
      <c r="D409" t="s">
        <v>80</v>
      </c>
      <c r="E409">
        <v>0</v>
      </c>
      <c r="F409" t="s">
        <v>72</v>
      </c>
      <c r="G409" s="1">
        <v>43763</v>
      </c>
      <c r="H409" t="s">
        <v>34</v>
      </c>
      <c r="I409" s="2">
        <v>43763.565972222219</v>
      </c>
      <c r="J409" s="2">
        <v>43763.597222222219</v>
      </c>
      <c r="K409">
        <v>-7</v>
      </c>
      <c r="L409">
        <v>0.75</v>
      </c>
      <c r="M409" t="s">
        <v>33</v>
      </c>
      <c r="S409" t="s">
        <v>41</v>
      </c>
      <c r="U409" t="s">
        <v>24</v>
      </c>
    </row>
    <row r="410" spans="1:21" x14ac:dyDescent="0.25">
      <c r="A410" t="s">
        <v>82</v>
      </c>
      <c r="C410" t="s">
        <v>83</v>
      </c>
      <c r="D410" t="s">
        <v>80</v>
      </c>
      <c r="E410">
        <v>0</v>
      </c>
      <c r="F410" t="s">
        <v>72</v>
      </c>
      <c r="G410" s="1">
        <v>43763</v>
      </c>
      <c r="H410" t="s">
        <v>34</v>
      </c>
      <c r="I410" s="2">
        <v>43763.597222222219</v>
      </c>
      <c r="J410" s="2">
        <v>43763.621527777781</v>
      </c>
      <c r="K410">
        <v>-7</v>
      </c>
      <c r="L410">
        <v>0.57999999999999996</v>
      </c>
      <c r="M410" t="s">
        <v>49</v>
      </c>
      <c r="O410" t="s">
        <v>113</v>
      </c>
      <c r="P410" t="s">
        <v>26</v>
      </c>
      <c r="Q410" t="s">
        <v>27</v>
      </c>
      <c r="R410" t="s">
        <v>27</v>
      </c>
      <c r="S410" t="s">
        <v>41</v>
      </c>
      <c r="U410" t="s">
        <v>24</v>
      </c>
    </row>
    <row r="411" spans="1:21" x14ac:dyDescent="0.25">
      <c r="A411" t="s">
        <v>82</v>
      </c>
      <c r="C411" t="s">
        <v>83</v>
      </c>
      <c r="D411" t="s">
        <v>80</v>
      </c>
      <c r="E411">
        <v>0</v>
      </c>
      <c r="F411" t="s">
        <v>72</v>
      </c>
      <c r="G411" s="1">
        <v>43766</v>
      </c>
      <c r="H411" t="s">
        <v>35</v>
      </c>
      <c r="I411" s="2">
        <v>43766.388888888891</v>
      </c>
      <c r="J411" s="2">
        <v>43766.524305555555</v>
      </c>
      <c r="K411">
        <v>-7</v>
      </c>
      <c r="L411">
        <v>3.25</v>
      </c>
      <c r="M411" t="s">
        <v>49</v>
      </c>
      <c r="O411" t="s">
        <v>58</v>
      </c>
      <c r="P411" t="s">
        <v>26</v>
      </c>
      <c r="Q411" t="s">
        <v>27</v>
      </c>
      <c r="R411" t="s">
        <v>27</v>
      </c>
      <c r="S411" t="s">
        <v>41</v>
      </c>
      <c r="U411" t="s">
        <v>24</v>
      </c>
    </row>
    <row r="412" spans="1:21" x14ac:dyDescent="0.25">
      <c r="A412" t="s">
        <v>82</v>
      </c>
      <c r="C412" t="s">
        <v>83</v>
      </c>
      <c r="D412" t="s">
        <v>80</v>
      </c>
      <c r="E412">
        <v>0</v>
      </c>
      <c r="F412" t="s">
        <v>72</v>
      </c>
      <c r="G412" s="1">
        <v>43766</v>
      </c>
      <c r="H412" t="s">
        <v>35</v>
      </c>
      <c r="I412" s="2">
        <v>43766.524305555555</v>
      </c>
      <c r="J412" s="2">
        <v>43766.555555555555</v>
      </c>
      <c r="K412">
        <v>-7</v>
      </c>
      <c r="L412">
        <v>0.75</v>
      </c>
      <c r="M412" t="s">
        <v>33</v>
      </c>
      <c r="S412" t="s">
        <v>41</v>
      </c>
      <c r="U412" t="s">
        <v>24</v>
      </c>
    </row>
    <row r="413" spans="1:21" x14ac:dyDescent="0.25">
      <c r="A413" t="s">
        <v>82</v>
      </c>
      <c r="C413" t="s">
        <v>83</v>
      </c>
      <c r="D413" t="s">
        <v>80</v>
      </c>
      <c r="E413">
        <v>0</v>
      </c>
      <c r="F413" t="s">
        <v>72</v>
      </c>
      <c r="G413" s="1">
        <v>43766</v>
      </c>
      <c r="H413" t="s">
        <v>35</v>
      </c>
      <c r="I413" s="2">
        <v>43766.555555555555</v>
      </c>
      <c r="J413" s="2">
        <v>43766.6875</v>
      </c>
      <c r="K413">
        <v>-7</v>
      </c>
      <c r="L413">
        <v>3.17</v>
      </c>
      <c r="M413" t="s">
        <v>49</v>
      </c>
      <c r="O413" t="s">
        <v>58</v>
      </c>
      <c r="P413" t="s">
        <v>26</v>
      </c>
      <c r="Q413" t="s">
        <v>27</v>
      </c>
      <c r="R413" t="s">
        <v>27</v>
      </c>
      <c r="S413" t="s">
        <v>41</v>
      </c>
      <c r="U413" t="s">
        <v>24</v>
      </c>
    </row>
    <row r="414" spans="1:21" x14ac:dyDescent="0.25">
      <c r="A414" t="s">
        <v>82</v>
      </c>
      <c r="C414" t="s">
        <v>83</v>
      </c>
      <c r="D414" t="s">
        <v>80</v>
      </c>
      <c r="E414">
        <v>0</v>
      </c>
      <c r="F414" t="s">
        <v>72</v>
      </c>
      <c r="G414" s="1">
        <v>43767</v>
      </c>
      <c r="H414" t="s">
        <v>22</v>
      </c>
      <c r="I414" s="2">
        <v>43767.381944444445</v>
      </c>
      <c r="J414" s="2">
        <v>43767.493055555555</v>
      </c>
      <c r="K414">
        <v>-7</v>
      </c>
      <c r="L414">
        <v>2.67</v>
      </c>
      <c r="M414" t="s">
        <v>49</v>
      </c>
      <c r="O414" t="s">
        <v>58</v>
      </c>
      <c r="P414" t="s">
        <v>26</v>
      </c>
      <c r="Q414" t="s">
        <v>27</v>
      </c>
      <c r="R414" t="s">
        <v>27</v>
      </c>
      <c r="S414" t="s">
        <v>41</v>
      </c>
      <c r="U414" t="s">
        <v>24</v>
      </c>
    </row>
    <row r="415" spans="1:21" x14ac:dyDescent="0.25">
      <c r="A415" t="s">
        <v>82</v>
      </c>
      <c r="C415" t="s">
        <v>83</v>
      </c>
      <c r="D415" t="s">
        <v>80</v>
      </c>
      <c r="E415">
        <v>0</v>
      </c>
      <c r="F415" t="s">
        <v>72</v>
      </c>
      <c r="G415" s="1">
        <v>43767</v>
      </c>
      <c r="H415" t="s">
        <v>22</v>
      </c>
      <c r="I415" s="2">
        <v>43767.493055555555</v>
      </c>
      <c r="J415" s="2">
        <v>43767.517361111109</v>
      </c>
      <c r="K415">
        <v>-7</v>
      </c>
      <c r="L415">
        <v>0.57999999999999996</v>
      </c>
      <c r="M415" t="s">
        <v>33</v>
      </c>
      <c r="S415" t="s">
        <v>41</v>
      </c>
      <c r="U415" t="s">
        <v>24</v>
      </c>
    </row>
    <row r="416" spans="1:21" x14ac:dyDescent="0.25">
      <c r="A416" t="s">
        <v>82</v>
      </c>
      <c r="C416" t="s">
        <v>83</v>
      </c>
      <c r="D416" t="s">
        <v>80</v>
      </c>
      <c r="E416">
        <v>0</v>
      </c>
      <c r="F416" t="s">
        <v>72</v>
      </c>
      <c r="G416" s="1">
        <v>43767</v>
      </c>
      <c r="H416" t="s">
        <v>22</v>
      </c>
      <c r="I416" s="2">
        <v>43767.517361111109</v>
      </c>
      <c r="J416" s="2">
        <v>43767.673611111109</v>
      </c>
      <c r="K416">
        <v>-7</v>
      </c>
      <c r="L416">
        <v>3.75</v>
      </c>
      <c r="M416" t="s">
        <v>49</v>
      </c>
      <c r="O416" t="s">
        <v>58</v>
      </c>
      <c r="P416" t="s">
        <v>26</v>
      </c>
      <c r="Q416" t="s">
        <v>27</v>
      </c>
      <c r="R416" t="s">
        <v>27</v>
      </c>
      <c r="S416" t="s">
        <v>41</v>
      </c>
      <c r="U416" t="s">
        <v>24</v>
      </c>
    </row>
    <row r="417" spans="1:21" x14ac:dyDescent="0.25">
      <c r="A417" t="s">
        <v>82</v>
      </c>
      <c r="C417" t="s">
        <v>83</v>
      </c>
      <c r="D417" t="s">
        <v>80</v>
      </c>
      <c r="E417">
        <v>0</v>
      </c>
      <c r="F417" t="s">
        <v>72</v>
      </c>
      <c r="G417" s="1">
        <v>43769</v>
      </c>
      <c r="H417" t="s">
        <v>32</v>
      </c>
      <c r="I417" s="2">
        <v>43769.385416666664</v>
      </c>
      <c r="J417" s="2">
        <v>43769.458333333336</v>
      </c>
      <c r="K417">
        <v>-7</v>
      </c>
      <c r="L417">
        <v>1.75</v>
      </c>
      <c r="M417" t="s">
        <v>49</v>
      </c>
      <c r="O417" t="s">
        <v>37</v>
      </c>
      <c r="P417" t="s">
        <v>26</v>
      </c>
      <c r="Q417" t="s">
        <v>27</v>
      </c>
      <c r="R417" t="s">
        <v>27</v>
      </c>
      <c r="S417" t="s">
        <v>41</v>
      </c>
      <c r="U417" t="s">
        <v>24</v>
      </c>
    </row>
    <row r="418" spans="1:21" x14ac:dyDescent="0.25">
      <c r="A418" t="s">
        <v>82</v>
      </c>
      <c r="C418" t="s">
        <v>83</v>
      </c>
      <c r="D418" t="s">
        <v>80</v>
      </c>
      <c r="E418">
        <v>0</v>
      </c>
      <c r="F418" t="s">
        <v>72</v>
      </c>
      <c r="G418" s="1">
        <v>43769</v>
      </c>
      <c r="H418" t="s">
        <v>32</v>
      </c>
      <c r="I418" s="2">
        <v>43769.458333333336</v>
      </c>
      <c r="J418" s="2">
        <v>43769.524305555555</v>
      </c>
      <c r="K418">
        <v>-7</v>
      </c>
      <c r="L418">
        <v>1.58</v>
      </c>
      <c r="M418" t="s">
        <v>49</v>
      </c>
      <c r="O418" t="s">
        <v>30</v>
      </c>
      <c r="P418" t="s">
        <v>26</v>
      </c>
      <c r="Q418" t="s">
        <v>27</v>
      </c>
      <c r="R418" t="s">
        <v>27</v>
      </c>
      <c r="S418" t="s">
        <v>41</v>
      </c>
      <c r="U418" t="s">
        <v>24</v>
      </c>
    </row>
    <row r="419" spans="1:21" x14ac:dyDescent="0.25">
      <c r="A419" t="s">
        <v>82</v>
      </c>
      <c r="C419" t="s">
        <v>83</v>
      </c>
      <c r="D419" t="s">
        <v>80</v>
      </c>
      <c r="E419">
        <v>0</v>
      </c>
      <c r="F419" t="s">
        <v>72</v>
      </c>
      <c r="G419" s="1">
        <v>43769</v>
      </c>
      <c r="H419" t="s">
        <v>32</v>
      </c>
      <c r="I419" s="2">
        <v>43769.524305555555</v>
      </c>
      <c r="J419" s="2">
        <v>43769.559027777781</v>
      </c>
      <c r="K419">
        <v>-7</v>
      </c>
      <c r="L419">
        <v>0.83</v>
      </c>
      <c r="M419" t="s">
        <v>33</v>
      </c>
      <c r="S419" t="s">
        <v>41</v>
      </c>
      <c r="U419" t="s">
        <v>24</v>
      </c>
    </row>
    <row r="420" spans="1:21" x14ac:dyDescent="0.25">
      <c r="A420" t="s">
        <v>82</v>
      </c>
      <c r="C420" t="s">
        <v>83</v>
      </c>
      <c r="D420" t="s">
        <v>80</v>
      </c>
      <c r="E420">
        <v>0</v>
      </c>
      <c r="F420" t="s">
        <v>72</v>
      </c>
      <c r="G420" s="1">
        <v>43769</v>
      </c>
      <c r="H420" t="s">
        <v>32</v>
      </c>
      <c r="I420" s="2">
        <v>43769.559027777781</v>
      </c>
      <c r="J420" s="2">
        <v>43769.680555555555</v>
      </c>
      <c r="K420">
        <v>-7</v>
      </c>
      <c r="L420">
        <v>2.92</v>
      </c>
      <c r="M420" t="s">
        <v>49</v>
      </c>
      <c r="O420" t="s">
        <v>30</v>
      </c>
      <c r="P420" t="s">
        <v>26</v>
      </c>
      <c r="Q420" t="s">
        <v>27</v>
      </c>
      <c r="R420" t="s">
        <v>27</v>
      </c>
      <c r="S420" t="s">
        <v>41</v>
      </c>
      <c r="U420" t="s">
        <v>24</v>
      </c>
    </row>
    <row r="421" spans="1:21" x14ac:dyDescent="0.25">
      <c r="A421" t="s">
        <v>82</v>
      </c>
      <c r="C421" t="s">
        <v>83</v>
      </c>
      <c r="D421" t="s">
        <v>80</v>
      </c>
      <c r="E421">
        <v>0</v>
      </c>
      <c r="F421" t="s">
        <v>72</v>
      </c>
      <c r="G421" s="1">
        <v>43770</v>
      </c>
      <c r="H421" t="s">
        <v>34</v>
      </c>
      <c r="I421" s="2">
        <v>43770.381944444445</v>
      </c>
      <c r="J421" s="2">
        <v>43770.538194444445</v>
      </c>
      <c r="K421">
        <v>-7</v>
      </c>
      <c r="L421">
        <v>3.75</v>
      </c>
      <c r="M421" t="s">
        <v>49</v>
      </c>
      <c r="O421" t="s">
        <v>30</v>
      </c>
      <c r="P421" t="s">
        <v>26</v>
      </c>
      <c r="Q421" t="s">
        <v>27</v>
      </c>
      <c r="R421" t="s">
        <v>27</v>
      </c>
      <c r="S421" t="s">
        <v>41</v>
      </c>
      <c r="U421" t="s">
        <v>24</v>
      </c>
    </row>
    <row r="422" spans="1:21" x14ac:dyDescent="0.25">
      <c r="A422" t="s">
        <v>82</v>
      </c>
      <c r="C422" t="s">
        <v>83</v>
      </c>
      <c r="D422" t="s">
        <v>80</v>
      </c>
      <c r="E422">
        <v>0</v>
      </c>
      <c r="F422" t="s">
        <v>72</v>
      </c>
      <c r="G422" s="1">
        <v>43770</v>
      </c>
      <c r="H422" t="s">
        <v>34</v>
      </c>
      <c r="I422" s="2">
        <v>43770.538194444445</v>
      </c>
      <c r="J422" s="2">
        <v>43770.572916666664</v>
      </c>
      <c r="K422">
        <v>-7</v>
      </c>
      <c r="L422">
        <v>0.83</v>
      </c>
      <c r="M422" t="s">
        <v>33</v>
      </c>
      <c r="S422" t="s">
        <v>41</v>
      </c>
      <c r="U422" t="s">
        <v>24</v>
      </c>
    </row>
    <row r="423" spans="1:21" x14ac:dyDescent="0.25">
      <c r="A423" t="s">
        <v>82</v>
      </c>
      <c r="C423" t="s">
        <v>83</v>
      </c>
      <c r="D423" t="s">
        <v>80</v>
      </c>
      <c r="E423">
        <v>0</v>
      </c>
      <c r="F423" t="s">
        <v>72</v>
      </c>
      <c r="G423" s="1">
        <v>43770</v>
      </c>
      <c r="H423" t="s">
        <v>34</v>
      </c>
      <c r="I423" s="2">
        <v>43770.572916666664</v>
      </c>
      <c r="J423" s="2">
        <v>43770.711805555555</v>
      </c>
      <c r="K423">
        <v>-7</v>
      </c>
      <c r="L423">
        <v>3.33</v>
      </c>
      <c r="M423" t="s">
        <v>49</v>
      </c>
      <c r="O423" t="s">
        <v>30</v>
      </c>
      <c r="P423" t="s">
        <v>26</v>
      </c>
      <c r="Q423" t="s">
        <v>27</v>
      </c>
      <c r="R423" t="s">
        <v>27</v>
      </c>
      <c r="S423" t="s">
        <v>41</v>
      </c>
      <c r="U423" t="s">
        <v>24</v>
      </c>
    </row>
    <row r="424" spans="1:21" x14ac:dyDescent="0.25">
      <c r="A424" t="s">
        <v>82</v>
      </c>
      <c r="C424" t="s">
        <v>83</v>
      </c>
      <c r="D424" t="s">
        <v>80</v>
      </c>
      <c r="E424">
        <v>0</v>
      </c>
      <c r="F424" t="s">
        <v>72</v>
      </c>
      <c r="G424" s="1">
        <v>43773</v>
      </c>
      <c r="H424" t="s">
        <v>35</v>
      </c>
      <c r="I424" s="2">
        <v>43773.381944444445</v>
      </c>
      <c r="J424" s="2">
        <v>43773.517361111109</v>
      </c>
      <c r="K424">
        <v>-8</v>
      </c>
      <c r="L424">
        <v>3.25</v>
      </c>
      <c r="M424" t="s">
        <v>49</v>
      </c>
      <c r="O424" t="s">
        <v>30</v>
      </c>
      <c r="P424" t="s">
        <v>26</v>
      </c>
      <c r="Q424" t="s">
        <v>27</v>
      </c>
      <c r="R424" t="s">
        <v>27</v>
      </c>
      <c r="S424" t="s">
        <v>41</v>
      </c>
      <c r="U424" t="s">
        <v>24</v>
      </c>
    </row>
    <row r="425" spans="1:21" x14ac:dyDescent="0.25">
      <c r="A425" t="s">
        <v>82</v>
      </c>
      <c r="C425" t="s">
        <v>83</v>
      </c>
      <c r="D425" t="s">
        <v>80</v>
      </c>
      <c r="E425">
        <v>0</v>
      </c>
      <c r="F425" t="s">
        <v>72</v>
      </c>
      <c r="G425" s="1">
        <v>43773</v>
      </c>
      <c r="H425" t="s">
        <v>35</v>
      </c>
      <c r="I425" s="2">
        <v>43773.517361111109</v>
      </c>
      <c r="J425" s="2">
        <v>43773.545138888891</v>
      </c>
      <c r="K425">
        <v>-8</v>
      </c>
      <c r="L425">
        <v>0.67</v>
      </c>
      <c r="M425" t="s">
        <v>33</v>
      </c>
      <c r="S425" t="s">
        <v>41</v>
      </c>
      <c r="U425" t="s">
        <v>24</v>
      </c>
    </row>
    <row r="426" spans="1:21" x14ac:dyDescent="0.25">
      <c r="A426" t="s">
        <v>82</v>
      </c>
      <c r="C426" t="s">
        <v>83</v>
      </c>
      <c r="D426" t="s">
        <v>80</v>
      </c>
      <c r="E426">
        <v>0</v>
      </c>
      <c r="F426" t="s">
        <v>72</v>
      </c>
      <c r="G426" s="1">
        <v>43773</v>
      </c>
      <c r="H426" t="s">
        <v>35</v>
      </c>
      <c r="I426" s="2">
        <v>43773.545138888891</v>
      </c>
      <c r="J426" s="2">
        <v>43773.666666666664</v>
      </c>
      <c r="K426">
        <v>-8</v>
      </c>
      <c r="L426">
        <v>2.92</v>
      </c>
      <c r="M426" t="s">
        <v>49</v>
      </c>
      <c r="O426" t="s">
        <v>30</v>
      </c>
      <c r="P426" t="s">
        <v>26</v>
      </c>
      <c r="Q426" t="s">
        <v>27</v>
      </c>
      <c r="R426" t="s">
        <v>27</v>
      </c>
      <c r="S426" t="s">
        <v>41</v>
      </c>
      <c r="U426" t="s">
        <v>24</v>
      </c>
    </row>
    <row r="427" spans="1:21" x14ac:dyDescent="0.25">
      <c r="A427" t="s">
        <v>82</v>
      </c>
      <c r="C427" t="s">
        <v>83</v>
      </c>
      <c r="D427" t="s">
        <v>80</v>
      </c>
      <c r="E427">
        <v>0</v>
      </c>
      <c r="F427" t="s">
        <v>72</v>
      </c>
      <c r="G427" s="1">
        <v>43774</v>
      </c>
      <c r="H427" t="s">
        <v>22</v>
      </c>
      <c r="I427" s="2">
        <v>43774.381944444445</v>
      </c>
      <c r="J427" s="2">
        <v>43774.53125</v>
      </c>
      <c r="K427">
        <v>-8</v>
      </c>
      <c r="L427">
        <v>3.58</v>
      </c>
      <c r="M427" t="s">
        <v>49</v>
      </c>
      <c r="O427" t="s">
        <v>30</v>
      </c>
      <c r="P427" t="s">
        <v>26</v>
      </c>
      <c r="Q427" t="s">
        <v>27</v>
      </c>
      <c r="R427" t="s">
        <v>27</v>
      </c>
      <c r="S427" t="s">
        <v>41</v>
      </c>
      <c r="U427" t="s">
        <v>24</v>
      </c>
    </row>
    <row r="428" spans="1:21" x14ac:dyDescent="0.25">
      <c r="A428" t="s">
        <v>82</v>
      </c>
      <c r="C428" t="s">
        <v>83</v>
      </c>
      <c r="D428" t="s">
        <v>80</v>
      </c>
      <c r="E428">
        <v>0</v>
      </c>
      <c r="F428" t="s">
        <v>72</v>
      </c>
      <c r="G428" s="1">
        <v>43774</v>
      </c>
      <c r="H428" t="s">
        <v>22</v>
      </c>
      <c r="I428" s="2">
        <v>43774.53125</v>
      </c>
      <c r="J428" s="2">
        <v>43774.555555555555</v>
      </c>
      <c r="K428">
        <v>-8</v>
      </c>
      <c r="L428">
        <v>0.57999999999999996</v>
      </c>
      <c r="M428" t="s">
        <v>33</v>
      </c>
      <c r="S428" t="s">
        <v>41</v>
      </c>
      <c r="U428" t="s">
        <v>24</v>
      </c>
    </row>
    <row r="429" spans="1:21" x14ac:dyDescent="0.25">
      <c r="A429" t="s">
        <v>82</v>
      </c>
      <c r="C429" t="s">
        <v>83</v>
      </c>
      <c r="D429" t="s">
        <v>80</v>
      </c>
      <c r="E429">
        <v>0</v>
      </c>
      <c r="F429" t="s">
        <v>72</v>
      </c>
      <c r="G429" s="1">
        <v>43774</v>
      </c>
      <c r="H429" t="s">
        <v>22</v>
      </c>
      <c r="I429" s="2">
        <v>43774.555555555555</v>
      </c>
      <c r="J429" s="2">
        <v>43774.65625</v>
      </c>
      <c r="K429">
        <v>-8</v>
      </c>
      <c r="L429">
        <v>2.42</v>
      </c>
      <c r="M429" t="s">
        <v>49</v>
      </c>
      <c r="O429" t="s">
        <v>30</v>
      </c>
      <c r="P429" t="s">
        <v>26</v>
      </c>
      <c r="Q429" t="s">
        <v>27</v>
      </c>
      <c r="R429" t="s">
        <v>27</v>
      </c>
      <c r="S429" t="s">
        <v>41</v>
      </c>
      <c r="U429" t="s">
        <v>24</v>
      </c>
    </row>
    <row r="430" spans="1:21" x14ac:dyDescent="0.25">
      <c r="A430" t="s">
        <v>82</v>
      </c>
      <c r="C430" t="s">
        <v>83</v>
      </c>
      <c r="D430" t="s">
        <v>80</v>
      </c>
      <c r="E430">
        <v>0</v>
      </c>
      <c r="F430" t="s">
        <v>72</v>
      </c>
      <c r="G430" s="1">
        <v>43776</v>
      </c>
      <c r="H430" t="s">
        <v>32</v>
      </c>
      <c r="I430" s="2">
        <v>43776.381944444445</v>
      </c>
      <c r="J430" s="2">
        <v>43776.482638888891</v>
      </c>
      <c r="K430">
        <v>-8</v>
      </c>
      <c r="L430">
        <v>2.42</v>
      </c>
      <c r="M430" t="s">
        <v>49</v>
      </c>
      <c r="O430" t="s">
        <v>30</v>
      </c>
      <c r="P430" t="s">
        <v>26</v>
      </c>
      <c r="Q430" t="s">
        <v>27</v>
      </c>
      <c r="R430" t="s">
        <v>27</v>
      </c>
      <c r="S430" t="s">
        <v>41</v>
      </c>
      <c r="U430" t="s">
        <v>24</v>
      </c>
    </row>
    <row r="431" spans="1:21" x14ac:dyDescent="0.25">
      <c r="A431" t="s">
        <v>82</v>
      </c>
      <c r="C431" t="s">
        <v>83</v>
      </c>
      <c r="D431" t="s">
        <v>80</v>
      </c>
      <c r="E431">
        <v>0</v>
      </c>
      <c r="F431" t="s">
        <v>72</v>
      </c>
      <c r="G431" s="1">
        <v>43776</v>
      </c>
      <c r="H431" t="s">
        <v>32</v>
      </c>
      <c r="I431" s="2">
        <v>43776.482638888891</v>
      </c>
      <c r="J431" s="2">
        <v>43776.520833333336</v>
      </c>
      <c r="K431">
        <v>-8</v>
      </c>
      <c r="L431">
        <v>0.92</v>
      </c>
      <c r="M431" t="s">
        <v>33</v>
      </c>
      <c r="S431" t="s">
        <v>41</v>
      </c>
      <c r="U431" t="s">
        <v>24</v>
      </c>
    </row>
    <row r="432" spans="1:21" x14ac:dyDescent="0.25">
      <c r="A432" t="s">
        <v>82</v>
      </c>
      <c r="C432" t="s">
        <v>83</v>
      </c>
      <c r="D432" t="s">
        <v>80</v>
      </c>
      <c r="E432">
        <v>0</v>
      </c>
      <c r="F432" t="s">
        <v>72</v>
      </c>
      <c r="G432" s="1">
        <v>43776</v>
      </c>
      <c r="H432" t="s">
        <v>32</v>
      </c>
      <c r="I432" s="2">
        <v>43776.520833333336</v>
      </c>
      <c r="J432" s="2">
        <v>43776.659722222219</v>
      </c>
      <c r="K432">
        <v>-8</v>
      </c>
      <c r="L432">
        <v>3.33</v>
      </c>
      <c r="M432" t="s">
        <v>49</v>
      </c>
      <c r="O432" t="s">
        <v>30</v>
      </c>
      <c r="P432" t="s">
        <v>26</v>
      </c>
      <c r="Q432" t="s">
        <v>27</v>
      </c>
      <c r="R432" t="s">
        <v>27</v>
      </c>
      <c r="S432" t="s">
        <v>41</v>
      </c>
      <c r="U432" t="s">
        <v>24</v>
      </c>
    </row>
    <row r="433" spans="1:21" x14ac:dyDescent="0.25">
      <c r="A433" t="s">
        <v>82</v>
      </c>
      <c r="C433" t="s">
        <v>83</v>
      </c>
      <c r="D433" t="s">
        <v>80</v>
      </c>
      <c r="E433">
        <v>0</v>
      </c>
      <c r="F433" t="s">
        <v>72</v>
      </c>
      <c r="G433" s="1">
        <v>43777</v>
      </c>
      <c r="H433" t="s">
        <v>34</v>
      </c>
      <c r="I433" s="2">
        <v>43777.59375</v>
      </c>
      <c r="J433" s="2">
        <v>43777.71875</v>
      </c>
      <c r="K433">
        <v>-8</v>
      </c>
      <c r="L433">
        <v>3</v>
      </c>
      <c r="M433" t="s">
        <v>49</v>
      </c>
      <c r="O433" t="s">
        <v>30</v>
      </c>
      <c r="P433" t="s">
        <v>26</v>
      </c>
      <c r="Q433" t="s">
        <v>27</v>
      </c>
      <c r="R433" t="s">
        <v>27</v>
      </c>
      <c r="S433" t="s">
        <v>41</v>
      </c>
      <c r="U433" t="s">
        <v>24</v>
      </c>
    </row>
    <row r="434" spans="1:21" x14ac:dyDescent="0.25">
      <c r="A434" t="s">
        <v>82</v>
      </c>
      <c r="C434" t="s">
        <v>83</v>
      </c>
      <c r="D434" t="s">
        <v>80</v>
      </c>
      <c r="E434">
        <v>0</v>
      </c>
      <c r="F434" t="s">
        <v>72</v>
      </c>
      <c r="G434" s="1">
        <v>43780</v>
      </c>
      <c r="H434" t="s">
        <v>35</v>
      </c>
      <c r="I434" s="2">
        <v>43780.381944444445</v>
      </c>
      <c r="J434" s="2">
        <v>43780.461805555555</v>
      </c>
      <c r="K434">
        <v>-8</v>
      </c>
      <c r="L434">
        <v>1.92</v>
      </c>
      <c r="M434" t="s">
        <v>49</v>
      </c>
      <c r="O434" t="s">
        <v>30</v>
      </c>
      <c r="P434" t="s">
        <v>26</v>
      </c>
      <c r="Q434" t="s">
        <v>27</v>
      </c>
      <c r="R434" t="s">
        <v>27</v>
      </c>
      <c r="S434" t="s">
        <v>41</v>
      </c>
      <c r="U434" t="s">
        <v>24</v>
      </c>
    </row>
    <row r="435" spans="1:21" x14ac:dyDescent="0.25">
      <c r="A435" t="s">
        <v>82</v>
      </c>
      <c r="C435" t="s">
        <v>83</v>
      </c>
      <c r="D435" t="s">
        <v>80</v>
      </c>
      <c r="E435">
        <v>0</v>
      </c>
      <c r="F435" t="s">
        <v>72</v>
      </c>
      <c r="G435" s="1">
        <v>43780</v>
      </c>
      <c r="H435" t="s">
        <v>35</v>
      </c>
      <c r="I435" s="2">
        <v>43780.461805555555</v>
      </c>
      <c r="J435" s="2">
        <v>43780.520833333336</v>
      </c>
      <c r="K435">
        <v>-8</v>
      </c>
      <c r="L435">
        <v>1.42</v>
      </c>
      <c r="M435" t="s">
        <v>64</v>
      </c>
      <c r="N435" t="s">
        <v>65</v>
      </c>
      <c r="O435" t="s">
        <v>38</v>
      </c>
      <c r="P435" t="s">
        <v>26</v>
      </c>
      <c r="Q435" t="s">
        <v>21</v>
      </c>
      <c r="R435" t="s">
        <v>29</v>
      </c>
      <c r="S435" t="s">
        <v>41</v>
      </c>
      <c r="U435" t="s">
        <v>24</v>
      </c>
    </row>
    <row r="436" spans="1:21" x14ac:dyDescent="0.25">
      <c r="A436" t="s">
        <v>82</v>
      </c>
      <c r="C436" t="s">
        <v>83</v>
      </c>
      <c r="D436" t="s">
        <v>80</v>
      </c>
      <c r="E436">
        <v>0</v>
      </c>
      <c r="F436" t="s">
        <v>72</v>
      </c>
      <c r="G436" s="1">
        <v>43780</v>
      </c>
      <c r="H436" t="s">
        <v>35</v>
      </c>
      <c r="I436" s="2">
        <v>43780.520833333336</v>
      </c>
      <c r="J436" s="2">
        <v>43780.611111111109</v>
      </c>
      <c r="K436">
        <v>-8</v>
      </c>
      <c r="L436">
        <v>2.17</v>
      </c>
      <c r="M436" t="s">
        <v>49</v>
      </c>
      <c r="O436" t="s">
        <v>30</v>
      </c>
      <c r="P436" t="s">
        <v>26</v>
      </c>
      <c r="Q436" t="s">
        <v>27</v>
      </c>
      <c r="R436" t="s">
        <v>27</v>
      </c>
      <c r="S436" t="s">
        <v>41</v>
      </c>
      <c r="U436" t="s">
        <v>24</v>
      </c>
    </row>
    <row r="437" spans="1:21" x14ac:dyDescent="0.25">
      <c r="A437" t="s">
        <v>82</v>
      </c>
      <c r="C437" t="s">
        <v>83</v>
      </c>
      <c r="D437" t="s">
        <v>80</v>
      </c>
      <c r="E437">
        <v>0</v>
      </c>
      <c r="F437" t="s">
        <v>72</v>
      </c>
      <c r="G437" s="1">
        <v>43780</v>
      </c>
      <c r="H437" t="s">
        <v>35</v>
      </c>
      <c r="I437" s="2">
        <v>43780.611111111109</v>
      </c>
      <c r="J437" s="2">
        <v>43780.638888888891</v>
      </c>
      <c r="K437">
        <v>-8</v>
      </c>
      <c r="L437">
        <v>0.67</v>
      </c>
      <c r="M437" t="s">
        <v>33</v>
      </c>
      <c r="S437" t="s">
        <v>41</v>
      </c>
      <c r="U437" t="s">
        <v>24</v>
      </c>
    </row>
    <row r="438" spans="1:21" x14ac:dyDescent="0.25">
      <c r="A438" t="s">
        <v>82</v>
      </c>
      <c r="C438" t="s">
        <v>83</v>
      </c>
      <c r="D438" t="s">
        <v>80</v>
      </c>
      <c r="E438">
        <v>0</v>
      </c>
      <c r="F438" t="s">
        <v>72</v>
      </c>
      <c r="G438" s="1">
        <v>43780</v>
      </c>
      <c r="H438" t="s">
        <v>35</v>
      </c>
      <c r="I438" s="2">
        <v>43780.638888888891</v>
      </c>
      <c r="J438" s="2">
        <v>43780.697916666664</v>
      </c>
      <c r="K438">
        <v>-8</v>
      </c>
      <c r="L438">
        <v>1.42</v>
      </c>
      <c r="M438" t="s">
        <v>49</v>
      </c>
      <c r="O438" t="s">
        <v>30</v>
      </c>
      <c r="P438" t="s">
        <v>26</v>
      </c>
      <c r="Q438" t="s">
        <v>27</v>
      </c>
      <c r="R438" t="s">
        <v>27</v>
      </c>
      <c r="S438" t="s">
        <v>41</v>
      </c>
      <c r="U438" t="s">
        <v>24</v>
      </c>
    </row>
    <row r="439" spans="1:21" x14ac:dyDescent="0.25">
      <c r="A439" t="s">
        <v>82</v>
      </c>
      <c r="C439" t="s">
        <v>83</v>
      </c>
      <c r="D439" t="s">
        <v>80</v>
      </c>
      <c r="E439">
        <v>0</v>
      </c>
      <c r="F439" t="s">
        <v>72</v>
      </c>
      <c r="G439" s="1">
        <v>43781</v>
      </c>
      <c r="H439" t="s">
        <v>22</v>
      </c>
      <c r="I439" s="2">
        <v>43781.381944444445</v>
      </c>
      <c r="J439" s="2">
        <v>43781.520833333336</v>
      </c>
      <c r="K439">
        <v>-8</v>
      </c>
      <c r="L439">
        <v>3.33</v>
      </c>
      <c r="M439" t="s">
        <v>49</v>
      </c>
      <c r="O439" t="s">
        <v>113</v>
      </c>
      <c r="P439" t="s">
        <v>26</v>
      </c>
      <c r="Q439" t="s">
        <v>27</v>
      </c>
      <c r="R439" t="s">
        <v>27</v>
      </c>
      <c r="S439" t="s">
        <v>41</v>
      </c>
      <c r="U439" t="s">
        <v>24</v>
      </c>
    </row>
    <row r="440" spans="1:21" x14ac:dyDescent="0.25">
      <c r="A440" t="s">
        <v>82</v>
      </c>
      <c r="C440" t="s">
        <v>83</v>
      </c>
      <c r="D440" t="s">
        <v>80</v>
      </c>
      <c r="E440">
        <v>0</v>
      </c>
      <c r="F440" t="s">
        <v>72</v>
      </c>
      <c r="G440" s="1">
        <v>43781</v>
      </c>
      <c r="H440" t="s">
        <v>22</v>
      </c>
      <c r="I440" s="2">
        <v>43781.520833333336</v>
      </c>
      <c r="J440" s="2">
        <v>43781.541666666664</v>
      </c>
      <c r="K440">
        <v>-8</v>
      </c>
      <c r="L440">
        <v>0.5</v>
      </c>
      <c r="M440" t="s">
        <v>33</v>
      </c>
      <c r="S440" t="s">
        <v>41</v>
      </c>
      <c r="U440" t="s">
        <v>24</v>
      </c>
    </row>
    <row r="441" spans="1:21" x14ac:dyDescent="0.25">
      <c r="A441" t="s">
        <v>82</v>
      </c>
      <c r="C441" t="s">
        <v>83</v>
      </c>
      <c r="D441" t="s">
        <v>80</v>
      </c>
      <c r="E441">
        <v>0</v>
      </c>
      <c r="F441" t="s">
        <v>72</v>
      </c>
      <c r="G441" s="1">
        <v>43781</v>
      </c>
      <c r="H441" t="s">
        <v>22</v>
      </c>
      <c r="I441" s="2">
        <v>43781.541666666664</v>
      </c>
      <c r="J441" s="2">
        <v>43781.545138888891</v>
      </c>
      <c r="K441">
        <v>-8</v>
      </c>
      <c r="L441">
        <v>0.08</v>
      </c>
      <c r="M441" t="s">
        <v>49</v>
      </c>
      <c r="O441" t="s">
        <v>113</v>
      </c>
      <c r="P441" t="s">
        <v>26</v>
      </c>
      <c r="Q441" t="s">
        <v>27</v>
      </c>
      <c r="R441" t="s">
        <v>27</v>
      </c>
      <c r="S441" t="s">
        <v>41</v>
      </c>
      <c r="U441" t="s">
        <v>24</v>
      </c>
    </row>
    <row r="442" spans="1:21" x14ac:dyDescent="0.25">
      <c r="A442" t="s">
        <v>82</v>
      </c>
      <c r="C442" t="s">
        <v>83</v>
      </c>
      <c r="D442" t="s">
        <v>80</v>
      </c>
      <c r="E442">
        <v>0</v>
      </c>
      <c r="F442" t="s">
        <v>72</v>
      </c>
      <c r="G442" s="1">
        <v>43781</v>
      </c>
      <c r="H442" t="s">
        <v>22</v>
      </c>
      <c r="I442" s="2">
        <v>43781.545138888891</v>
      </c>
      <c r="J442" s="2">
        <v>43781.5625</v>
      </c>
      <c r="K442">
        <v>-8</v>
      </c>
      <c r="L442">
        <v>0.42</v>
      </c>
      <c r="M442" t="s">
        <v>64</v>
      </c>
      <c r="N442" t="s">
        <v>65</v>
      </c>
      <c r="O442" t="s">
        <v>38</v>
      </c>
      <c r="P442" t="s">
        <v>26</v>
      </c>
      <c r="Q442" t="s">
        <v>21</v>
      </c>
      <c r="R442" t="s">
        <v>29</v>
      </c>
      <c r="S442" t="s">
        <v>41</v>
      </c>
      <c r="U442" t="s">
        <v>24</v>
      </c>
    </row>
    <row r="443" spans="1:21" x14ac:dyDescent="0.25">
      <c r="A443" t="s">
        <v>82</v>
      </c>
      <c r="C443" t="s">
        <v>83</v>
      </c>
      <c r="D443" t="s">
        <v>80</v>
      </c>
      <c r="E443">
        <v>0</v>
      </c>
      <c r="F443" t="s">
        <v>72</v>
      </c>
      <c r="G443" s="1">
        <v>43781</v>
      </c>
      <c r="H443" t="s">
        <v>22</v>
      </c>
      <c r="I443" s="2">
        <v>43781.5625</v>
      </c>
      <c r="J443" s="2">
        <v>43781.663194444445</v>
      </c>
      <c r="K443">
        <v>-8</v>
      </c>
      <c r="L443">
        <v>2.42</v>
      </c>
      <c r="M443" t="s">
        <v>49</v>
      </c>
      <c r="O443" t="s">
        <v>113</v>
      </c>
      <c r="P443" t="s">
        <v>26</v>
      </c>
      <c r="Q443" t="s">
        <v>27</v>
      </c>
      <c r="R443" t="s">
        <v>27</v>
      </c>
      <c r="S443" t="s">
        <v>41</v>
      </c>
      <c r="U443" t="s">
        <v>24</v>
      </c>
    </row>
    <row r="444" spans="1:21" x14ac:dyDescent="0.25">
      <c r="A444" t="s">
        <v>82</v>
      </c>
      <c r="C444" t="s">
        <v>83</v>
      </c>
      <c r="D444" t="s">
        <v>80</v>
      </c>
      <c r="E444">
        <v>0</v>
      </c>
      <c r="F444" t="s">
        <v>72</v>
      </c>
      <c r="G444" s="1">
        <v>43786</v>
      </c>
      <c r="H444" t="s">
        <v>55</v>
      </c>
      <c r="I444" s="2">
        <v>43786.527777777781</v>
      </c>
      <c r="J444" s="2">
        <v>43786.65625</v>
      </c>
      <c r="K444">
        <v>-8</v>
      </c>
      <c r="L444">
        <v>3.08</v>
      </c>
      <c r="M444" t="s">
        <v>49</v>
      </c>
      <c r="O444" t="s">
        <v>113</v>
      </c>
      <c r="P444" t="s">
        <v>26</v>
      </c>
      <c r="Q444" t="s">
        <v>27</v>
      </c>
      <c r="R444" t="s">
        <v>27</v>
      </c>
      <c r="S444" t="s">
        <v>41</v>
      </c>
      <c r="U444" t="s">
        <v>24</v>
      </c>
    </row>
    <row r="445" spans="1:21" x14ac:dyDescent="0.25">
      <c r="A445" t="s">
        <v>82</v>
      </c>
      <c r="C445" t="s">
        <v>83</v>
      </c>
      <c r="D445" t="s">
        <v>80</v>
      </c>
      <c r="E445">
        <v>0</v>
      </c>
      <c r="F445" t="s">
        <v>72</v>
      </c>
      <c r="G445" s="1">
        <v>43787</v>
      </c>
      <c r="H445" t="s">
        <v>35</v>
      </c>
      <c r="I445" s="2">
        <v>43787.381944444445</v>
      </c>
      <c r="J445" s="2">
        <v>43787.552083333336</v>
      </c>
      <c r="K445">
        <v>-8</v>
      </c>
      <c r="L445">
        <v>4.08</v>
      </c>
      <c r="M445" t="s">
        <v>49</v>
      </c>
      <c r="O445" t="s">
        <v>113</v>
      </c>
      <c r="P445" t="s">
        <v>26</v>
      </c>
      <c r="Q445" t="s">
        <v>27</v>
      </c>
      <c r="R445" t="s">
        <v>27</v>
      </c>
      <c r="S445" t="s">
        <v>41</v>
      </c>
      <c r="U445" t="s">
        <v>24</v>
      </c>
    </row>
    <row r="446" spans="1:21" x14ac:dyDescent="0.25">
      <c r="A446" t="s">
        <v>82</v>
      </c>
      <c r="C446" t="s">
        <v>83</v>
      </c>
      <c r="D446" t="s">
        <v>80</v>
      </c>
      <c r="E446">
        <v>0</v>
      </c>
      <c r="F446" t="s">
        <v>72</v>
      </c>
      <c r="G446" s="1">
        <v>43787</v>
      </c>
      <c r="H446" t="s">
        <v>35</v>
      </c>
      <c r="I446" s="2">
        <v>43787.645833333336</v>
      </c>
      <c r="J446" s="2">
        <v>43787.694444444445</v>
      </c>
      <c r="K446">
        <v>-8</v>
      </c>
      <c r="L446">
        <v>1.17</v>
      </c>
      <c r="M446" t="s">
        <v>49</v>
      </c>
      <c r="O446" t="s">
        <v>113</v>
      </c>
      <c r="P446" t="s">
        <v>26</v>
      </c>
      <c r="Q446" t="s">
        <v>27</v>
      </c>
      <c r="R446" t="s">
        <v>27</v>
      </c>
      <c r="S446" t="s">
        <v>41</v>
      </c>
      <c r="U446" t="s">
        <v>24</v>
      </c>
    </row>
    <row r="447" spans="1:21" x14ac:dyDescent="0.25">
      <c r="A447" t="s">
        <v>82</v>
      </c>
      <c r="C447" t="s">
        <v>83</v>
      </c>
      <c r="D447" t="s">
        <v>80</v>
      </c>
      <c r="E447">
        <v>0</v>
      </c>
      <c r="F447" t="s">
        <v>72</v>
      </c>
      <c r="G447" s="1">
        <v>43788</v>
      </c>
      <c r="H447" t="s">
        <v>22</v>
      </c>
      <c r="I447" s="2">
        <v>43788.375</v>
      </c>
      <c r="J447" s="2">
        <v>43788.541666666664</v>
      </c>
      <c r="K447">
        <v>-8</v>
      </c>
      <c r="L447">
        <v>4</v>
      </c>
      <c r="M447" t="s">
        <v>49</v>
      </c>
      <c r="O447" t="s">
        <v>113</v>
      </c>
      <c r="P447" t="s">
        <v>26</v>
      </c>
      <c r="Q447" t="s">
        <v>27</v>
      </c>
      <c r="R447" t="s">
        <v>27</v>
      </c>
      <c r="S447" t="s">
        <v>41</v>
      </c>
      <c r="U447" t="s">
        <v>24</v>
      </c>
    </row>
    <row r="448" spans="1:21" x14ac:dyDescent="0.25">
      <c r="A448" t="s">
        <v>82</v>
      </c>
      <c r="C448" t="s">
        <v>83</v>
      </c>
      <c r="D448" t="s">
        <v>80</v>
      </c>
      <c r="E448">
        <v>0</v>
      </c>
      <c r="F448" t="s">
        <v>72</v>
      </c>
      <c r="G448" s="1">
        <v>43790</v>
      </c>
      <c r="H448" t="s">
        <v>32</v>
      </c>
      <c r="I448" s="2">
        <v>43790.381944444445</v>
      </c>
      <c r="J448" s="2">
        <v>43790.520833333336</v>
      </c>
      <c r="K448">
        <v>-8</v>
      </c>
      <c r="L448">
        <v>3.33</v>
      </c>
      <c r="M448" t="s">
        <v>49</v>
      </c>
      <c r="O448" t="s">
        <v>113</v>
      </c>
      <c r="P448" t="s">
        <v>26</v>
      </c>
      <c r="Q448" t="s">
        <v>27</v>
      </c>
      <c r="R448" t="s">
        <v>27</v>
      </c>
      <c r="S448" t="s">
        <v>41</v>
      </c>
      <c r="U448" t="s">
        <v>24</v>
      </c>
    </row>
    <row r="449" spans="1:21" x14ac:dyDescent="0.25">
      <c r="A449" t="s">
        <v>82</v>
      </c>
      <c r="C449" t="s">
        <v>83</v>
      </c>
      <c r="D449" t="s">
        <v>80</v>
      </c>
      <c r="E449">
        <v>0</v>
      </c>
      <c r="F449" t="s">
        <v>72</v>
      </c>
      <c r="G449" s="1">
        <v>43790</v>
      </c>
      <c r="H449" t="s">
        <v>32</v>
      </c>
      <c r="I449" s="2">
        <v>43790.520833333336</v>
      </c>
      <c r="J449" s="2">
        <v>43790.579861111109</v>
      </c>
      <c r="K449">
        <v>-8</v>
      </c>
      <c r="L449">
        <v>1.42</v>
      </c>
      <c r="M449" t="s">
        <v>33</v>
      </c>
      <c r="S449" t="s">
        <v>41</v>
      </c>
      <c r="U449" t="s">
        <v>24</v>
      </c>
    </row>
    <row r="450" spans="1:21" x14ac:dyDescent="0.25">
      <c r="A450" t="s">
        <v>82</v>
      </c>
      <c r="C450" t="s">
        <v>83</v>
      </c>
      <c r="D450" t="s">
        <v>80</v>
      </c>
      <c r="E450">
        <v>0</v>
      </c>
      <c r="F450" t="s">
        <v>72</v>
      </c>
      <c r="G450" s="1">
        <v>43790</v>
      </c>
      <c r="H450" t="s">
        <v>32</v>
      </c>
      <c r="I450" s="2">
        <v>43790.579861111109</v>
      </c>
      <c r="J450" s="2">
        <v>43790.694444444445</v>
      </c>
      <c r="K450">
        <v>-8</v>
      </c>
      <c r="L450">
        <v>2.75</v>
      </c>
      <c r="M450" t="s">
        <v>49</v>
      </c>
      <c r="O450" t="s">
        <v>113</v>
      </c>
      <c r="P450" t="s">
        <v>26</v>
      </c>
      <c r="Q450" t="s">
        <v>27</v>
      </c>
      <c r="R450" t="s">
        <v>27</v>
      </c>
      <c r="S450" t="s">
        <v>41</v>
      </c>
      <c r="U450" t="s">
        <v>24</v>
      </c>
    </row>
    <row r="451" spans="1:21" x14ac:dyDescent="0.25">
      <c r="A451" t="s">
        <v>82</v>
      </c>
      <c r="C451" t="s">
        <v>83</v>
      </c>
      <c r="D451" t="s">
        <v>80</v>
      </c>
      <c r="E451">
        <v>0</v>
      </c>
      <c r="F451" t="s">
        <v>72</v>
      </c>
      <c r="G451" s="1">
        <v>43791</v>
      </c>
      <c r="H451" t="s">
        <v>34</v>
      </c>
      <c r="I451" s="2">
        <v>43791.611111111109</v>
      </c>
      <c r="J451" s="2">
        <v>43791.756944444445</v>
      </c>
      <c r="K451">
        <v>-8</v>
      </c>
      <c r="L451">
        <v>3.5</v>
      </c>
      <c r="M451" t="s">
        <v>49</v>
      </c>
      <c r="O451" t="s">
        <v>113</v>
      </c>
      <c r="P451" t="s">
        <v>26</v>
      </c>
      <c r="Q451" t="s">
        <v>27</v>
      </c>
      <c r="R451" t="s">
        <v>27</v>
      </c>
      <c r="S451" t="s">
        <v>41</v>
      </c>
      <c r="U451" t="s">
        <v>24</v>
      </c>
    </row>
    <row r="452" spans="1:21" x14ac:dyDescent="0.25">
      <c r="A452" t="s">
        <v>82</v>
      </c>
      <c r="C452" t="s">
        <v>83</v>
      </c>
      <c r="D452" t="s">
        <v>80</v>
      </c>
      <c r="E452">
        <v>0</v>
      </c>
      <c r="F452" t="s">
        <v>72</v>
      </c>
      <c r="G452" s="1">
        <v>43794</v>
      </c>
      <c r="H452" t="s">
        <v>35</v>
      </c>
      <c r="I452" s="2">
        <v>43794.381944444445</v>
      </c>
      <c r="J452" s="2">
        <v>43794.534722222219</v>
      </c>
      <c r="K452">
        <v>-8</v>
      </c>
      <c r="L452">
        <v>3.67</v>
      </c>
      <c r="M452" t="s">
        <v>49</v>
      </c>
      <c r="O452" t="s">
        <v>113</v>
      </c>
      <c r="P452" t="s">
        <v>26</v>
      </c>
      <c r="Q452" t="s">
        <v>27</v>
      </c>
      <c r="R452" t="s">
        <v>27</v>
      </c>
      <c r="S452" t="s">
        <v>41</v>
      </c>
      <c r="U452" t="s">
        <v>24</v>
      </c>
    </row>
    <row r="453" spans="1:21" x14ac:dyDescent="0.25">
      <c r="A453" t="s">
        <v>82</v>
      </c>
      <c r="C453" t="s">
        <v>83</v>
      </c>
      <c r="D453" t="s">
        <v>80</v>
      </c>
      <c r="E453">
        <v>0</v>
      </c>
      <c r="F453" t="s">
        <v>72</v>
      </c>
      <c r="G453" s="1">
        <v>43794</v>
      </c>
      <c r="H453" t="s">
        <v>35</v>
      </c>
      <c r="I453" s="2">
        <v>43794.534722222219</v>
      </c>
      <c r="J453" s="2">
        <v>43794.5625</v>
      </c>
      <c r="K453">
        <v>-8</v>
      </c>
      <c r="L453">
        <v>0.67</v>
      </c>
      <c r="M453" t="s">
        <v>33</v>
      </c>
      <c r="S453" t="s">
        <v>41</v>
      </c>
      <c r="U453" t="s">
        <v>24</v>
      </c>
    </row>
    <row r="454" spans="1:21" x14ac:dyDescent="0.25">
      <c r="A454" t="s">
        <v>82</v>
      </c>
      <c r="C454" t="s">
        <v>83</v>
      </c>
      <c r="D454" t="s">
        <v>80</v>
      </c>
      <c r="E454">
        <v>0</v>
      </c>
      <c r="F454" t="s">
        <v>72</v>
      </c>
      <c r="G454" s="1">
        <v>43794</v>
      </c>
      <c r="H454" t="s">
        <v>35</v>
      </c>
      <c r="I454" s="2">
        <v>43794.5625</v>
      </c>
      <c r="J454" s="2">
        <v>43794.680555555555</v>
      </c>
      <c r="K454">
        <v>-8</v>
      </c>
      <c r="L454">
        <v>2.83</v>
      </c>
      <c r="M454" t="s">
        <v>49</v>
      </c>
      <c r="O454" t="s">
        <v>113</v>
      </c>
      <c r="P454" t="s">
        <v>26</v>
      </c>
      <c r="Q454" t="s">
        <v>27</v>
      </c>
      <c r="R454" t="s">
        <v>27</v>
      </c>
      <c r="S454" t="s">
        <v>41</v>
      </c>
      <c r="U454" t="s">
        <v>24</v>
      </c>
    </row>
    <row r="455" spans="1:21" x14ac:dyDescent="0.25">
      <c r="A455" t="s">
        <v>82</v>
      </c>
      <c r="C455" t="s">
        <v>83</v>
      </c>
      <c r="D455" t="s">
        <v>80</v>
      </c>
      <c r="E455">
        <v>0</v>
      </c>
      <c r="F455" t="s">
        <v>72</v>
      </c>
      <c r="G455" s="1">
        <v>43795</v>
      </c>
      <c r="H455" t="s">
        <v>22</v>
      </c>
      <c r="I455" s="2">
        <v>43795.381944444445</v>
      </c>
      <c r="J455" s="2">
        <v>43795.520833333336</v>
      </c>
      <c r="K455">
        <v>-8</v>
      </c>
      <c r="L455">
        <v>3.33</v>
      </c>
      <c r="M455" t="s">
        <v>49</v>
      </c>
      <c r="O455" t="s">
        <v>113</v>
      </c>
      <c r="P455" t="s">
        <v>26</v>
      </c>
      <c r="Q455" t="s">
        <v>27</v>
      </c>
      <c r="R455" t="s">
        <v>27</v>
      </c>
      <c r="S455" t="s">
        <v>41</v>
      </c>
      <c r="U455" t="s">
        <v>24</v>
      </c>
    </row>
    <row r="456" spans="1:21" x14ac:dyDescent="0.25">
      <c r="A456" t="s">
        <v>82</v>
      </c>
      <c r="C456" t="s">
        <v>83</v>
      </c>
      <c r="D456" t="s">
        <v>80</v>
      </c>
      <c r="E456">
        <v>0</v>
      </c>
      <c r="F456" t="s">
        <v>72</v>
      </c>
      <c r="G456" s="1">
        <v>43795</v>
      </c>
      <c r="H456" t="s">
        <v>22</v>
      </c>
      <c r="I456" s="2">
        <v>43795.520833333336</v>
      </c>
      <c r="J456" s="2">
        <v>43795.541666666664</v>
      </c>
      <c r="K456">
        <v>-8</v>
      </c>
      <c r="L456">
        <v>0.5</v>
      </c>
      <c r="M456" t="s">
        <v>33</v>
      </c>
      <c r="S456" t="s">
        <v>41</v>
      </c>
      <c r="U456" t="s">
        <v>24</v>
      </c>
    </row>
    <row r="457" spans="1:21" x14ac:dyDescent="0.25">
      <c r="A457" t="s">
        <v>82</v>
      </c>
      <c r="C457" t="s">
        <v>83</v>
      </c>
      <c r="D457" t="s">
        <v>80</v>
      </c>
      <c r="E457">
        <v>0</v>
      </c>
      <c r="F457" t="s">
        <v>72</v>
      </c>
      <c r="G457" s="1">
        <v>43795</v>
      </c>
      <c r="H457" t="s">
        <v>22</v>
      </c>
      <c r="I457" s="2">
        <v>43795.541666666664</v>
      </c>
      <c r="J457" s="2">
        <v>43795.65625</v>
      </c>
      <c r="K457">
        <v>-8</v>
      </c>
      <c r="L457">
        <v>2.75</v>
      </c>
      <c r="M457" t="s">
        <v>49</v>
      </c>
      <c r="O457" t="s">
        <v>113</v>
      </c>
      <c r="P457" t="s">
        <v>26</v>
      </c>
      <c r="Q457" t="s">
        <v>27</v>
      </c>
      <c r="R457" t="s">
        <v>27</v>
      </c>
      <c r="S457" t="s">
        <v>41</v>
      </c>
      <c r="U457" t="s">
        <v>24</v>
      </c>
    </row>
    <row r="458" spans="1:21" x14ac:dyDescent="0.25">
      <c r="A458" t="s">
        <v>82</v>
      </c>
      <c r="C458" t="s">
        <v>83</v>
      </c>
      <c r="D458" t="s">
        <v>80</v>
      </c>
      <c r="E458">
        <v>0</v>
      </c>
      <c r="F458" t="s">
        <v>72</v>
      </c>
      <c r="G458" s="1">
        <v>43797</v>
      </c>
      <c r="H458" t="s">
        <v>32</v>
      </c>
      <c r="L458">
        <v>8</v>
      </c>
      <c r="M458" t="s">
        <v>23</v>
      </c>
      <c r="S458" t="s">
        <v>41</v>
      </c>
      <c r="T458" t="s">
        <v>120</v>
      </c>
      <c r="U458" t="s">
        <v>24</v>
      </c>
    </row>
    <row r="459" spans="1:21" x14ac:dyDescent="0.25">
      <c r="A459" t="s">
        <v>82</v>
      </c>
      <c r="C459" t="s">
        <v>83</v>
      </c>
      <c r="D459" t="s">
        <v>80</v>
      </c>
      <c r="E459">
        <v>0</v>
      </c>
      <c r="F459" t="s">
        <v>72</v>
      </c>
      <c r="G459" s="1">
        <v>43798</v>
      </c>
      <c r="H459" t="s">
        <v>34</v>
      </c>
      <c r="L459">
        <v>8</v>
      </c>
      <c r="M459" t="s">
        <v>23</v>
      </c>
      <c r="S459" t="s">
        <v>41</v>
      </c>
      <c r="T459" t="s">
        <v>120</v>
      </c>
      <c r="U459" t="s">
        <v>24</v>
      </c>
    </row>
    <row r="460" spans="1:21" x14ac:dyDescent="0.25">
      <c r="A460" t="s">
        <v>82</v>
      </c>
      <c r="C460" t="s">
        <v>83</v>
      </c>
      <c r="D460" t="s">
        <v>80</v>
      </c>
      <c r="E460">
        <v>0</v>
      </c>
      <c r="F460" t="s">
        <v>72</v>
      </c>
      <c r="G460" s="1">
        <v>43801</v>
      </c>
      <c r="H460" t="s">
        <v>35</v>
      </c>
      <c r="I460" s="2">
        <v>43801.381944444445</v>
      </c>
      <c r="J460" s="2">
        <v>43801.579861111109</v>
      </c>
      <c r="K460">
        <v>-8</v>
      </c>
      <c r="L460">
        <v>4.75</v>
      </c>
      <c r="M460" t="s">
        <v>49</v>
      </c>
      <c r="O460" t="s">
        <v>113</v>
      </c>
      <c r="P460" t="s">
        <v>26</v>
      </c>
      <c r="Q460" t="s">
        <v>27</v>
      </c>
      <c r="R460" t="s">
        <v>27</v>
      </c>
      <c r="S460" t="s">
        <v>41</v>
      </c>
      <c r="U460" t="s">
        <v>24</v>
      </c>
    </row>
    <row r="461" spans="1:21" x14ac:dyDescent="0.25">
      <c r="A461" t="s">
        <v>82</v>
      </c>
      <c r="C461" t="s">
        <v>83</v>
      </c>
      <c r="D461" t="s">
        <v>80</v>
      </c>
      <c r="E461">
        <v>0</v>
      </c>
      <c r="F461" t="s">
        <v>72</v>
      </c>
      <c r="G461" s="1">
        <v>43801</v>
      </c>
      <c r="H461" t="s">
        <v>35</v>
      </c>
      <c r="I461" s="2">
        <v>43801.579861111109</v>
      </c>
      <c r="J461" s="2">
        <v>43801.583333333336</v>
      </c>
      <c r="K461">
        <v>-8</v>
      </c>
      <c r="L461">
        <v>0.08</v>
      </c>
      <c r="M461" t="s">
        <v>49</v>
      </c>
      <c r="O461" t="s">
        <v>113</v>
      </c>
      <c r="P461" t="s">
        <v>26</v>
      </c>
      <c r="Q461" t="s">
        <v>27</v>
      </c>
      <c r="R461" t="s">
        <v>27</v>
      </c>
      <c r="S461" t="s">
        <v>41</v>
      </c>
      <c r="U461" t="s">
        <v>24</v>
      </c>
    </row>
    <row r="462" spans="1:21" x14ac:dyDescent="0.25">
      <c r="A462" t="s">
        <v>82</v>
      </c>
      <c r="C462" t="s">
        <v>83</v>
      </c>
      <c r="D462" t="s">
        <v>80</v>
      </c>
      <c r="E462">
        <v>0</v>
      </c>
      <c r="F462" t="s">
        <v>72</v>
      </c>
      <c r="G462" s="1">
        <v>43801</v>
      </c>
      <c r="H462" t="s">
        <v>35</v>
      </c>
      <c r="I462" s="2">
        <v>43801.583333333336</v>
      </c>
      <c r="J462" s="2">
        <v>43801.604166666664</v>
      </c>
      <c r="K462">
        <v>-8</v>
      </c>
      <c r="L462">
        <v>0.5</v>
      </c>
      <c r="M462" t="s">
        <v>33</v>
      </c>
      <c r="S462" t="s">
        <v>41</v>
      </c>
      <c r="U462" t="s">
        <v>24</v>
      </c>
    </row>
    <row r="463" spans="1:21" x14ac:dyDescent="0.25">
      <c r="A463" t="s">
        <v>82</v>
      </c>
      <c r="C463" t="s">
        <v>83</v>
      </c>
      <c r="D463" t="s">
        <v>80</v>
      </c>
      <c r="E463">
        <v>0</v>
      </c>
      <c r="F463" t="s">
        <v>72</v>
      </c>
      <c r="G463" s="1">
        <v>43801</v>
      </c>
      <c r="H463" t="s">
        <v>35</v>
      </c>
      <c r="I463" s="2">
        <v>43801.604166666664</v>
      </c>
      <c r="J463" s="2">
        <v>43801.71875</v>
      </c>
      <c r="K463">
        <v>-8</v>
      </c>
      <c r="L463">
        <v>2.75</v>
      </c>
      <c r="M463" t="s">
        <v>49</v>
      </c>
      <c r="O463" t="s">
        <v>113</v>
      </c>
      <c r="P463" t="s">
        <v>26</v>
      </c>
      <c r="Q463" t="s">
        <v>27</v>
      </c>
      <c r="R463" t="s">
        <v>27</v>
      </c>
      <c r="S463" t="s">
        <v>41</v>
      </c>
      <c r="U463" t="s">
        <v>24</v>
      </c>
    </row>
    <row r="464" spans="1:21" x14ac:dyDescent="0.25">
      <c r="A464" t="s">
        <v>82</v>
      </c>
      <c r="C464" t="s">
        <v>83</v>
      </c>
      <c r="D464" t="s">
        <v>80</v>
      </c>
      <c r="E464">
        <v>0</v>
      </c>
      <c r="F464" t="s">
        <v>72</v>
      </c>
      <c r="G464" s="1">
        <v>43802</v>
      </c>
      <c r="H464" t="s">
        <v>22</v>
      </c>
      <c r="I464" s="2">
        <v>43802.381944444445</v>
      </c>
      <c r="J464" s="2">
        <v>43802.416666666664</v>
      </c>
      <c r="K464">
        <v>-8</v>
      </c>
      <c r="L464">
        <v>0.83</v>
      </c>
      <c r="M464" t="s">
        <v>49</v>
      </c>
      <c r="O464" t="s">
        <v>113</v>
      </c>
      <c r="P464" t="s">
        <v>26</v>
      </c>
      <c r="Q464" t="s">
        <v>27</v>
      </c>
      <c r="R464" t="s">
        <v>27</v>
      </c>
      <c r="S464" t="s">
        <v>41</v>
      </c>
      <c r="U464" t="s">
        <v>24</v>
      </c>
    </row>
    <row r="465" spans="1:21" x14ac:dyDescent="0.25">
      <c r="A465" t="s">
        <v>82</v>
      </c>
      <c r="C465" t="s">
        <v>83</v>
      </c>
      <c r="D465" t="s">
        <v>80</v>
      </c>
      <c r="E465">
        <v>0</v>
      </c>
      <c r="F465" t="s">
        <v>72</v>
      </c>
      <c r="G465" s="1">
        <v>43802</v>
      </c>
      <c r="H465" t="s">
        <v>22</v>
      </c>
      <c r="I465" s="2">
        <v>43802.416666666664</v>
      </c>
      <c r="J465" s="2">
        <v>43802.4375</v>
      </c>
      <c r="K465">
        <v>-8</v>
      </c>
      <c r="L465">
        <v>0.5</v>
      </c>
      <c r="M465" t="s">
        <v>66</v>
      </c>
      <c r="N465" t="s">
        <v>67</v>
      </c>
      <c r="O465" t="s">
        <v>73</v>
      </c>
      <c r="P465" t="s">
        <v>31</v>
      </c>
      <c r="Q465" t="s">
        <v>71</v>
      </c>
      <c r="R465" t="s">
        <v>69</v>
      </c>
      <c r="S465" t="s">
        <v>41</v>
      </c>
      <c r="T465" t="s">
        <v>121</v>
      </c>
      <c r="U465" t="s">
        <v>24</v>
      </c>
    </row>
    <row r="466" spans="1:21" x14ac:dyDescent="0.25">
      <c r="A466" t="s">
        <v>82</v>
      </c>
      <c r="C466" t="s">
        <v>83</v>
      </c>
      <c r="D466" t="s">
        <v>80</v>
      </c>
      <c r="E466">
        <v>0</v>
      </c>
      <c r="F466" t="s">
        <v>72</v>
      </c>
      <c r="G466" s="1">
        <v>43802</v>
      </c>
      <c r="H466" t="s">
        <v>22</v>
      </c>
      <c r="I466" s="2">
        <v>43802.4375</v>
      </c>
      <c r="J466" s="2">
        <v>43802.545138888891</v>
      </c>
      <c r="K466">
        <v>-8</v>
      </c>
      <c r="L466">
        <v>2.58</v>
      </c>
      <c r="M466" t="s">
        <v>49</v>
      </c>
      <c r="O466" t="s">
        <v>113</v>
      </c>
      <c r="P466" t="s">
        <v>26</v>
      </c>
      <c r="Q466" t="s">
        <v>27</v>
      </c>
      <c r="R466" t="s">
        <v>27</v>
      </c>
      <c r="S466" t="s">
        <v>41</v>
      </c>
      <c r="U466" t="s">
        <v>24</v>
      </c>
    </row>
    <row r="467" spans="1:21" x14ac:dyDescent="0.25">
      <c r="A467" t="s">
        <v>82</v>
      </c>
      <c r="C467" t="s">
        <v>83</v>
      </c>
      <c r="D467" t="s">
        <v>80</v>
      </c>
      <c r="E467">
        <v>0</v>
      </c>
      <c r="F467" t="s">
        <v>72</v>
      </c>
      <c r="G467" s="1">
        <v>43802</v>
      </c>
      <c r="H467" t="s">
        <v>22</v>
      </c>
      <c r="I467" s="2">
        <v>43802.545138888891</v>
      </c>
      <c r="J467" s="2">
        <v>43802.565972222219</v>
      </c>
      <c r="K467">
        <v>-8</v>
      </c>
      <c r="L467">
        <v>0.5</v>
      </c>
      <c r="M467" t="s">
        <v>33</v>
      </c>
      <c r="S467" t="s">
        <v>41</v>
      </c>
      <c r="U467" t="s">
        <v>24</v>
      </c>
    </row>
    <row r="468" spans="1:21" x14ac:dyDescent="0.25">
      <c r="A468" t="s">
        <v>82</v>
      </c>
      <c r="C468" t="s">
        <v>83</v>
      </c>
      <c r="D468" t="s">
        <v>80</v>
      </c>
      <c r="E468">
        <v>0</v>
      </c>
      <c r="F468" t="s">
        <v>72</v>
      </c>
      <c r="G468" s="1">
        <v>43802</v>
      </c>
      <c r="H468" t="s">
        <v>22</v>
      </c>
      <c r="I468" s="2">
        <v>43802.565972222219</v>
      </c>
      <c r="J468" s="2">
        <v>43802.663194444445</v>
      </c>
      <c r="K468">
        <v>-8</v>
      </c>
      <c r="L468">
        <v>2.33</v>
      </c>
      <c r="M468" t="s">
        <v>49</v>
      </c>
      <c r="O468" t="s">
        <v>113</v>
      </c>
      <c r="P468" t="s">
        <v>26</v>
      </c>
      <c r="Q468" t="s">
        <v>27</v>
      </c>
      <c r="R468" t="s">
        <v>27</v>
      </c>
      <c r="S468" t="s">
        <v>41</v>
      </c>
      <c r="U468" t="s">
        <v>24</v>
      </c>
    </row>
    <row r="469" spans="1:21" x14ac:dyDescent="0.25">
      <c r="A469" t="s">
        <v>82</v>
      </c>
      <c r="C469" t="s">
        <v>83</v>
      </c>
      <c r="D469" t="s">
        <v>80</v>
      </c>
      <c r="E469">
        <v>0</v>
      </c>
      <c r="F469" t="s">
        <v>72</v>
      </c>
      <c r="G469" s="1">
        <v>43805</v>
      </c>
      <c r="H469" t="s">
        <v>34</v>
      </c>
      <c r="I469" s="2">
        <v>43805.618055555555</v>
      </c>
      <c r="J469" s="2">
        <v>43805.628472222219</v>
      </c>
      <c r="K469">
        <v>-8</v>
      </c>
      <c r="L469">
        <v>0.25</v>
      </c>
      <c r="M469" t="s">
        <v>49</v>
      </c>
      <c r="O469" t="s">
        <v>113</v>
      </c>
      <c r="P469" t="s">
        <v>26</v>
      </c>
      <c r="Q469" t="s">
        <v>27</v>
      </c>
      <c r="R469" t="s">
        <v>27</v>
      </c>
      <c r="S469" t="s">
        <v>41</v>
      </c>
      <c r="U469" t="s">
        <v>24</v>
      </c>
    </row>
    <row r="470" spans="1:21" x14ac:dyDescent="0.25">
      <c r="A470" t="s">
        <v>82</v>
      </c>
      <c r="C470" t="s">
        <v>83</v>
      </c>
      <c r="D470" t="s">
        <v>80</v>
      </c>
      <c r="E470">
        <v>0</v>
      </c>
      <c r="F470" t="s">
        <v>72</v>
      </c>
      <c r="G470" s="1">
        <v>43808</v>
      </c>
      <c r="H470" t="s">
        <v>35</v>
      </c>
      <c r="I470" s="2">
        <v>43808.409722222219</v>
      </c>
      <c r="J470" s="2">
        <v>43808.461805555555</v>
      </c>
      <c r="K470">
        <v>-8</v>
      </c>
      <c r="L470">
        <v>1.25</v>
      </c>
      <c r="M470" t="s">
        <v>49</v>
      </c>
      <c r="O470" t="s">
        <v>113</v>
      </c>
      <c r="P470" t="s">
        <v>26</v>
      </c>
      <c r="Q470" t="s">
        <v>27</v>
      </c>
      <c r="R470" t="s">
        <v>27</v>
      </c>
      <c r="S470" t="s">
        <v>41</v>
      </c>
      <c r="U470" t="s">
        <v>24</v>
      </c>
    </row>
    <row r="471" spans="1:21" x14ac:dyDescent="0.25">
      <c r="A471" t="s">
        <v>82</v>
      </c>
      <c r="C471" t="s">
        <v>83</v>
      </c>
      <c r="D471" t="s">
        <v>80</v>
      </c>
      <c r="E471">
        <v>0</v>
      </c>
      <c r="F471" t="s">
        <v>72</v>
      </c>
      <c r="G471" s="1">
        <v>43808</v>
      </c>
      <c r="H471" t="s">
        <v>35</v>
      </c>
      <c r="I471" s="2">
        <v>43808.461805555555</v>
      </c>
      <c r="J471" s="2">
        <v>43808.53125</v>
      </c>
      <c r="K471">
        <v>-8</v>
      </c>
      <c r="L471">
        <v>1.67</v>
      </c>
      <c r="M471" t="s">
        <v>66</v>
      </c>
      <c r="N471" t="s">
        <v>67</v>
      </c>
      <c r="O471" t="s">
        <v>122</v>
      </c>
      <c r="P471" t="s">
        <v>31</v>
      </c>
      <c r="Q471" t="s">
        <v>71</v>
      </c>
      <c r="R471" t="s">
        <v>69</v>
      </c>
      <c r="S471" t="s">
        <v>41</v>
      </c>
      <c r="U471" t="s">
        <v>24</v>
      </c>
    </row>
    <row r="472" spans="1:21" x14ac:dyDescent="0.25">
      <c r="A472" t="s">
        <v>82</v>
      </c>
      <c r="C472" t="s">
        <v>83</v>
      </c>
      <c r="D472" t="s">
        <v>80</v>
      </c>
      <c r="E472">
        <v>0</v>
      </c>
      <c r="F472" t="s">
        <v>72</v>
      </c>
      <c r="G472" s="1">
        <v>43808</v>
      </c>
      <c r="H472" t="s">
        <v>35</v>
      </c>
      <c r="I472" s="2">
        <v>43808.53125</v>
      </c>
      <c r="J472" s="2">
        <v>43808.604166666664</v>
      </c>
      <c r="K472">
        <v>-8</v>
      </c>
      <c r="L472">
        <v>1.75</v>
      </c>
      <c r="M472" t="s">
        <v>49</v>
      </c>
      <c r="O472" t="s">
        <v>113</v>
      </c>
      <c r="P472" t="s">
        <v>26</v>
      </c>
      <c r="Q472" t="s">
        <v>27</v>
      </c>
      <c r="R472" t="s">
        <v>27</v>
      </c>
      <c r="S472" t="s">
        <v>41</v>
      </c>
      <c r="U472" t="s">
        <v>24</v>
      </c>
    </row>
    <row r="473" spans="1:21" x14ac:dyDescent="0.25">
      <c r="A473" t="s">
        <v>82</v>
      </c>
      <c r="C473" t="s">
        <v>83</v>
      </c>
      <c r="D473" t="s">
        <v>80</v>
      </c>
      <c r="E473">
        <v>0</v>
      </c>
      <c r="F473" t="s">
        <v>72</v>
      </c>
      <c r="G473" s="1">
        <v>43808</v>
      </c>
      <c r="H473" t="s">
        <v>35</v>
      </c>
      <c r="I473" s="2">
        <v>43808.604166666664</v>
      </c>
      <c r="J473" s="2">
        <v>43808.625</v>
      </c>
      <c r="K473">
        <v>-8</v>
      </c>
      <c r="L473">
        <v>0.5</v>
      </c>
      <c r="M473" t="s">
        <v>33</v>
      </c>
      <c r="S473" t="s">
        <v>41</v>
      </c>
      <c r="U473" t="s">
        <v>24</v>
      </c>
    </row>
    <row r="474" spans="1:21" x14ac:dyDescent="0.25">
      <c r="A474" t="s">
        <v>82</v>
      </c>
      <c r="C474" t="s">
        <v>83</v>
      </c>
      <c r="D474" t="s">
        <v>80</v>
      </c>
      <c r="E474">
        <v>0</v>
      </c>
      <c r="F474" t="s">
        <v>72</v>
      </c>
      <c r="G474" s="1">
        <v>43808</v>
      </c>
      <c r="H474" t="s">
        <v>35</v>
      </c>
      <c r="I474" s="2">
        <v>43808.625</v>
      </c>
      <c r="J474" s="2">
        <v>43808.628472222219</v>
      </c>
      <c r="K474">
        <v>-8</v>
      </c>
      <c r="L474">
        <v>0.08</v>
      </c>
      <c r="M474" t="s">
        <v>49</v>
      </c>
      <c r="O474" t="s">
        <v>113</v>
      </c>
      <c r="P474" t="s">
        <v>26</v>
      </c>
      <c r="Q474" t="s">
        <v>27</v>
      </c>
      <c r="R474" t="s">
        <v>27</v>
      </c>
      <c r="S474" t="s">
        <v>41</v>
      </c>
      <c r="U474" t="s">
        <v>24</v>
      </c>
    </row>
    <row r="475" spans="1:21" x14ac:dyDescent="0.25">
      <c r="A475" t="s">
        <v>82</v>
      </c>
      <c r="C475" t="s">
        <v>83</v>
      </c>
      <c r="D475" t="s">
        <v>80</v>
      </c>
      <c r="E475">
        <v>0</v>
      </c>
      <c r="F475" t="s">
        <v>72</v>
      </c>
      <c r="G475" s="1">
        <v>43808</v>
      </c>
      <c r="H475" t="s">
        <v>35</v>
      </c>
      <c r="I475" s="2">
        <v>43808.628472222219</v>
      </c>
      <c r="J475" s="2">
        <v>43808.673611111109</v>
      </c>
      <c r="K475">
        <v>-8</v>
      </c>
      <c r="L475">
        <v>1.08</v>
      </c>
      <c r="M475" t="s">
        <v>66</v>
      </c>
      <c r="N475" t="s">
        <v>67</v>
      </c>
      <c r="O475" t="s">
        <v>122</v>
      </c>
      <c r="P475" t="s">
        <v>31</v>
      </c>
      <c r="Q475" t="s">
        <v>71</v>
      </c>
      <c r="R475" t="s">
        <v>69</v>
      </c>
      <c r="S475" t="s">
        <v>41</v>
      </c>
      <c r="U475" t="s">
        <v>24</v>
      </c>
    </row>
    <row r="476" spans="1:21" x14ac:dyDescent="0.25">
      <c r="A476" t="s">
        <v>82</v>
      </c>
      <c r="C476" t="s">
        <v>83</v>
      </c>
      <c r="D476" t="s">
        <v>80</v>
      </c>
      <c r="E476">
        <v>0</v>
      </c>
      <c r="F476" t="s">
        <v>72</v>
      </c>
      <c r="G476" s="1">
        <v>43808</v>
      </c>
      <c r="H476" t="s">
        <v>35</v>
      </c>
      <c r="I476" s="2">
        <v>43808.673611111109</v>
      </c>
      <c r="J476" s="2">
        <v>43808.684027777781</v>
      </c>
      <c r="K476">
        <v>-8</v>
      </c>
      <c r="L476">
        <v>0.25</v>
      </c>
      <c r="M476" t="s">
        <v>49</v>
      </c>
      <c r="O476" t="s">
        <v>113</v>
      </c>
      <c r="P476" t="s">
        <v>26</v>
      </c>
      <c r="Q476" t="s">
        <v>27</v>
      </c>
      <c r="R476" t="s">
        <v>27</v>
      </c>
      <c r="S476" t="s">
        <v>41</v>
      </c>
      <c r="U476" t="s">
        <v>24</v>
      </c>
    </row>
    <row r="477" spans="1:21" x14ac:dyDescent="0.25">
      <c r="A477" t="s">
        <v>82</v>
      </c>
      <c r="C477" t="s">
        <v>83</v>
      </c>
      <c r="D477" t="s">
        <v>80</v>
      </c>
      <c r="E477">
        <v>0</v>
      </c>
      <c r="F477" t="s">
        <v>72</v>
      </c>
      <c r="G477" s="1">
        <v>43809</v>
      </c>
      <c r="H477" t="s">
        <v>22</v>
      </c>
      <c r="I477" s="2">
        <v>43809.388888888891</v>
      </c>
      <c r="J477" s="2">
        <v>43809.486111111109</v>
      </c>
      <c r="K477">
        <v>-8</v>
      </c>
      <c r="L477">
        <v>2.33</v>
      </c>
      <c r="M477" t="s">
        <v>49</v>
      </c>
      <c r="O477" t="s">
        <v>113</v>
      </c>
      <c r="P477" t="s">
        <v>26</v>
      </c>
      <c r="Q477" t="s">
        <v>27</v>
      </c>
      <c r="R477" t="s">
        <v>27</v>
      </c>
      <c r="S477" t="s">
        <v>41</v>
      </c>
      <c r="U477" t="s">
        <v>24</v>
      </c>
    </row>
    <row r="478" spans="1:21" x14ac:dyDescent="0.25">
      <c r="A478" t="s">
        <v>82</v>
      </c>
      <c r="C478" t="s">
        <v>83</v>
      </c>
      <c r="D478" t="s">
        <v>80</v>
      </c>
      <c r="E478">
        <v>0</v>
      </c>
      <c r="F478" t="s">
        <v>72</v>
      </c>
      <c r="G478" s="1">
        <v>43809</v>
      </c>
      <c r="H478" t="s">
        <v>22</v>
      </c>
      <c r="I478" s="2">
        <v>43809.486111111109</v>
      </c>
      <c r="J478" s="2">
        <v>43809.489583333336</v>
      </c>
      <c r="K478">
        <v>-8</v>
      </c>
      <c r="L478">
        <v>0.08</v>
      </c>
      <c r="M478" t="s">
        <v>66</v>
      </c>
      <c r="N478" t="s">
        <v>67</v>
      </c>
      <c r="O478" t="s">
        <v>122</v>
      </c>
      <c r="P478" t="s">
        <v>31</v>
      </c>
      <c r="Q478" t="s">
        <v>71</v>
      </c>
      <c r="R478" t="s">
        <v>69</v>
      </c>
      <c r="S478" t="s">
        <v>41</v>
      </c>
      <c r="U478" t="s">
        <v>24</v>
      </c>
    </row>
    <row r="479" spans="1:21" x14ac:dyDescent="0.25">
      <c r="A479" t="s">
        <v>82</v>
      </c>
      <c r="C479" t="s">
        <v>83</v>
      </c>
      <c r="D479" t="s">
        <v>80</v>
      </c>
      <c r="E479">
        <v>0</v>
      </c>
      <c r="F479" t="s">
        <v>72</v>
      </c>
      <c r="G479" s="1">
        <v>43809</v>
      </c>
      <c r="H479" t="s">
        <v>22</v>
      </c>
      <c r="I479" s="2">
        <v>43809.489583333336</v>
      </c>
      <c r="J479" s="2">
        <v>43809.524305555555</v>
      </c>
      <c r="K479">
        <v>-8</v>
      </c>
      <c r="L479">
        <v>0.83</v>
      </c>
      <c r="M479" t="s">
        <v>33</v>
      </c>
      <c r="S479" t="s">
        <v>41</v>
      </c>
      <c r="U479" t="s">
        <v>24</v>
      </c>
    </row>
    <row r="480" spans="1:21" x14ac:dyDescent="0.25">
      <c r="A480" t="s">
        <v>82</v>
      </c>
      <c r="C480" t="s">
        <v>83</v>
      </c>
      <c r="D480" t="s">
        <v>80</v>
      </c>
      <c r="E480">
        <v>0</v>
      </c>
      <c r="F480" t="s">
        <v>72</v>
      </c>
      <c r="G480" s="1">
        <v>43809</v>
      </c>
      <c r="H480" t="s">
        <v>22</v>
      </c>
      <c r="I480" s="2">
        <v>43809.524305555555</v>
      </c>
      <c r="J480" s="2">
        <v>43809.534722222219</v>
      </c>
      <c r="K480">
        <v>-8</v>
      </c>
      <c r="L480">
        <v>0.25</v>
      </c>
      <c r="M480" t="s">
        <v>66</v>
      </c>
      <c r="N480" t="s">
        <v>67</v>
      </c>
      <c r="O480" t="s">
        <v>122</v>
      </c>
      <c r="P480" t="s">
        <v>31</v>
      </c>
      <c r="Q480" t="s">
        <v>71</v>
      </c>
      <c r="R480" t="s">
        <v>69</v>
      </c>
      <c r="S480" t="s">
        <v>41</v>
      </c>
      <c r="U480" t="s">
        <v>24</v>
      </c>
    </row>
    <row r="481" spans="1:21" x14ac:dyDescent="0.25">
      <c r="A481" t="s">
        <v>82</v>
      </c>
      <c r="C481" t="s">
        <v>83</v>
      </c>
      <c r="D481" t="s">
        <v>80</v>
      </c>
      <c r="E481">
        <v>0</v>
      </c>
      <c r="F481" t="s">
        <v>72</v>
      </c>
      <c r="G481" s="1">
        <v>43809</v>
      </c>
      <c r="H481" t="s">
        <v>22</v>
      </c>
      <c r="I481" s="2">
        <v>43809.534722222219</v>
      </c>
      <c r="J481" s="2">
        <v>43809.600694444445</v>
      </c>
      <c r="K481">
        <v>-8</v>
      </c>
      <c r="L481">
        <v>1.58</v>
      </c>
      <c r="M481" t="s">
        <v>49</v>
      </c>
      <c r="O481" t="s">
        <v>113</v>
      </c>
      <c r="P481" t="s">
        <v>26</v>
      </c>
      <c r="Q481" t="s">
        <v>27</v>
      </c>
      <c r="R481" t="s">
        <v>27</v>
      </c>
      <c r="S481" t="s">
        <v>41</v>
      </c>
      <c r="U481" t="s">
        <v>24</v>
      </c>
    </row>
    <row r="482" spans="1:21" x14ac:dyDescent="0.25">
      <c r="A482" t="s">
        <v>82</v>
      </c>
      <c r="C482" t="s">
        <v>83</v>
      </c>
      <c r="D482" t="s">
        <v>80</v>
      </c>
      <c r="E482">
        <v>0</v>
      </c>
      <c r="F482" t="s">
        <v>72</v>
      </c>
      <c r="G482" s="1">
        <v>43811</v>
      </c>
      <c r="H482" t="s">
        <v>32</v>
      </c>
      <c r="I482" s="2">
        <v>43811.670138888891</v>
      </c>
      <c r="J482" s="2">
        <v>43811.743055555555</v>
      </c>
      <c r="K482">
        <v>-8</v>
      </c>
      <c r="L482">
        <v>1.75</v>
      </c>
      <c r="M482" t="s">
        <v>49</v>
      </c>
      <c r="O482" t="s">
        <v>113</v>
      </c>
      <c r="P482" t="s">
        <v>26</v>
      </c>
      <c r="Q482" t="s">
        <v>27</v>
      </c>
      <c r="R482" t="s">
        <v>27</v>
      </c>
      <c r="S482" t="s">
        <v>41</v>
      </c>
      <c r="U482" t="s">
        <v>24</v>
      </c>
    </row>
    <row r="483" spans="1:21" x14ac:dyDescent="0.25">
      <c r="A483" t="s">
        <v>82</v>
      </c>
      <c r="C483" t="s">
        <v>83</v>
      </c>
      <c r="D483" t="s">
        <v>80</v>
      </c>
      <c r="E483">
        <v>0</v>
      </c>
      <c r="F483" t="s">
        <v>72</v>
      </c>
      <c r="G483" s="1">
        <v>43812</v>
      </c>
      <c r="H483" t="s">
        <v>34</v>
      </c>
      <c r="I483" s="2">
        <v>43812.361111111109</v>
      </c>
      <c r="J483" s="2">
        <v>43812.371527777781</v>
      </c>
      <c r="K483">
        <v>-8</v>
      </c>
      <c r="L483">
        <v>0.25</v>
      </c>
      <c r="M483" t="s">
        <v>49</v>
      </c>
      <c r="O483" t="s">
        <v>113</v>
      </c>
      <c r="P483" t="s">
        <v>26</v>
      </c>
      <c r="Q483" t="s">
        <v>27</v>
      </c>
      <c r="R483" t="s">
        <v>27</v>
      </c>
      <c r="S483" t="s">
        <v>41</v>
      </c>
      <c r="U483" t="s">
        <v>24</v>
      </c>
    </row>
    <row r="484" spans="1:21" x14ac:dyDescent="0.25">
      <c r="A484" t="s">
        <v>82</v>
      </c>
      <c r="C484" t="s">
        <v>83</v>
      </c>
      <c r="D484" t="s">
        <v>80</v>
      </c>
      <c r="E484">
        <v>0</v>
      </c>
      <c r="F484" t="s">
        <v>72</v>
      </c>
      <c r="G484" s="1">
        <v>43812</v>
      </c>
      <c r="H484" t="s">
        <v>34</v>
      </c>
      <c r="I484" s="2">
        <v>43812.371527777781</v>
      </c>
      <c r="J484" s="2">
        <v>43812.392361111109</v>
      </c>
      <c r="K484">
        <v>-8</v>
      </c>
      <c r="L484">
        <v>0.5</v>
      </c>
      <c r="M484" t="s">
        <v>66</v>
      </c>
      <c r="N484" t="s">
        <v>67</v>
      </c>
      <c r="O484" t="s">
        <v>122</v>
      </c>
      <c r="P484" t="s">
        <v>31</v>
      </c>
      <c r="Q484" t="s">
        <v>71</v>
      </c>
      <c r="R484" t="s">
        <v>69</v>
      </c>
      <c r="S484" t="s">
        <v>41</v>
      </c>
      <c r="U484" t="s">
        <v>24</v>
      </c>
    </row>
    <row r="485" spans="1:21" x14ac:dyDescent="0.25">
      <c r="A485" t="s">
        <v>82</v>
      </c>
      <c r="C485" t="s">
        <v>83</v>
      </c>
      <c r="D485" t="s">
        <v>80</v>
      </c>
      <c r="E485">
        <v>0</v>
      </c>
      <c r="F485" t="s">
        <v>72</v>
      </c>
      <c r="G485" s="1">
        <v>43812</v>
      </c>
      <c r="H485" t="s">
        <v>34</v>
      </c>
      <c r="I485" s="2">
        <v>43812.392361111109</v>
      </c>
      <c r="J485" s="2">
        <v>43812.722222222219</v>
      </c>
      <c r="K485">
        <v>-8</v>
      </c>
      <c r="L485">
        <v>7.92</v>
      </c>
      <c r="M485" t="s">
        <v>49</v>
      </c>
      <c r="O485" t="s">
        <v>113</v>
      </c>
      <c r="P485" t="s">
        <v>26</v>
      </c>
      <c r="Q485" t="s">
        <v>27</v>
      </c>
      <c r="R485" t="s">
        <v>27</v>
      </c>
      <c r="S485" t="s">
        <v>41</v>
      </c>
      <c r="U485" t="s">
        <v>24</v>
      </c>
    </row>
    <row r="486" spans="1:21" x14ac:dyDescent="0.25">
      <c r="A486" t="s">
        <v>82</v>
      </c>
      <c r="C486" t="s">
        <v>83</v>
      </c>
      <c r="D486" t="s">
        <v>80</v>
      </c>
      <c r="E486">
        <v>0</v>
      </c>
      <c r="F486" t="s">
        <v>72</v>
      </c>
      <c r="G486" s="1">
        <v>43815</v>
      </c>
      <c r="H486" t="s">
        <v>35</v>
      </c>
      <c r="I486" s="2">
        <v>43815.416666666664</v>
      </c>
      <c r="J486" s="2">
        <v>43815.503472222219</v>
      </c>
      <c r="K486">
        <v>-8</v>
      </c>
      <c r="L486">
        <v>2.08</v>
      </c>
      <c r="M486" t="s">
        <v>49</v>
      </c>
      <c r="O486" t="s">
        <v>113</v>
      </c>
      <c r="P486" t="s">
        <v>26</v>
      </c>
      <c r="Q486" t="s">
        <v>27</v>
      </c>
      <c r="R486" t="s">
        <v>27</v>
      </c>
      <c r="S486" t="s">
        <v>41</v>
      </c>
      <c r="U486" t="s">
        <v>24</v>
      </c>
    </row>
    <row r="487" spans="1:21" x14ac:dyDescent="0.25">
      <c r="A487" t="s">
        <v>82</v>
      </c>
      <c r="C487" t="s">
        <v>83</v>
      </c>
      <c r="D487" t="s">
        <v>80</v>
      </c>
      <c r="E487">
        <v>0</v>
      </c>
      <c r="F487" t="s">
        <v>72</v>
      </c>
      <c r="G487" s="1">
        <v>43815</v>
      </c>
      <c r="H487" t="s">
        <v>35</v>
      </c>
      <c r="I487" s="2">
        <v>43815.503472222219</v>
      </c>
      <c r="J487" s="2">
        <v>43815.569444444445</v>
      </c>
      <c r="K487">
        <v>-8</v>
      </c>
      <c r="L487">
        <v>1.58</v>
      </c>
      <c r="M487" t="s">
        <v>66</v>
      </c>
      <c r="N487" t="s">
        <v>67</v>
      </c>
      <c r="O487" t="s">
        <v>122</v>
      </c>
      <c r="P487" t="s">
        <v>31</v>
      </c>
      <c r="Q487" t="s">
        <v>71</v>
      </c>
      <c r="R487" t="s">
        <v>69</v>
      </c>
      <c r="S487" t="s">
        <v>41</v>
      </c>
      <c r="U487" t="s">
        <v>24</v>
      </c>
    </row>
    <row r="488" spans="1:21" x14ac:dyDescent="0.25">
      <c r="A488" t="s">
        <v>82</v>
      </c>
      <c r="C488" t="s">
        <v>83</v>
      </c>
      <c r="D488" t="s">
        <v>80</v>
      </c>
      <c r="E488">
        <v>0</v>
      </c>
      <c r="F488" t="s">
        <v>72</v>
      </c>
      <c r="G488" s="1">
        <v>43815</v>
      </c>
      <c r="H488" t="s">
        <v>35</v>
      </c>
      <c r="I488" s="2">
        <v>43815.569444444445</v>
      </c>
      <c r="J488" s="2">
        <v>43815.590277777781</v>
      </c>
      <c r="K488">
        <v>-8</v>
      </c>
      <c r="L488">
        <v>0.5</v>
      </c>
      <c r="M488" t="s">
        <v>33</v>
      </c>
      <c r="S488" t="s">
        <v>41</v>
      </c>
      <c r="U488" t="s">
        <v>24</v>
      </c>
    </row>
    <row r="489" spans="1:21" x14ac:dyDescent="0.25">
      <c r="A489" t="s">
        <v>82</v>
      </c>
      <c r="C489" t="s">
        <v>83</v>
      </c>
      <c r="D489" t="s">
        <v>80</v>
      </c>
      <c r="E489">
        <v>0</v>
      </c>
      <c r="F489" t="s">
        <v>72</v>
      </c>
      <c r="G489" s="1">
        <v>43815</v>
      </c>
      <c r="H489" t="s">
        <v>35</v>
      </c>
      <c r="I489" s="2">
        <v>43815.590277777781</v>
      </c>
      <c r="J489" s="2">
        <v>43815.607638888891</v>
      </c>
      <c r="K489">
        <v>-8</v>
      </c>
      <c r="L489">
        <v>0.42</v>
      </c>
      <c r="M489" t="s">
        <v>66</v>
      </c>
      <c r="N489" t="s">
        <v>67</v>
      </c>
      <c r="O489" t="s">
        <v>122</v>
      </c>
      <c r="P489" t="s">
        <v>31</v>
      </c>
      <c r="Q489" t="s">
        <v>71</v>
      </c>
      <c r="R489" t="s">
        <v>69</v>
      </c>
      <c r="S489" t="s">
        <v>41</v>
      </c>
      <c r="U489" t="s">
        <v>24</v>
      </c>
    </row>
    <row r="490" spans="1:21" x14ac:dyDescent="0.25">
      <c r="A490" t="s">
        <v>82</v>
      </c>
      <c r="C490" t="s">
        <v>83</v>
      </c>
      <c r="D490" t="s">
        <v>80</v>
      </c>
      <c r="E490">
        <v>0</v>
      </c>
      <c r="F490" t="s">
        <v>72</v>
      </c>
      <c r="G490" s="1">
        <v>43815</v>
      </c>
      <c r="H490" t="s">
        <v>35</v>
      </c>
      <c r="I490" s="2">
        <v>43815.607638888891</v>
      </c>
      <c r="J490" s="2">
        <v>43815.6875</v>
      </c>
      <c r="K490">
        <v>-8</v>
      </c>
      <c r="L490">
        <v>1.92</v>
      </c>
      <c r="M490" t="s">
        <v>49</v>
      </c>
      <c r="O490" t="s">
        <v>113</v>
      </c>
      <c r="P490" t="s">
        <v>26</v>
      </c>
      <c r="Q490" t="s">
        <v>27</v>
      </c>
      <c r="R490" t="s">
        <v>27</v>
      </c>
      <c r="S490" t="s">
        <v>41</v>
      </c>
      <c r="U490" t="s">
        <v>24</v>
      </c>
    </row>
    <row r="491" spans="1:21" x14ac:dyDescent="0.25">
      <c r="A491" t="s">
        <v>82</v>
      </c>
      <c r="C491" t="s">
        <v>83</v>
      </c>
      <c r="D491" t="s">
        <v>80</v>
      </c>
      <c r="E491">
        <v>0</v>
      </c>
      <c r="F491" t="s">
        <v>72</v>
      </c>
      <c r="G491" s="1">
        <v>43816</v>
      </c>
      <c r="H491" t="s">
        <v>22</v>
      </c>
      <c r="I491" s="2">
        <v>43816.385416666664</v>
      </c>
      <c r="J491" s="2">
        <v>43816.388888888891</v>
      </c>
      <c r="K491">
        <v>-8</v>
      </c>
      <c r="L491">
        <v>0.08</v>
      </c>
      <c r="M491" t="s">
        <v>49</v>
      </c>
      <c r="O491" t="s">
        <v>113</v>
      </c>
      <c r="P491" t="s">
        <v>26</v>
      </c>
      <c r="Q491" t="s">
        <v>27</v>
      </c>
      <c r="R491" t="s">
        <v>27</v>
      </c>
      <c r="S491" t="s">
        <v>41</v>
      </c>
      <c r="U491" t="s">
        <v>24</v>
      </c>
    </row>
    <row r="492" spans="1:21" x14ac:dyDescent="0.25">
      <c r="A492" t="s">
        <v>82</v>
      </c>
      <c r="C492" t="s">
        <v>83</v>
      </c>
      <c r="D492" t="s">
        <v>80</v>
      </c>
      <c r="E492">
        <v>0</v>
      </c>
      <c r="F492" t="s">
        <v>72</v>
      </c>
      <c r="G492" s="1">
        <v>43816</v>
      </c>
      <c r="H492" t="s">
        <v>22</v>
      </c>
      <c r="I492" s="2">
        <v>43816.388888888891</v>
      </c>
      <c r="J492" s="2">
        <v>43816.461805555555</v>
      </c>
      <c r="K492">
        <v>-8</v>
      </c>
      <c r="L492">
        <v>1.75</v>
      </c>
      <c r="M492" t="s">
        <v>66</v>
      </c>
      <c r="N492" t="s">
        <v>67</v>
      </c>
      <c r="O492" t="s">
        <v>122</v>
      </c>
      <c r="P492" t="s">
        <v>31</v>
      </c>
      <c r="Q492" t="s">
        <v>71</v>
      </c>
      <c r="R492" t="s">
        <v>69</v>
      </c>
      <c r="S492" t="s">
        <v>41</v>
      </c>
      <c r="U492" t="s">
        <v>24</v>
      </c>
    </row>
    <row r="493" spans="1:21" x14ac:dyDescent="0.25">
      <c r="A493" t="s">
        <v>82</v>
      </c>
      <c r="C493" t="s">
        <v>83</v>
      </c>
      <c r="D493" t="s">
        <v>80</v>
      </c>
      <c r="E493">
        <v>0</v>
      </c>
      <c r="F493" t="s">
        <v>72</v>
      </c>
      <c r="G493" s="1">
        <v>43816</v>
      </c>
      <c r="H493" t="s">
        <v>22</v>
      </c>
      <c r="I493" s="2">
        <v>43816.461805555555</v>
      </c>
      <c r="J493" s="2">
        <v>43816.5</v>
      </c>
      <c r="K493">
        <v>-8</v>
      </c>
      <c r="L493">
        <v>0.92</v>
      </c>
      <c r="M493" t="s">
        <v>49</v>
      </c>
      <c r="O493" t="s">
        <v>113</v>
      </c>
      <c r="P493" t="s">
        <v>26</v>
      </c>
      <c r="Q493" t="s">
        <v>27</v>
      </c>
      <c r="R493" t="s">
        <v>27</v>
      </c>
      <c r="S493" t="s">
        <v>41</v>
      </c>
      <c r="U493" t="s">
        <v>24</v>
      </c>
    </row>
    <row r="494" spans="1:21" x14ac:dyDescent="0.25">
      <c r="A494" t="s">
        <v>82</v>
      </c>
      <c r="C494" t="s">
        <v>83</v>
      </c>
      <c r="D494" t="s">
        <v>80</v>
      </c>
      <c r="E494">
        <v>0</v>
      </c>
      <c r="F494" t="s">
        <v>72</v>
      </c>
      <c r="G494" s="1">
        <v>43816</v>
      </c>
      <c r="H494" t="s">
        <v>22</v>
      </c>
      <c r="I494" s="2">
        <v>43816.5</v>
      </c>
      <c r="J494" s="2">
        <v>43816.520833333336</v>
      </c>
      <c r="K494">
        <v>-8</v>
      </c>
      <c r="L494">
        <v>0.5</v>
      </c>
      <c r="M494" t="s">
        <v>33</v>
      </c>
      <c r="S494" t="s">
        <v>41</v>
      </c>
      <c r="U494" t="s">
        <v>24</v>
      </c>
    </row>
    <row r="495" spans="1:21" x14ac:dyDescent="0.25">
      <c r="A495" t="s">
        <v>82</v>
      </c>
      <c r="C495" t="s">
        <v>83</v>
      </c>
      <c r="D495" t="s">
        <v>80</v>
      </c>
      <c r="E495">
        <v>0</v>
      </c>
      <c r="F495" t="s">
        <v>72</v>
      </c>
      <c r="G495" s="1">
        <v>43816</v>
      </c>
      <c r="H495" t="s">
        <v>22</v>
      </c>
      <c r="I495" s="2">
        <v>43816.520833333336</v>
      </c>
      <c r="J495" s="2">
        <v>43816.65625</v>
      </c>
      <c r="K495">
        <v>-8</v>
      </c>
      <c r="L495">
        <v>3.25</v>
      </c>
      <c r="M495" t="s">
        <v>49</v>
      </c>
      <c r="O495" t="s">
        <v>113</v>
      </c>
      <c r="P495" t="s">
        <v>26</v>
      </c>
      <c r="Q495" t="s">
        <v>27</v>
      </c>
      <c r="R495" t="s">
        <v>27</v>
      </c>
      <c r="S495" t="s">
        <v>41</v>
      </c>
      <c r="U495" t="s">
        <v>24</v>
      </c>
    </row>
    <row r="496" spans="1:21" x14ac:dyDescent="0.25">
      <c r="A496" t="s">
        <v>82</v>
      </c>
      <c r="C496" t="s">
        <v>83</v>
      </c>
      <c r="D496" t="s">
        <v>80</v>
      </c>
      <c r="E496">
        <v>0</v>
      </c>
      <c r="F496" t="s">
        <v>72</v>
      </c>
      <c r="G496" s="1">
        <v>43818</v>
      </c>
      <c r="H496" t="s">
        <v>32</v>
      </c>
      <c r="I496" s="2">
        <v>43818.59375</v>
      </c>
      <c r="J496" s="2">
        <v>43818.697916666664</v>
      </c>
      <c r="K496">
        <v>-8</v>
      </c>
      <c r="L496">
        <v>2.5</v>
      </c>
      <c r="M496" t="s">
        <v>49</v>
      </c>
      <c r="O496" t="s">
        <v>113</v>
      </c>
      <c r="P496" t="s">
        <v>26</v>
      </c>
      <c r="Q496" t="s">
        <v>27</v>
      </c>
      <c r="R496" t="s">
        <v>27</v>
      </c>
      <c r="S496" t="s">
        <v>41</v>
      </c>
      <c r="U496" t="s">
        <v>24</v>
      </c>
    </row>
    <row r="497" spans="1:21" x14ac:dyDescent="0.25">
      <c r="A497" t="s">
        <v>82</v>
      </c>
      <c r="C497" t="s">
        <v>83</v>
      </c>
      <c r="D497" t="s">
        <v>80</v>
      </c>
      <c r="E497">
        <v>0</v>
      </c>
      <c r="F497" t="s">
        <v>72</v>
      </c>
      <c r="G497" s="1">
        <v>43819</v>
      </c>
      <c r="H497" t="s">
        <v>34</v>
      </c>
      <c r="I497" s="2">
        <v>43819.423611111109</v>
      </c>
      <c r="J497" s="2">
        <v>43819.607638888891</v>
      </c>
      <c r="K497">
        <v>-8</v>
      </c>
      <c r="L497">
        <v>4.42</v>
      </c>
      <c r="M497" t="s">
        <v>49</v>
      </c>
      <c r="O497" t="s">
        <v>113</v>
      </c>
      <c r="P497" t="s">
        <v>26</v>
      </c>
      <c r="Q497" t="s">
        <v>27</v>
      </c>
      <c r="R497" t="s">
        <v>27</v>
      </c>
      <c r="S497" t="s">
        <v>41</v>
      </c>
      <c r="U497" t="s">
        <v>24</v>
      </c>
    </row>
    <row r="498" spans="1:21" x14ac:dyDescent="0.25">
      <c r="A498" t="s">
        <v>82</v>
      </c>
      <c r="C498" t="s">
        <v>83</v>
      </c>
      <c r="D498" t="s">
        <v>80</v>
      </c>
      <c r="E498">
        <v>0</v>
      </c>
      <c r="F498" t="s">
        <v>72</v>
      </c>
      <c r="G498" s="1">
        <v>43819</v>
      </c>
      <c r="H498" t="s">
        <v>34</v>
      </c>
      <c r="I498" s="2">
        <v>43819.607638888891</v>
      </c>
      <c r="J498" s="2">
        <v>43819.618055555555</v>
      </c>
      <c r="K498">
        <v>-8</v>
      </c>
      <c r="L498">
        <v>0.25</v>
      </c>
      <c r="M498" t="s">
        <v>36</v>
      </c>
      <c r="S498" t="s">
        <v>41</v>
      </c>
      <c r="U498" t="s">
        <v>24</v>
      </c>
    </row>
    <row r="499" spans="1:21" x14ac:dyDescent="0.25">
      <c r="A499" t="s">
        <v>82</v>
      </c>
      <c r="C499" t="s">
        <v>83</v>
      </c>
      <c r="D499" t="s">
        <v>80</v>
      </c>
      <c r="E499">
        <v>0</v>
      </c>
      <c r="F499" t="s">
        <v>72</v>
      </c>
      <c r="G499" s="1">
        <v>43819</v>
      </c>
      <c r="H499" t="s">
        <v>34</v>
      </c>
      <c r="I499" s="2">
        <v>43819.618055555555</v>
      </c>
      <c r="J499" s="2">
        <v>43819.6875</v>
      </c>
      <c r="K499">
        <v>-8</v>
      </c>
      <c r="L499">
        <v>1.67</v>
      </c>
      <c r="M499" t="s">
        <v>49</v>
      </c>
      <c r="O499" t="s">
        <v>113</v>
      </c>
      <c r="P499" t="s">
        <v>26</v>
      </c>
      <c r="Q499" t="s">
        <v>27</v>
      </c>
      <c r="R499" t="s">
        <v>27</v>
      </c>
      <c r="S499" t="s">
        <v>41</v>
      </c>
      <c r="U499" t="s">
        <v>24</v>
      </c>
    </row>
    <row r="500" spans="1:21" x14ac:dyDescent="0.25">
      <c r="A500" t="s">
        <v>82</v>
      </c>
      <c r="C500" t="s">
        <v>83</v>
      </c>
      <c r="D500" t="s">
        <v>80</v>
      </c>
      <c r="E500">
        <v>0</v>
      </c>
      <c r="F500" t="s">
        <v>72</v>
      </c>
      <c r="G500" s="1">
        <v>43822</v>
      </c>
      <c r="H500" t="s">
        <v>35</v>
      </c>
      <c r="I500" s="2">
        <v>43822.388888888891</v>
      </c>
      <c r="J500" s="2">
        <v>43822.527777777781</v>
      </c>
      <c r="K500">
        <v>-8</v>
      </c>
      <c r="L500">
        <v>3.33</v>
      </c>
      <c r="M500" t="s">
        <v>49</v>
      </c>
      <c r="O500" t="s">
        <v>113</v>
      </c>
      <c r="P500" t="s">
        <v>26</v>
      </c>
      <c r="Q500" t="s">
        <v>27</v>
      </c>
      <c r="R500" t="s">
        <v>27</v>
      </c>
      <c r="S500" t="s">
        <v>41</v>
      </c>
      <c r="U500" t="s">
        <v>24</v>
      </c>
    </row>
    <row r="501" spans="1:21" x14ac:dyDescent="0.25">
      <c r="A501" t="s">
        <v>82</v>
      </c>
      <c r="C501" t="s">
        <v>83</v>
      </c>
      <c r="D501" t="s">
        <v>80</v>
      </c>
      <c r="E501">
        <v>0</v>
      </c>
      <c r="F501" t="s">
        <v>72</v>
      </c>
      <c r="G501" s="1">
        <v>43822</v>
      </c>
      <c r="H501" t="s">
        <v>35</v>
      </c>
      <c r="I501" s="2">
        <v>43822.527777777781</v>
      </c>
      <c r="J501" s="2">
        <v>43822.548611111109</v>
      </c>
      <c r="K501">
        <v>-8</v>
      </c>
      <c r="L501">
        <v>0.5</v>
      </c>
      <c r="M501" t="s">
        <v>33</v>
      </c>
      <c r="S501" t="s">
        <v>41</v>
      </c>
      <c r="U501" t="s">
        <v>24</v>
      </c>
    </row>
    <row r="502" spans="1:21" x14ac:dyDescent="0.25">
      <c r="A502" t="s">
        <v>82</v>
      </c>
      <c r="C502" t="s">
        <v>83</v>
      </c>
      <c r="D502" t="s">
        <v>80</v>
      </c>
      <c r="E502">
        <v>0</v>
      </c>
      <c r="F502" t="s">
        <v>72</v>
      </c>
      <c r="G502" s="1">
        <v>43822</v>
      </c>
      <c r="H502" t="s">
        <v>35</v>
      </c>
      <c r="I502" s="2">
        <v>43822.548611111109</v>
      </c>
      <c r="J502" s="2">
        <v>43822.690972222219</v>
      </c>
      <c r="K502">
        <v>-8</v>
      </c>
      <c r="L502">
        <v>3.42</v>
      </c>
      <c r="M502" t="s">
        <v>49</v>
      </c>
      <c r="O502" t="s">
        <v>113</v>
      </c>
      <c r="P502" t="s">
        <v>26</v>
      </c>
      <c r="Q502" t="s">
        <v>27</v>
      </c>
      <c r="R502" t="s">
        <v>27</v>
      </c>
      <c r="S502" t="s">
        <v>41</v>
      </c>
      <c r="U502" t="s">
        <v>24</v>
      </c>
    </row>
    <row r="503" spans="1:21" x14ac:dyDescent="0.25">
      <c r="A503" t="s">
        <v>82</v>
      </c>
      <c r="C503" t="s">
        <v>83</v>
      </c>
      <c r="D503" t="s">
        <v>80</v>
      </c>
      <c r="E503">
        <v>0</v>
      </c>
      <c r="F503" t="s">
        <v>72</v>
      </c>
      <c r="G503" s="1">
        <v>43824</v>
      </c>
      <c r="H503" t="s">
        <v>25</v>
      </c>
      <c r="L503">
        <v>8</v>
      </c>
      <c r="M503" t="s">
        <v>23</v>
      </c>
      <c r="S503" t="s">
        <v>41</v>
      </c>
      <c r="T503" t="s">
        <v>120</v>
      </c>
      <c r="U503" t="s">
        <v>24</v>
      </c>
    </row>
    <row r="504" spans="1:21" x14ac:dyDescent="0.25">
      <c r="A504" t="s">
        <v>82</v>
      </c>
      <c r="C504" t="s">
        <v>83</v>
      </c>
      <c r="D504" t="s">
        <v>80</v>
      </c>
      <c r="E504">
        <v>0</v>
      </c>
      <c r="F504" t="s">
        <v>72</v>
      </c>
      <c r="G504" s="1">
        <v>43825</v>
      </c>
      <c r="H504" t="s">
        <v>32</v>
      </c>
      <c r="L504">
        <v>8</v>
      </c>
      <c r="M504" t="s">
        <v>23</v>
      </c>
      <c r="S504" t="s">
        <v>41</v>
      </c>
      <c r="T504" t="s">
        <v>120</v>
      </c>
      <c r="U504" t="s">
        <v>24</v>
      </c>
    </row>
  </sheetData>
  <sortState xmlns:xlrd2="http://schemas.microsoft.com/office/spreadsheetml/2017/richdata2" ref="A2:U2922">
    <sortCondition ref="G2:G29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Time from Tsheets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cp:lastPrinted>2020-01-23T16:44:03Z</cp:lastPrinted>
  <dcterms:created xsi:type="dcterms:W3CDTF">2020-01-21T17:06:38Z</dcterms:created>
  <dcterms:modified xsi:type="dcterms:W3CDTF">2020-01-25T00:04:48Z</dcterms:modified>
</cp:coreProperties>
</file>