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m0001\Dropbox\projects with grad students\nassar\"/>
    </mc:Choice>
  </mc:AlternateContent>
  <xr:revisionPtr revIDLastSave="0" documentId="13_ncr:1_{C37905A8-D06E-465A-B349-8E4821437B61}" xr6:coauthVersionLast="41" xr6:coauthVersionMax="47" xr10:uidLastSave="{00000000-0000-0000-0000-000000000000}"/>
  <bookViews>
    <workbookView xWindow="3680" yWindow="1450" windowWidth="14400" windowHeight="7510" xr2:uid="{99CE002C-262F-4768-8CAC-616254BB6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</calcChain>
</file>

<file path=xl/sharedStrings.xml><?xml version="1.0" encoding="utf-8"?>
<sst xmlns="http://schemas.openxmlformats.org/spreadsheetml/2006/main" count="2205" uniqueCount="153">
  <si>
    <t>UnitID</t>
  </si>
  <si>
    <t>college</t>
  </si>
  <si>
    <t>year</t>
  </si>
  <si>
    <t>division</t>
  </si>
  <si>
    <t>power_ball</t>
  </si>
  <si>
    <t>The University of Alabama</t>
  </si>
  <si>
    <t>Auburn University</t>
  </si>
  <si>
    <t>University of Arizona</t>
  </si>
  <si>
    <t>University of Arkansas</t>
  </si>
  <si>
    <t>University of California-Berkeley</t>
  </si>
  <si>
    <t>University of California-Los Angeles</t>
  </si>
  <si>
    <t>University of Southern California</t>
  </si>
  <si>
    <t>University of Colorado Boulder</t>
  </si>
  <si>
    <t>Florida State University</t>
  </si>
  <si>
    <t>University of Florida</t>
  </si>
  <si>
    <t>University of Miami</t>
  </si>
  <si>
    <t>Georgia Institute of Technology-Main Campus</t>
  </si>
  <si>
    <t>University of Georgia</t>
  </si>
  <si>
    <t>University of Illinois Urbana-Champaign</t>
  </si>
  <si>
    <t>Northwestern University</t>
  </si>
  <si>
    <t>Indiana University-Bloomington</t>
  </si>
  <si>
    <t>University of Notre Dame</t>
  </si>
  <si>
    <t>Iowa State University</t>
  </si>
  <si>
    <t>University of Iowa</t>
  </si>
  <si>
    <t>University of Kansas</t>
  </si>
  <si>
    <t>Kansas State University</t>
  </si>
  <si>
    <t>University of Kentucky</t>
  </si>
  <si>
    <t>University of Louisville</t>
  </si>
  <si>
    <t>Louisiana State University and Agricultural &amp; Mechanical College</t>
  </si>
  <si>
    <t>University of Maryland-College Park</t>
  </si>
  <si>
    <t>Boston College</t>
  </si>
  <si>
    <t>University of Michigan-Ann Arbor</t>
  </si>
  <si>
    <t>Michigan State University</t>
  </si>
  <si>
    <t>University of Minnesota-Twin Cities</t>
  </si>
  <si>
    <t>University of Mississippi</t>
  </si>
  <si>
    <t>Mississippi State University</t>
  </si>
  <si>
    <t>University of Missouri-Columbia</t>
  </si>
  <si>
    <t>Washington University in St Louis</t>
  </si>
  <si>
    <t>University of Nebraska-Lincoln</t>
  </si>
  <si>
    <t>Rutgers University-New Brunswick</t>
  </si>
  <si>
    <t>Syracuse University</t>
  </si>
  <si>
    <t>Duke University</t>
  </si>
  <si>
    <t>University of North Carolina at Chapel Hill</t>
  </si>
  <si>
    <t>North Carolina State University at Raleigh</t>
  </si>
  <si>
    <t>Wake Forest University</t>
  </si>
  <si>
    <t>Ohio State University-Main Campus</t>
  </si>
  <si>
    <t>Oklahoma State University-Main Campus</t>
  </si>
  <si>
    <t>University of Oklahoma-Norman Campus</t>
  </si>
  <si>
    <t>Oregon State University</t>
  </si>
  <si>
    <t>University of Oregon</t>
  </si>
  <si>
    <t>University of Pittsburgh-Pittsburgh Campus</t>
  </si>
  <si>
    <t>Clemson University</t>
  </si>
  <si>
    <t>University of South Carolina-Columbia</t>
  </si>
  <si>
    <t>The University of Tennessee-Knoxville</t>
  </si>
  <si>
    <t>Vanderbilt University</t>
  </si>
  <si>
    <t>Baylor University</t>
  </si>
  <si>
    <t>Texas A &amp; M University-College Station</t>
  </si>
  <si>
    <t>The University of Texas at Austin</t>
  </si>
  <si>
    <t>Texas Christian University</t>
  </si>
  <si>
    <t>Texas Tech University</t>
  </si>
  <si>
    <t>University of Utah</t>
  </si>
  <si>
    <t>Virginia Polytechnic Institute and State University</t>
  </si>
  <si>
    <t>University of Virginia-Main Campus</t>
  </si>
  <si>
    <t>Washington State University</t>
  </si>
  <si>
    <t>West Virginia University</t>
  </si>
  <si>
    <t>University of Wisconsin-Madison</t>
  </si>
  <si>
    <t>Stanford University</t>
  </si>
  <si>
    <t>Purdue University-Main Campus</t>
  </si>
  <si>
    <t>Pennsylvania State University-Main Campus</t>
  </si>
  <si>
    <t>SAT_read25</t>
  </si>
  <si>
    <t>SAT_read75</t>
  </si>
  <si>
    <t>SAT_math25</t>
  </si>
  <si>
    <t>SAT_math75</t>
  </si>
  <si>
    <t>ACT25</t>
  </si>
  <si>
    <t>ACT75</t>
  </si>
  <si>
    <t>ACT_eng25</t>
  </si>
  <si>
    <t>ACT_eng75</t>
  </si>
  <si>
    <t>endowment</t>
  </si>
  <si>
    <t>faculty_size</t>
  </si>
  <si>
    <t>student_faculty_ratio</t>
  </si>
  <si>
    <t>total_apps</t>
  </si>
  <si>
    <t>apps_men</t>
  </si>
  <si>
    <t>apps_women</t>
  </si>
  <si>
    <t>total_enroll</t>
  </si>
  <si>
    <t>enroll_men</t>
  </si>
  <si>
    <t>enroll_women</t>
  </si>
  <si>
    <t>price_instate</t>
  </si>
  <si>
    <t>price_outofstate</t>
  </si>
  <si>
    <t>am_indian</t>
  </si>
  <si>
    <t>asian</t>
  </si>
  <si>
    <t>black</t>
  </si>
  <si>
    <t>hispanic</t>
  </si>
  <si>
    <t>native_hawaiian</t>
  </si>
  <si>
    <t>white</t>
  </si>
  <si>
    <t>multiracial</t>
  </si>
  <si>
    <t>ethn_unknown</t>
  </si>
  <si>
    <t>nonresident_alien</t>
  </si>
  <si>
    <t>undergrad_total</t>
  </si>
  <si>
    <t>men_total</t>
  </si>
  <si>
    <t>women_total</t>
  </si>
  <si>
    <t>retention_rate</t>
  </si>
  <si>
    <t>Arizona State University Campus Immersion</t>
  </si>
  <si>
    <t>University of Alaska Anchorage</t>
  </si>
  <si>
    <t>California State University-Sacramento</t>
  </si>
  <si>
    <t>University of California-Davis</t>
  </si>
  <si>
    <t>San Jose State University</t>
  </si>
  <si>
    <t>University of Denver</t>
  </si>
  <si>
    <t>United States Air Force Academy</t>
  </si>
  <si>
    <t>University of Bridgeport</t>
  </si>
  <si>
    <t>Southern Connecticut State University</t>
  </si>
  <si>
    <t>Yale University</t>
  </si>
  <si>
    <t>George Washington University</t>
  </si>
  <si>
    <t>Boise State University</t>
  </si>
  <si>
    <t>Illinois State University</t>
  </si>
  <si>
    <t>Northern Illinois University</t>
  </si>
  <si>
    <t>Ball State University</t>
  </si>
  <si>
    <t>Centenary College of Louisiana</t>
  </si>
  <si>
    <t>Towson University</t>
  </si>
  <si>
    <t>Springfield College</t>
  </si>
  <si>
    <t>Central Michigan University</t>
  </si>
  <si>
    <t>Eastern Michigan University</t>
  </si>
  <si>
    <t>Western Michigan University</t>
  </si>
  <si>
    <t>Gustavus Adolphus College</t>
  </si>
  <si>
    <t>Hamline University</t>
  </si>
  <si>
    <t>Winona State University</t>
  </si>
  <si>
    <t>Lindenwood University</t>
  </si>
  <si>
    <t>Southeast Missouri State University</t>
  </si>
  <si>
    <t>University of New Hampshire-Main Campus</t>
  </si>
  <si>
    <t>Cornell University</t>
  </si>
  <si>
    <t>Ithaca College</t>
  </si>
  <si>
    <t>Long Island University</t>
  </si>
  <si>
    <t>SUNY Brockport</t>
  </si>
  <si>
    <t>SUNY Cortland</t>
  </si>
  <si>
    <t>Bowling Green State University-Main Campus</t>
  </si>
  <si>
    <t>Kent State University at Kent</t>
  </si>
  <si>
    <t>University of Pennsylvania</t>
  </si>
  <si>
    <t>Temple University</t>
  </si>
  <si>
    <t>Ursinus College</t>
  </si>
  <si>
    <t>West Chester University of Pennsylvania</t>
  </si>
  <si>
    <t>Brown University</t>
  </si>
  <si>
    <t>Rhode Island College</t>
  </si>
  <si>
    <t>Texas Woman's University</t>
  </si>
  <si>
    <t>Brigham Young University-Provo</t>
  </si>
  <si>
    <t>Southern Utah University</t>
  </si>
  <si>
    <t>Utah State University</t>
  </si>
  <si>
    <t>William &amp; Mary</t>
  </si>
  <si>
    <t>University of Washington-Seattle Campus</t>
  </si>
  <si>
    <t>University of Wisconsin-Whitewater</t>
  </si>
  <si>
    <t>University of Wisconsin-Eau Claire</t>
  </si>
  <si>
    <t>University of Wisconsin-La Crosse</t>
  </si>
  <si>
    <t>University of Wisconsin-Oshkosh</t>
  </si>
  <si>
    <t>num</t>
  </si>
  <si>
    <t>college_id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</si>
</sst>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2C71-5934-4070-913D-84EEEABFF276}">
  <dimension ref="A1:AM2167"/>
  <sheetViews>
    <sheetView tabSelected="1" zoomScaleNormal="100" workbookViewId="0">
      <pane ySplit="1" topLeftCell="A24" activePane="bottomLeft" state="frozen"/>
      <selection pane="bottomLeft" activeCell="D1" sqref="D1:D1048576"/>
    </sheetView>
  </sheetViews>
  <sheetFormatPr defaultRowHeight="14.5" x14ac:dyDescent="0.35"/>
  <cols>
    <col min="1" max="1" width="6.81640625" bestFit="1" customWidth="1"/>
    <col min="2" max="2" width="8.54296875" customWidth="1"/>
    <col min="3" max="3" width="35.08984375" customWidth="1"/>
    <col min="4" max="4" width="12.90625" customWidth="1"/>
    <col min="5" max="5" width="7.1796875" bestFit="1" customWidth="1"/>
    <col min="6" max="6" width="10.1796875" bestFit="1" customWidth="1"/>
    <col min="7" max="8" width="10.7265625" bestFit="1" customWidth="1"/>
    <col min="9" max="10" width="11.26953125" bestFit="1" customWidth="1"/>
    <col min="11" max="12" width="6.08984375" bestFit="1" customWidth="1"/>
    <col min="13" max="14" width="10.08984375" bestFit="1" customWidth="1"/>
    <col min="15" max="15" width="11.81640625" bestFit="1" customWidth="1"/>
    <col min="16" max="16" width="10.453125" bestFit="1" customWidth="1"/>
    <col min="17" max="17" width="13.08984375" customWidth="1"/>
    <col min="18" max="18" width="21.26953125" customWidth="1"/>
    <col min="19" max="19" width="9.54296875" bestFit="1" customWidth="1"/>
    <col min="20" max="20" width="12.08984375" bestFit="1" customWidth="1"/>
    <col min="21" max="21" width="10.453125" bestFit="1" customWidth="1"/>
    <col min="22" max="22" width="10.36328125" bestFit="1" customWidth="1"/>
    <col min="23" max="23" width="13" bestFit="1" customWidth="1"/>
    <col min="24" max="24" width="11.54296875" bestFit="1" customWidth="1"/>
    <col min="25" max="25" width="12.453125" customWidth="1"/>
    <col min="26" max="26" width="15.6328125" customWidth="1"/>
    <col min="27" max="27" width="10.1796875" customWidth="1"/>
    <col min="28" max="28" width="7" customWidth="1"/>
    <col min="29" max="29" width="7.6328125" bestFit="1" customWidth="1"/>
    <col min="30" max="30" width="9.90625" customWidth="1"/>
    <col min="31" max="31" width="14.7265625" customWidth="1"/>
    <col min="32" max="32" width="9.54296875" bestFit="1" customWidth="1"/>
    <col min="33" max="33" width="11.08984375" customWidth="1"/>
    <col min="34" max="34" width="13.36328125" customWidth="1"/>
    <col min="35" max="35" width="16" customWidth="1"/>
    <col min="36" max="36" width="14.453125" customWidth="1"/>
    <col min="37" max="37" width="11.90625" bestFit="1" customWidth="1"/>
    <col min="38" max="38" width="13" bestFit="1" customWidth="1"/>
    <col min="39" max="39" width="14.36328125" customWidth="1"/>
  </cols>
  <sheetData>
    <row r="1" spans="1:39" x14ac:dyDescent="0.35">
      <c r="A1" t="s">
        <v>151</v>
      </c>
      <c r="B1" t="s">
        <v>0</v>
      </c>
      <c r="C1" t="s">
        <v>1</v>
      </c>
      <c r="D1" t="s">
        <v>152</v>
      </c>
      <c r="E1" t="s">
        <v>2</v>
      </c>
      <c r="F1" t="s">
        <v>3</v>
      </c>
      <c r="G1" t="s">
        <v>4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</row>
    <row r="2" spans="1:39" x14ac:dyDescent="0.35">
      <c r="A2">
        <v>1522</v>
      </c>
      <c r="B2">
        <v>123961</v>
      </c>
      <c r="C2" t="s">
        <v>11</v>
      </c>
      <c r="D2">
        <v>1</v>
      </c>
      <c r="E2">
        <v>2019</v>
      </c>
      <c r="F2">
        <v>1</v>
      </c>
      <c r="G2">
        <v>1</v>
      </c>
      <c r="H2">
        <v>670</v>
      </c>
      <c r="I2">
        <v>740</v>
      </c>
      <c r="J2">
        <v>690</v>
      </c>
      <c r="K2">
        <v>790</v>
      </c>
      <c r="L2">
        <v>31</v>
      </c>
      <c r="M2">
        <v>34</v>
      </c>
      <c r="N2">
        <v>32</v>
      </c>
      <c r="O2">
        <v>35</v>
      </c>
      <c r="Q2">
        <v>2481</v>
      </c>
      <c r="R2">
        <v>9</v>
      </c>
      <c r="S2">
        <v>66198</v>
      </c>
      <c r="T2">
        <v>30614</v>
      </c>
      <c r="U2">
        <v>35584</v>
      </c>
      <c r="V2">
        <v>3168</v>
      </c>
      <c r="W2">
        <v>1437</v>
      </c>
      <c r="X2">
        <v>1731</v>
      </c>
      <c r="Y2">
        <v>77459</v>
      </c>
      <c r="Z2">
        <v>77459</v>
      </c>
      <c r="AA2">
        <v>22</v>
      </c>
      <c r="AB2">
        <v>4331</v>
      </c>
      <c r="AC2">
        <v>957</v>
      </c>
      <c r="AD2">
        <v>3124</v>
      </c>
      <c r="AE2">
        <v>53</v>
      </c>
      <c r="AF2">
        <v>7511</v>
      </c>
      <c r="AG2">
        <v>1205</v>
      </c>
      <c r="AH2">
        <v>443</v>
      </c>
      <c r="AI2">
        <v>2705</v>
      </c>
      <c r="AJ2">
        <v>20351</v>
      </c>
      <c r="AK2">
        <v>9849</v>
      </c>
      <c r="AL2">
        <v>10502</v>
      </c>
      <c r="AM2">
        <v>96</v>
      </c>
    </row>
    <row r="3" spans="1:39" x14ac:dyDescent="0.35">
      <c r="A3">
        <f>1+A2</f>
        <v>1523</v>
      </c>
      <c r="B3">
        <v>123961</v>
      </c>
      <c r="C3" t="s">
        <v>11</v>
      </c>
      <c r="D3">
        <v>1</v>
      </c>
      <c r="E3">
        <v>2018</v>
      </c>
      <c r="F3">
        <v>1</v>
      </c>
      <c r="G3">
        <v>1</v>
      </c>
      <c r="H3">
        <v>660</v>
      </c>
      <c r="I3">
        <v>740</v>
      </c>
      <c r="J3">
        <v>690</v>
      </c>
      <c r="K3">
        <v>790</v>
      </c>
      <c r="L3">
        <v>30</v>
      </c>
      <c r="M3">
        <v>34</v>
      </c>
      <c r="N3">
        <v>32</v>
      </c>
      <c r="O3">
        <v>35</v>
      </c>
      <c r="P3">
        <v>5544267000</v>
      </c>
      <c r="Q3">
        <v>2444</v>
      </c>
      <c r="R3">
        <v>9</v>
      </c>
      <c r="S3">
        <v>64352</v>
      </c>
      <c r="T3">
        <v>30032</v>
      </c>
      <c r="U3">
        <v>34320</v>
      </c>
      <c r="V3">
        <v>3401</v>
      </c>
      <c r="W3">
        <v>1678</v>
      </c>
      <c r="X3">
        <v>1723</v>
      </c>
      <c r="Y3">
        <v>74825</v>
      </c>
      <c r="Z3">
        <v>74825</v>
      </c>
      <c r="AA3">
        <v>24</v>
      </c>
      <c r="AB3">
        <v>4150</v>
      </c>
      <c r="AC3">
        <v>897</v>
      </c>
      <c r="AD3">
        <v>2990</v>
      </c>
      <c r="AE3">
        <v>47</v>
      </c>
      <c r="AF3">
        <v>7699</v>
      </c>
      <c r="AG3">
        <v>1139</v>
      </c>
      <c r="AH3">
        <v>297</v>
      </c>
      <c r="AI3">
        <v>2664</v>
      </c>
      <c r="AJ3">
        <v>19907</v>
      </c>
      <c r="AK3">
        <v>9724</v>
      </c>
      <c r="AL3">
        <v>10183</v>
      </c>
      <c r="AM3">
        <v>97</v>
      </c>
    </row>
    <row r="4" spans="1:39" x14ac:dyDescent="0.35">
      <c r="A4">
        <f t="shared" ref="A4:A67" si="0">1+A3</f>
        <v>1524</v>
      </c>
      <c r="B4">
        <v>123961</v>
      </c>
      <c r="C4" t="s">
        <v>11</v>
      </c>
      <c r="D4">
        <v>1</v>
      </c>
      <c r="E4">
        <v>2017</v>
      </c>
      <c r="F4">
        <v>1</v>
      </c>
      <c r="G4">
        <v>1</v>
      </c>
      <c r="H4">
        <v>650</v>
      </c>
      <c r="I4">
        <v>730</v>
      </c>
      <c r="J4">
        <v>650</v>
      </c>
      <c r="K4">
        <v>770</v>
      </c>
      <c r="L4">
        <v>30</v>
      </c>
      <c r="M4">
        <v>34</v>
      </c>
      <c r="N4">
        <v>30</v>
      </c>
      <c r="O4">
        <v>35</v>
      </c>
      <c r="P4">
        <v>5130520000</v>
      </c>
      <c r="Q4">
        <v>2434</v>
      </c>
      <c r="R4">
        <v>9</v>
      </c>
      <c r="S4">
        <v>56676</v>
      </c>
      <c r="T4">
        <v>26512</v>
      </c>
      <c r="U4">
        <v>30164</v>
      </c>
      <c r="V4">
        <v>3358</v>
      </c>
      <c r="W4">
        <v>1632</v>
      </c>
      <c r="X4">
        <v>1726</v>
      </c>
      <c r="Y4">
        <v>72209</v>
      </c>
      <c r="Z4">
        <v>72209</v>
      </c>
      <c r="AA4">
        <v>26</v>
      </c>
      <c r="AB4">
        <v>3889</v>
      </c>
      <c r="AC4">
        <v>876</v>
      </c>
      <c r="AD4">
        <v>2743</v>
      </c>
      <c r="AE4">
        <v>46</v>
      </c>
      <c r="AF4">
        <v>7527</v>
      </c>
      <c r="AG4">
        <v>1073</v>
      </c>
      <c r="AH4">
        <v>316</v>
      </c>
      <c r="AI4">
        <v>2674</v>
      </c>
      <c r="AJ4">
        <v>19170</v>
      </c>
      <c r="AK4">
        <v>9296</v>
      </c>
      <c r="AL4">
        <v>9874</v>
      </c>
      <c r="AM4">
        <v>96</v>
      </c>
    </row>
    <row r="5" spans="1:39" x14ac:dyDescent="0.35">
      <c r="A5">
        <f t="shared" si="0"/>
        <v>1525</v>
      </c>
      <c r="B5">
        <v>123961</v>
      </c>
      <c r="C5" t="s">
        <v>11</v>
      </c>
      <c r="D5">
        <v>1</v>
      </c>
      <c r="E5">
        <v>2016</v>
      </c>
      <c r="F5">
        <v>1</v>
      </c>
      <c r="G5">
        <v>1</v>
      </c>
      <c r="H5">
        <v>630</v>
      </c>
      <c r="I5">
        <v>730</v>
      </c>
      <c r="J5">
        <v>650</v>
      </c>
      <c r="K5">
        <v>770</v>
      </c>
      <c r="L5">
        <v>30</v>
      </c>
      <c r="M5">
        <v>33</v>
      </c>
      <c r="N5">
        <v>30</v>
      </c>
      <c r="O5">
        <v>35</v>
      </c>
      <c r="P5">
        <v>4608714000</v>
      </c>
      <c r="Q5">
        <v>2369</v>
      </c>
      <c r="R5">
        <v>9</v>
      </c>
      <c r="S5">
        <v>54280</v>
      </c>
      <c r="T5">
        <v>25346</v>
      </c>
      <c r="U5">
        <v>28934</v>
      </c>
      <c r="V5">
        <v>3068</v>
      </c>
      <c r="W5">
        <v>1389</v>
      </c>
      <c r="X5">
        <v>1679</v>
      </c>
      <c r="Y5">
        <v>69711</v>
      </c>
      <c r="Z5">
        <v>69711</v>
      </c>
      <c r="AA5">
        <v>23</v>
      </c>
      <c r="AB5">
        <v>3883</v>
      </c>
      <c r="AC5">
        <v>825</v>
      </c>
      <c r="AD5">
        <v>2603</v>
      </c>
      <c r="AE5">
        <v>42</v>
      </c>
      <c r="AF5">
        <v>7403</v>
      </c>
      <c r="AG5">
        <v>987</v>
      </c>
      <c r="AH5">
        <v>359</v>
      </c>
      <c r="AI5">
        <v>2669</v>
      </c>
      <c r="AJ5">
        <v>18794</v>
      </c>
      <c r="AK5">
        <v>9076</v>
      </c>
      <c r="AL5">
        <v>9718</v>
      </c>
      <c r="AM5">
        <v>96</v>
      </c>
    </row>
    <row r="6" spans="1:39" x14ac:dyDescent="0.35">
      <c r="A6">
        <f t="shared" si="0"/>
        <v>1526</v>
      </c>
      <c r="B6">
        <v>123961</v>
      </c>
      <c r="C6" t="s">
        <v>11</v>
      </c>
      <c r="D6">
        <v>1</v>
      </c>
      <c r="E6">
        <v>2015</v>
      </c>
      <c r="F6">
        <v>1</v>
      </c>
      <c r="G6">
        <v>1</v>
      </c>
      <c r="H6">
        <v>620</v>
      </c>
      <c r="I6">
        <v>730</v>
      </c>
      <c r="J6">
        <v>650</v>
      </c>
      <c r="K6">
        <v>770</v>
      </c>
      <c r="L6">
        <v>30</v>
      </c>
      <c r="M6">
        <v>33</v>
      </c>
      <c r="N6">
        <v>30</v>
      </c>
      <c r="O6">
        <v>34</v>
      </c>
      <c r="P6">
        <v>4709511000</v>
      </c>
      <c r="Q6">
        <v>2297</v>
      </c>
      <c r="R6">
        <v>9</v>
      </c>
      <c r="S6">
        <v>51924</v>
      </c>
      <c r="T6">
        <v>24274</v>
      </c>
      <c r="U6">
        <v>27650</v>
      </c>
      <c r="V6">
        <v>2949</v>
      </c>
      <c r="W6">
        <v>1380</v>
      </c>
      <c r="X6">
        <v>1569</v>
      </c>
      <c r="Y6">
        <v>67212</v>
      </c>
      <c r="Z6">
        <v>67212</v>
      </c>
      <c r="AA6">
        <v>28</v>
      </c>
      <c r="AB6">
        <v>3999</v>
      </c>
      <c r="AC6">
        <v>782</v>
      </c>
      <c r="AD6">
        <v>2564</v>
      </c>
      <c r="AE6">
        <v>30</v>
      </c>
      <c r="AF6">
        <v>7451</v>
      </c>
      <c r="AG6">
        <v>967</v>
      </c>
      <c r="AH6">
        <v>313</v>
      </c>
      <c r="AI6">
        <v>2676</v>
      </c>
      <c r="AJ6">
        <v>18810</v>
      </c>
      <c r="AK6">
        <v>9308</v>
      </c>
      <c r="AL6">
        <v>9502</v>
      </c>
      <c r="AM6">
        <v>96</v>
      </c>
    </row>
    <row r="7" spans="1:39" x14ac:dyDescent="0.35">
      <c r="A7">
        <f t="shared" si="0"/>
        <v>1527</v>
      </c>
      <c r="B7">
        <v>123961</v>
      </c>
      <c r="C7" t="s">
        <v>11</v>
      </c>
      <c r="D7">
        <v>1</v>
      </c>
      <c r="E7">
        <v>2014</v>
      </c>
      <c r="F7">
        <v>1</v>
      </c>
      <c r="G7">
        <v>1</v>
      </c>
      <c r="H7">
        <v>620</v>
      </c>
      <c r="I7">
        <v>720</v>
      </c>
      <c r="J7">
        <v>660</v>
      </c>
      <c r="K7">
        <v>760</v>
      </c>
      <c r="L7">
        <v>29</v>
      </c>
      <c r="M7">
        <v>33</v>
      </c>
      <c r="N7">
        <v>30</v>
      </c>
      <c r="O7">
        <v>34</v>
      </c>
      <c r="P7">
        <v>4593014000</v>
      </c>
      <c r="Q7">
        <v>2184</v>
      </c>
      <c r="R7">
        <v>9</v>
      </c>
      <c r="S7">
        <v>51920</v>
      </c>
      <c r="T7">
        <v>24711</v>
      </c>
      <c r="U7">
        <v>27209</v>
      </c>
      <c r="V7">
        <v>3098</v>
      </c>
      <c r="W7">
        <v>1454</v>
      </c>
      <c r="X7">
        <v>1644</v>
      </c>
      <c r="Y7">
        <v>64694</v>
      </c>
      <c r="Z7">
        <v>64694</v>
      </c>
      <c r="AA7">
        <v>25</v>
      </c>
      <c r="AB7">
        <v>4147</v>
      </c>
      <c r="AC7">
        <v>807</v>
      </c>
      <c r="AD7">
        <v>2516</v>
      </c>
      <c r="AE7">
        <v>32</v>
      </c>
      <c r="AF7">
        <v>6706</v>
      </c>
      <c r="AG7">
        <v>935</v>
      </c>
      <c r="AH7">
        <v>1020</v>
      </c>
      <c r="AI7">
        <v>2551</v>
      </c>
      <c r="AJ7">
        <v>18739</v>
      </c>
      <c r="AK7">
        <v>9285</v>
      </c>
      <c r="AL7">
        <v>9454</v>
      </c>
      <c r="AM7">
        <v>97</v>
      </c>
    </row>
    <row r="8" spans="1:39" x14ac:dyDescent="0.35">
      <c r="A8">
        <f t="shared" si="0"/>
        <v>1528</v>
      </c>
      <c r="B8">
        <v>123961</v>
      </c>
      <c r="C8" t="s">
        <v>11</v>
      </c>
      <c r="D8">
        <v>1</v>
      </c>
      <c r="E8">
        <v>2013</v>
      </c>
      <c r="F8">
        <v>1</v>
      </c>
      <c r="G8">
        <v>1</v>
      </c>
      <c r="H8">
        <v>620</v>
      </c>
      <c r="I8">
        <v>720</v>
      </c>
      <c r="J8">
        <v>660</v>
      </c>
      <c r="K8">
        <v>760</v>
      </c>
      <c r="L8">
        <v>29</v>
      </c>
      <c r="M8">
        <v>33</v>
      </c>
      <c r="N8">
        <v>28</v>
      </c>
      <c r="O8">
        <v>34</v>
      </c>
      <c r="P8">
        <v>3868355000</v>
      </c>
      <c r="Q8">
        <v>2154</v>
      </c>
      <c r="R8">
        <v>9</v>
      </c>
      <c r="S8">
        <v>47358</v>
      </c>
      <c r="T8">
        <v>22324</v>
      </c>
      <c r="U8">
        <v>25034</v>
      </c>
      <c r="V8">
        <v>2922</v>
      </c>
      <c r="W8">
        <v>1420</v>
      </c>
      <c r="X8">
        <v>1502</v>
      </c>
      <c r="Y8">
        <v>62180</v>
      </c>
      <c r="Z8">
        <v>62180</v>
      </c>
      <c r="AA8">
        <v>25</v>
      </c>
      <c r="AB8">
        <v>4179</v>
      </c>
      <c r="AC8">
        <v>802</v>
      </c>
      <c r="AD8">
        <v>2480</v>
      </c>
      <c r="AE8">
        <v>21</v>
      </c>
      <c r="AF8">
        <v>6899</v>
      </c>
      <c r="AG8">
        <v>863</v>
      </c>
      <c r="AH8">
        <v>841</v>
      </c>
      <c r="AI8">
        <v>2335</v>
      </c>
      <c r="AJ8">
        <v>18445</v>
      </c>
      <c r="AK8">
        <v>9157</v>
      </c>
      <c r="AL8">
        <v>9288</v>
      </c>
      <c r="AM8">
        <v>96</v>
      </c>
    </row>
    <row r="9" spans="1:39" x14ac:dyDescent="0.35">
      <c r="A9">
        <f t="shared" si="0"/>
        <v>1529</v>
      </c>
      <c r="B9">
        <v>123961</v>
      </c>
      <c r="C9" t="s">
        <v>11</v>
      </c>
      <c r="D9">
        <v>1</v>
      </c>
      <c r="E9">
        <v>2012</v>
      </c>
      <c r="F9">
        <v>1</v>
      </c>
      <c r="G9">
        <v>1</v>
      </c>
      <c r="H9">
        <v>620</v>
      </c>
      <c r="I9">
        <v>720</v>
      </c>
      <c r="J9">
        <v>650</v>
      </c>
      <c r="K9">
        <v>760</v>
      </c>
      <c r="L9">
        <v>29</v>
      </c>
      <c r="M9">
        <v>33</v>
      </c>
      <c r="N9">
        <v>29</v>
      </c>
      <c r="O9">
        <v>34</v>
      </c>
      <c r="P9">
        <v>3488933000</v>
      </c>
      <c r="Q9">
        <v>2108</v>
      </c>
      <c r="R9">
        <v>9</v>
      </c>
      <c r="S9">
        <v>46104</v>
      </c>
      <c r="T9">
        <v>21712</v>
      </c>
      <c r="U9">
        <v>24392</v>
      </c>
      <c r="V9">
        <v>3021</v>
      </c>
      <c r="W9">
        <v>1461</v>
      </c>
      <c r="X9">
        <v>1560</v>
      </c>
      <c r="Y9">
        <v>59883</v>
      </c>
      <c r="Z9">
        <v>59883</v>
      </c>
      <c r="AA9">
        <v>29</v>
      </c>
      <c r="AB9">
        <v>4158</v>
      </c>
      <c r="AC9">
        <v>816</v>
      </c>
      <c r="AD9">
        <v>2522</v>
      </c>
      <c r="AE9">
        <v>31</v>
      </c>
      <c r="AF9">
        <v>7213</v>
      </c>
      <c r="AG9">
        <v>810</v>
      </c>
      <c r="AH9">
        <v>500</v>
      </c>
      <c r="AI9">
        <v>2237</v>
      </c>
      <c r="AJ9">
        <v>18316</v>
      </c>
      <c r="AK9">
        <v>9032</v>
      </c>
      <c r="AL9">
        <v>9284</v>
      </c>
      <c r="AM9">
        <v>97</v>
      </c>
    </row>
    <row r="10" spans="1:39" x14ac:dyDescent="0.35">
      <c r="A10">
        <f t="shared" si="0"/>
        <v>1530</v>
      </c>
      <c r="B10">
        <v>123961</v>
      </c>
      <c r="C10" t="s">
        <v>11</v>
      </c>
      <c r="D10">
        <v>1</v>
      </c>
      <c r="E10">
        <v>2011</v>
      </c>
      <c r="F10">
        <v>1</v>
      </c>
      <c r="G10">
        <v>1</v>
      </c>
      <c r="H10">
        <v>610</v>
      </c>
      <c r="I10">
        <v>720</v>
      </c>
      <c r="J10">
        <v>670</v>
      </c>
      <c r="K10">
        <v>770</v>
      </c>
      <c r="L10">
        <v>29</v>
      </c>
      <c r="M10">
        <v>33</v>
      </c>
      <c r="N10">
        <v>29</v>
      </c>
      <c r="O10">
        <v>34</v>
      </c>
      <c r="P10">
        <v>3517173000</v>
      </c>
      <c r="R10">
        <v>9</v>
      </c>
      <c r="S10">
        <v>37210</v>
      </c>
      <c r="T10">
        <v>17297</v>
      </c>
      <c r="U10">
        <v>19913</v>
      </c>
      <c r="V10">
        <v>2931</v>
      </c>
      <c r="W10">
        <v>1452</v>
      </c>
      <c r="X10">
        <v>1479</v>
      </c>
      <c r="Y10">
        <v>57876</v>
      </c>
      <c r="Z10">
        <v>57876</v>
      </c>
      <c r="AA10">
        <v>32</v>
      </c>
      <c r="AB10">
        <v>3940</v>
      </c>
      <c r="AC10">
        <v>794</v>
      </c>
      <c r="AD10">
        <v>2415</v>
      </c>
      <c r="AE10">
        <v>31</v>
      </c>
      <c r="AF10">
        <v>7114</v>
      </c>
      <c r="AG10">
        <v>770</v>
      </c>
      <c r="AH10">
        <v>181</v>
      </c>
      <c r="AI10">
        <v>2137</v>
      </c>
      <c r="AJ10">
        <v>17414</v>
      </c>
      <c r="AK10">
        <v>8606</v>
      </c>
      <c r="AL10">
        <v>8808</v>
      </c>
      <c r="AM10">
        <v>97</v>
      </c>
    </row>
    <row r="11" spans="1:39" x14ac:dyDescent="0.35">
      <c r="A11">
        <f t="shared" si="0"/>
        <v>1531</v>
      </c>
      <c r="B11">
        <v>123961</v>
      </c>
      <c r="C11" t="s">
        <v>11</v>
      </c>
      <c r="D11">
        <v>1</v>
      </c>
      <c r="E11">
        <v>2010</v>
      </c>
      <c r="F11">
        <v>1</v>
      </c>
      <c r="G11">
        <v>1</v>
      </c>
      <c r="H11">
        <v>620</v>
      </c>
      <c r="I11">
        <v>720</v>
      </c>
      <c r="J11">
        <v>650</v>
      </c>
      <c r="K11">
        <v>750</v>
      </c>
      <c r="L11">
        <v>29</v>
      </c>
      <c r="M11">
        <v>33</v>
      </c>
      <c r="N11">
        <v>29</v>
      </c>
      <c r="O11">
        <v>34</v>
      </c>
      <c r="P11">
        <v>2947978000</v>
      </c>
      <c r="R11">
        <v>9</v>
      </c>
      <c r="S11">
        <v>35794</v>
      </c>
      <c r="T11">
        <v>16617</v>
      </c>
      <c r="U11">
        <v>19177</v>
      </c>
      <c r="V11">
        <v>2972</v>
      </c>
      <c r="W11">
        <v>1350</v>
      </c>
      <c r="X11">
        <v>1622</v>
      </c>
      <c r="Y11">
        <v>55578</v>
      </c>
      <c r="Z11">
        <v>55578</v>
      </c>
      <c r="AA11">
        <v>32</v>
      </c>
      <c r="AB11">
        <v>3750</v>
      </c>
      <c r="AC11">
        <v>771</v>
      </c>
      <c r="AD11">
        <v>2372</v>
      </c>
      <c r="AE11">
        <v>41</v>
      </c>
      <c r="AF11">
        <v>7467</v>
      </c>
      <c r="AG11">
        <v>764</v>
      </c>
      <c r="AH11">
        <v>228</v>
      </c>
      <c r="AI11">
        <v>1955</v>
      </c>
      <c r="AJ11">
        <v>17380</v>
      </c>
      <c r="AK11">
        <v>8602</v>
      </c>
      <c r="AL11">
        <v>8778</v>
      </c>
      <c r="AM11">
        <v>97</v>
      </c>
    </row>
    <row r="12" spans="1:39" x14ac:dyDescent="0.35">
      <c r="A12">
        <f t="shared" si="0"/>
        <v>1532</v>
      </c>
      <c r="B12">
        <v>123961</v>
      </c>
      <c r="C12" t="s">
        <v>11</v>
      </c>
      <c r="D12">
        <v>1</v>
      </c>
      <c r="E12">
        <v>2009</v>
      </c>
      <c r="F12">
        <v>1</v>
      </c>
      <c r="G12">
        <v>1</v>
      </c>
      <c r="H12">
        <v>620</v>
      </c>
      <c r="I12">
        <v>710</v>
      </c>
      <c r="J12">
        <v>650</v>
      </c>
      <c r="K12">
        <v>740</v>
      </c>
      <c r="L12">
        <v>29</v>
      </c>
      <c r="M12">
        <v>32</v>
      </c>
      <c r="N12">
        <v>28</v>
      </c>
      <c r="O12">
        <v>34</v>
      </c>
      <c r="P12">
        <v>2671426000</v>
      </c>
      <c r="R12">
        <v>9</v>
      </c>
      <c r="S12">
        <v>35753</v>
      </c>
      <c r="T12">
        <v>16635</v>
      </c>
      <c r="U12">
        <v>19118</v>
      </c>
      <c r="V12">
        <v>2869</v>
      </c>
      <c r="W12">
        <v>1359</v>
      </c>
      <c r="X12">
        <v>1510</v>
      </c>
      <c r="Y12">
        <v>53617</v>
      </c>
      <c r="Z12">
        <v>53617</v>
      </c>
      <c r="AJ12">
        <v>16751</v>
      </c>
      <c r="AK12">
        <v>8347</v>
      </c>
      <c r="AL12">
        <v>8404</v>
      </c>
      <c r="AM12">
        <v>96</v>
      </c>
    </row>
    <row r="13" spans="1:39" x14ac:dyDescent="0.35">
      <c r="A13">
        <f t="shared" si="0"/>
        <v>1533</v>
      </c>
      <c r="B13">
        <v>123961</v>
      </c>
      <c r="C13" t="s">
        <v>11</v>
      </c>
      <c r="D13">
        <v>1</v>
      </c>
      <c r="E13">
        <v>2008</v>
      </c>
      <c r="F13">
        <v>1</v>
      </c>
      <c r="G13">
        <v>1</v>
      </c>
      <c r="H13">
        <v>620</v>
      </c>
      <c r="I13">
        <v>720</v>
      </c>
      <c r="J13">
        <v>650</v>
      </c>
      <c r="K13">
        <v>750</v>
      </c>
      <c r="L13">
        <v>28</v>
      </c>
      <c r="M13">
        <v>33</v>
      </c>
      <c r="N13">
        <v>28</v>
      </c>
      <c r="O13">
        <v>34</v>
      </c>
      <c r="P13">
        <v>3589225000</v>
      </c>
      <c r="R13">
        <v>11</v>
      </c>
      <c r="S13">
        <v>35900</v>
      </c>
      <c r="T13">
        <v>16586</v>
      </c>
      <c r="U13">
        <v>19314</v>
      </c>
      <c r="V13">
        <v>2766</v>
      </c>
      <c r="W13">
        <v>1282</v>
      </c>
      <c r="X13">
        <v>1484</v>
      </c>
      <c r="Y13">
        <v>51881</v>
      </c>
      <c r="Z13">
        <v>51881</v>
      </c>
      <c r="AJ13">
        <v>16608</v>
      </c>
      <c r="AK13">
        <v>8232</v>
      </c>
      <c r="AL13">
        <v>8376</v>
      </c>
      <c r="AM13">
        <v>97</v>
      </c>
    </row>
    <row r="14" spans="1:39" x14ac:dyDescent="0.35">
      <c r="A14">
        <f t="shared" si="0"/>
        <v>1534</v>
      </c>
      <c r="B14">
        <v>123961</v>
      </c>
      <c r="C14" t="s">
        <v>11</v>
      </c>
      <c r="D14">
        <v>1</v>
      </c>
      <c r="E14">
        <v>2007</v>
      </c>
      <c r="F14">
        <v>1</v>
      </c>
      <c r="G14">
        <v>1</v>
      </c>
      <c r="H14">
        <v>620</v>
      </c>
      <c r="I14">
        <v>720</v>
      </c>
      <c r="J14">
        <v>650</v>
      </c>
      <c r="K14">
        <v>740</v>
      </c>
      <c r="L14">
        <v>28</v>
      </c>
      <c r="M14">
        <v>32</v>
      </c>
      <c r="N14">
        <v>27</v>
      </c>
      <c r="O14">
        <v>33</v>
      </c>
      <c r="P14">
        <v>3715272000</v>
      </c>
      <c r="S14">
        <v>33760</v>
      </c>
      <c r="T14">
        <v>15494</v>
      </c>
      <c r="U14">
        <v>18266</v>
      </c>
      <c r="V14">
        <v>2963</v>
      </c>
      <c r="W14">
        <v>1424</v>
      </c>
      <c r="X14">
        <v>1539</v>
      </c>
      <c r="Y14">
        <v>49489</v>
      </c>
      <c r="Z14">
        <v>49489</v>
      </c>
      <c r="AJ14">
        <v>16384</v>
      </c>
      <c r="AK14">
        <v>8215</v>
      </c>
      <c r="AL14">
        <v>8169</v>
      </c>
      <c r="AM14">
        <v>96</v>
      </c>
    </row>
    <row r="15" spans="1:39" x14ac:dyDescent="0.35">
      <c r="A15">
        <f t="shared" si="0"/>
        <v>1535</v>
      </c>
      <c r="B15">
        <v>123961</v>
      </c>
      <c r="C15" t="s">
        <v>11</v>
      </c>
      <c r="D15">
        <v>1</v>
      </c>
      <c r="E15">
        <v>2006</v>
      </c>
      <c r="F15">
        <v>1</v>
      </c>
      <c r="G15">
        <v>1</v>
      </c>
      <c r="H15">
        <v>630</v>
      </c>
      <c r="I15">
        <v>720</v>
      </c>
      <c r="J15">
        <v>650</v>
      </c>
      <c r="K15">
        <v>740</v>
      </c>
      <c r="L15">
        <v>28</v>
      </c>
      <c r="M15">
        <v>32</v>
      </c>
      <c r="N15">
        <v>28</v>
      </c>
      <c r="O15">
        <v>33</v>
      </c>
      <c r="P15">
        <v>3065935000</v>
      </c>
      <c r="S15">
        <v>33973</v>
      </c>
      <c r="T15">
        <v>15728</v>
      </c>
      <c r="U15">
        <v>18245</v>
      </c>
      <c r="V15">
        <v>2763</v>
      </c>
      <c r="W15">
        <v>1331</v>
      </c>
      <c r="X15">
        <v>1432</v>
      </c>
      <c r="Y15">
        <v>47012</v>
      </c>
      <c r="Z15">
        <v>47012</v>
      </c>
      <c r="AJ15">
        <v>16729</v>
      </c>
      <c r="AK15">
        <v>8310</v>
      </c>
      <c r="AL15">
        <v>8419</v>
      </c>
      <c r="AM15">
        <v>96</v>
      </c>
    </row>
    <row r="16" spans="1:39" x14ac:dyDescent="0.35">
      <c r="A16">
        <f t="shared" si="0"/>
        <v>1536</v>
      </c>
      <c r="B16">
        <v>123961</v>
      </c>
      <c r="C16" t="s">
        <v>11</v>
      </c>
      <c r="D16">
        <v>1</v>
      </c>
      <c r="E16">
        <v>2005</v>
      </c>
      <c r="F16">
        <v>1</v>
      </c>
      <c r="G16">
        <v>1</v>
      </c>
      <c r="H16">
        <v>620</v>
      </c>
      <c r="I16">
        <v>710</v>
      </c>
      <c r="J16">
        <v>650</v>
      </c>
      <c r="K16">
        <v>730</v>
      </c>
      <c r="L16">
        <v>28</v>
      </c>
      <c r="M16">
        <v>32</v>
      </c>
      <c r="N16">
        <v>27</v>
      </c>
      <c r="O16">
        <v>33</v>
      </c>
      <c r="P16">
        <v>2746051000</v>
      </c>
      <c r="S16">
        <v>31634</v>
      </c>
      <c r="T16">
        <v>14575</v>
      </c>
      <c r="U16">
        <v>17059</v>
      </c>
      <c r="V16">
        <v>2741</v>
      </c>
      <c r="W16">
        <v>1345</v>
      </c>
      <c r="X16">
        <v>1396</v>
      </c>
      <c r="Y16">
        <v>44582</v>
      </c>
      <c r="Z16">
        <v>44582</v>
      </c>
      <c r="AJ16">
        <v>16897</v>
      </c>
      <c r="AK16">
        <v>8290</v>
      </c>
      <c r="AL16">
        <v>8607</v>
      </c>
      <c r="AM16">
        <v>95</v>
      </c>
    </row>
    <row r="17" spans="1:39" x14ac:dyDescent="0.35">
      <c r="A17">
        <f t="shared" si="0"/>
        <v>1537</v>
      </c>
      <c r="B17">
        <v>123961</v>
      </c>
      <c r="C17" t="s">
        <v>11</v>
      </c>
      <c r="D17">
        <v>1</v>
      </c>
      <c r="E17">
        <v>2004</v>
      </c>
      <c r="F17">
        <v>1</v>
      </c>
      <c r="G17">
        <v>1</v>
      </c>
      <c r="H17">
        <v>620</v>
      </c>
      <c r="I17">
        <v>710</v>
      </c>
      <c r="J17">
        <v>640</v>
      </c>
      <c r="K17">
        <v>730</v>
      </c>
      <c r="L17">
        <v>27</v>
      </c>
      <c r="M17">
        <v>31</v>
      </c>
      <c r="N17">
        <v>27</v>
      </c>
      <c r="O17">
        <v>32</v>
      </c>
      <c r="P17">
        <v>2399960000</v>
      </c>
      <c r="S17">
        <v>29792</v>
      </c>
      <c r="T17">
        <v>13468</v>
      </c>
      <c r="U17">
        <v>16324</v>
      </c>
      <c r="V17">
        <v>2770</v>
      </c>
      <c r="W17">
        <v>1358</v>
      </c>
      <c r="X17">
        <v>1412</v>
      </c>
      <c r="Y17">
        <v>42368</v>
      </c>
      <c r="Z17">
        <v>42368</v>
      </c>
      <c r="AJ17">
        <v>16474</v>
      </c>
      <c r="AK17">
        <v>8144</v>
      </c>
      <c r="AL17">
        <v>8330</v>
      </c>
      <c r="AM17">
        <v>96</v>
      </c>
    </row>
    <row r="18" spans="1:39" x14ac:dyDescent="0.35">
      <c r="A18">
        <f t="shared" si="0"/>
        <v>1538</v>
      </c>
      <c r="B18">
        <v>123961</v>
      </c>
      <c r="C18" t="s">
        <v>11</v>
      </c>
      <c r="D18">
        <v>1</v>
      </c>
      <c r="E18">
        <v>2003</v>
      </c>
      <c r="F18">
        <v>1</v>
      </c>
      <c r="G18">
        <v>1</v>
      </c>
      <c r="H18">
        <v>610</v>
      </c>
      <c r="I18">
        <v>700</v>
      </c>
      <c r="J18">
        <v>640</v>
      </c>
      <c r="K18">
        <v>720</v>
      </c>
      <c r="L18">
        <v>27</v>
      </c>
      <c r="M18">
        <v>31</v>
      </c>
      <c r="N18">
        <v>26</v>
      </c>
      <c r="O18">
        <v>32</v>
      </c>
      <c r="P18">
        <v>2113666000</v>
      </c>
      <c r="S18">
        <v>29278</v>
      </c>
      <c r="T18">
        <v>12918</v>
      </c>
      <c r="U18">
        <v>16360</v>
      </c>
      <c r="V18">
        <v>2976</v>
      </c>
      <c r="W18">
        <v>1422</v>
      </c>
      <c r="X18">
        <v>1554</v>
      </c>
      <c r="Y18">
        <v>40182</v>
      </c>
      <c r="Z18">
        <v>40182</v>
      </c>
      <c r="AJ18">
        <v>16381</v>
      </c>
      <c r="AK18">
        <v>8114</v>
      </c>
      <c r="AL18">
        <v>8267</v>
      </c>
      <c r="AM18">
        <v>95</v>
      </c>
    </row>
    <row r="19" spans="1:39" x14ac:dyDescent="0.35">
      <c r="A19">
        <f t="shared" si="0"/>
        <v>1539</v>
      </c>
      <c r="B19">
        <v>123961</v>
      </c>
      <c r="C19" t="s">
        <v>11</v>
      </c>
      <c r="D19">
        <v>1</v>
      </c>
      <c r="E19">
        <v>2002</v>
      </c>
      <c r="F19">
        <v>1</v>
      </c>
      <c r="G19">
        <v>1</v>
      </c>
      <c r="H19">
        <v>600</v>
      </c>
      <c r="I19">
        <v>700</v>
      </c>
      <c r="J19">
        <v>640</v>
      </c>
      <c r="K19">
        <v>720</v>
      </c>
      <c r="L19">
        <v>27</v>
      </c>
      <c r="M19">
        <v>31</v>
      </c>
      <c r="N19">
        <v>26</v>
      </c>
      <c r="O19">
        <v>31</v>
      </c>
      <c r="P19">
        <v>2130977000</v>
      </c>
      <c r="S19">
        <v>28362</v>
      </c>
      <c r="T19">
        <v>12441</v>
      </c>
      <c r="U19">
        <v>15921</v>
      </c>
      <c r="V19">
        <v>2766</v>
      </c>
      <c r="W19">
        <v>1329</v>
      </c>
      <c r="X19">
        <v>1437</v>
      </c>
      <c r="Y19">
        <v>38308</v>
      </c>
      <c r="Z19">
        <v>38308</v>
      </c>
      <c r="AJ19">
        <v>16145</v>
      </c>
      <c r="AK19">
        <v>8060</v>
      </c>
      <c r="AL19">
        <v>8085</v>
      </c>
    </row>
    <row r="20" spans="1:39" x14ac:dyDescent="0.35">
      <c r="A20">
        <f t="shared" si="0"/>
        <v>1540</v>
      </c>
      <c r="B20">
        <v>123961</v>
      </c>
      <c r="C20" t="s">
        <v>11</v>
      </c>
      <c r="D20">
        <v>1</v>
      </c>
      <c r="E20">
        <v>2001</v>
      </c>
      <c r="F20">
        <v>1</v>
      </c>
      <c r="G20">
        <v>1</v>
      </c>
      <c r="H20">
        <v>590</v>
      </c>
      <c r="I20">
        <v>690</v>
      </c>
      <c r="J20">
        <v>620</v>
      </c>
      <c r="K20">
        <v>710</v>
      </c>
      <c r="L20">
        <v>28</v>
      </c>
      <c r="M20">
        <v>31</v>
      </c>
      <c r="N20">
        <v>27</v>
      </c>
      <c r="O20">
        <v>31</v>
      </c>
      <c r="S20">
        <v>26351</v>
      </c>
      <c r="T20">
        <v>12172</v>
      </c>
      <c r="U20">
        <v>14179</v>
      </c>
      <c r="V20">
        <v>2916</v>
      </c>
      <c r="W20">
        <v>1445</v>
      </c>
      <c r="X20">
        <v>1471</v>
      </c>
      <c r="AJ20">
        <v>16037</v>
      </c>
      <c r="AK20">
        <v>8050</v>
      </c>
      <c r="AL20">
        <v>7987</v>
      </c>
    </row>
    <row r="21" spans="1:39" x14ac:dyDescent="0.35">
      <c r="A21">
        <f t="shared" si="0"/>
        <v>1541</v>
      </c>
      <c r="B21">
        <v>126614</v>
      </c>
      <c r="C21" t="s">
        <v>12</v>
      </c>
      <c r="D21">
        <v>2</v>
      </c>
      <c r="E21">
        <v>2019</v>
      </c>
      <c r="F21">
        <v>1</v>
      </c>
      <c r="G21">
        <v>1</v>
      </c>
      <c r="H21">
        <v>580</v>
      </c>
      <c r="I21">
        <v>670</v>
      </c>
      <c r="J21">
        <v>560</v>
      </c>
      <c r="K21">
        <v>690</v>
      </c>
      <c r="L21">
        <v>25</v>
      </c>
      <c r="M21">
        <v>31</v>
      </c>
      <c r="N21">
        <v>24</v>
      </c>
      <c r="O21">
        <v>32</v>
      </c>
      <c r="Q21">
        <v>1670</v>
      </c>
      <c r="R21">
        <v>18</v>
      </c>
      <c r="S21">
        <v>40677</v>
      </c>
      <c r="T21">
        <v>20160</v>
      </c>
      <c r="U21">
        <v>20517</v>
      </c>
      <c r="V21">
        <v>7113</v>
      </c>
      <c r="W21">
        <v>3604</v>
      </c>
      <c r="X21">
        <v>3509</v>
      </c>
      <c r="Y21">
        <v>31034</v>
      </c>
      <c r="Z21">
        <v>56852</v>
      </c>
      <c r="AA21">
        <v>42</v>
      </c>
      <c r="AB21">
        <v>1816</v>
      </c>
      <c r="AC21">
        <v>496</v>
      </c>
      <c r="AD21">
        <v>3971</v>
      </c>
      <c r="AE21">
        <v>33</v>
      </c>
      <c r="AF21">
        <v>20926</v>
      </c>
      <c r="AG21">
        <v>1892</v>
      </c>
      <c r="AH21">
        <v>191</v>
      </c>
      <c r="AI21">
        <v>1731</v>
      </c>
      <c r="AJ21">
        <v>31098</v>
      </c>
      <c r="AK21">
        <v>16963</v>
      </c>
      <c r="AL21">
        <v>14135</v>
      </c>
      <c r="AM21">
        <v>87</v>
      </c>
    </row>
    <row r="22" spans="1:39" x14ac:dyDescent="0.35">
      <c r="A22">
        <f t="shared" si="0"/>
        <v>1542</v>
      </c>
      <c r="B22">
        <v>126614</v>
      </c>
      <c r="C22" t="s">
        <v>12</v>
      </c>
      <c r="D22">
        <v>2</v>
      </c>
      <c r="E22">
        <v>2018</v>
      </c>
      <c r="F22">
        <v>1</v>
      </c>
      <c r="G22">
        <v>1</v>
      </c>
      <c r="H22">
        <v>580</v>
      </c>
      <c r="I22">
        <v>670</v>
      </c>
      <c r="J22">
        <v>570</v>
      </c>
      <c r="K22">
        <v>690</v>
      </c>
      <c r="L22">
        <v>25</v>
      </c>
      <c r="M22">
        <v>31</v>
      </c>
      <c r="N22">
        <v>24</v>
      </c>
      <c r="O22">
        <v>32</v>
      </c>
      <c r="Q22">
        <v>1610</v>
      </c>
      <c r="R22">
        <v>18</v>
      </c>
      <c r="S22">
        <v>36604</v>
      </c>
      <c r="T22">
        <v>18663</v>
      </c>
      <c r="U22">
        <v>17941</v>
      </c>
      <c r="V22">
        <v>6700</v>
      </c>
      <c r="W22">
        <v>3547</v>
      </c>
      <c r="X22">
        <v>3153</v>
      </c>
      <c r="Y22">
        <v>31044</v>
      </c>
      <c r="Z22">
        <v>55798</v>
      </c>
      <c r="AA22">
        <v>47</v>
      </c>
      <c r="AB22">
        <v>1702</v>
      </c>
      <c r="AC22">
        <v>472</v>
      </c>
      <c r="AD22">
        <v>3677</v>
      </c>
      <c r="AE22">
        <v>26</v>
      </c>
      <c r="AF22">
        <v>20351</v>
      </c>
      <c r="AG22">
        <v>1754</v>
      </c>
      <c r="AH22">
        <v>192</v>
      </c>
      <c r="AI22">
        <v>1938</v>
      </c>
      <c r="AJ22">
        <v>30159</v>
      </c>
      <c r="AK22">
        <v>16662</v>
      </c>
      <c r="AL22">
        <v>13497</v>
      </c>
      <c r="AM22">
        <v>88</v>
      </c>
    </row>
    <row r="23" spans="1:39" x14ac:dyDescent="0.35">
      <c r="A23">
        <f t="shared" si="0"/>
        <v>1543</v>
      </c>
      <c r="B23">
        <v>126614</v>
      </c>
      <c r="C23" t="s">
        <v>12</v>
      </c>
      <c r="D23">
        <v>2</v>
      </c>
      <c r="E23">
        <v>2017</v>
      </c>
      <c r="F23">
        <v>1</v>
      </c>
      <c r="G23">
        <v>1</v>
      </c>
      <c r="H23">
        <v>580</v>
      </c>
      <c r="I23">
        <v>660</v>
      </c>
      <c r="J23">
        <v>570</v>
      </c>
      <c r="K23">
        <v>680</v>
      </c>
      <c r="L23">
        <v>25</v>
      </c>
      <c r="M23">
        <v>30</v>
      </c>
      <c r="N23">
        <v>24</v>
      </c>
      <c r="O23">
        <v>31</v>
      </c>
      <c r="Q23">
        <v>1588</v>
      </c>
      <c r="R23">
        <v>18</v>
      </c>
      <c r="S23">
        <v>36148</v>
      </c>
      <c r="T23">
        <v>18854</v>
      </c>
      <c r="U23">
        <v>17294</v>
      </c>
      <c r="V23">
        <v>6569</v>
      </c>
      <c r="W23">
        <v>3501</v>
      </c>
      <c r="X23">
        <v>3068</v>
      </c>
      <c r="Y23">
        <v>30178</v>
      </c>
      <c r="Z23">
        <v>54312</v>
      </c>
      <c r="AA23">
        <v>59</v>
      </c>
      <c r="AB23">
        <v>1632</v>
      </c>
      <c r="AC23">
        <v>482</v>
      </c>
      <c r="AD23">
        <v>3414</v>
      </c>
      <c r="AE23">
        <v>20</v>
      </c>
      <c r="AF23">
        <v>19628</v>
      </c>
      <c r="AG23">
        <v>1555</v>
      </c>
      <c r="AH23">
        <v>202</v>
      </c>
      <c r="AI23">
        <v>2064</v>
      </c>
      <c r="AJ23">
        <v>29056</v>
      </c>
      <c r="AK23">
        <v>16228</v>
      </c>
      <c r="AL23">
        <v>12828</v>
      </c>
      <c r="AM23">
        <v>87</v>
      </c>
    </row>
    <row r="24" spans="1:39" x14ac:dyDescent="0.35">
      <c r="A24">
        <f t="shared" si="0"/>
        <v>1544</v>
      </c>
      <c r="B24">
        <v>126614</v>
      </c>
      <c r="C24" t="s">
        <v>12</v>
      </c>
      <c r="D24">
        <v>2</v>
      </c>
      <c r="E24">
        <v>2016</v>
      </c>
      <c r="F24">
        <v>1</v>
      </c>
      <c r="G24">
        <v>1</v>
      </c>
      <c r="H24">
        <v>520</v>
      </c>
      <c r="I24">
        <v>640</v>
      </c>
      <c r="J24">
        <v>550</v>
      </c>
      <c r="K24">
        <v>670</v>
      </c>
      <c r="L24">
        <v>25</v>
      </c>
      <c r="M24">
        <v>30</v>
      </c>
      <c r="N24">
        <v>24</v>
      </c>
      <c r="O24">
        <v>31</v>
      </c>
      <c r="Q24">
        <v>1508</v>
      </c>
      <c r="R24">
        <v>18</v>
      </c>
      <c r="S24">
        <v>34047</v>
      </c>
      <c r="T24">
        <v>18017</v>
      </c>
      <c r="U24">
        <v>16030</v>
      </c>
      <c r="V24">
        <v>6439</v>
      </c>
      <c r="W24">
        <v>3560</v>
      </c>
      <c r="X24">
        <v>2879</v>
      </c>
      <c r="Y24">
        <v>29215</v>
      </c>
      <c r="Z24">
        <v>52763</v>
      </c>
      <c r="AA24">
        <v>61</v>
      </c>
      <c r="AB24">
        <v>1528</v>
      </c>
      <c r="AC24">
        <v>454</v>
      </c>
      <c r="AD24">
        <v>3112</v>
      </c>
      <c r="AE24">
        <v>19</v>
      </c>
      <c r="AF24">
        <v>19172</v>
      </c>
      <c r="AG24">
        <v>1385</v>
      </c>
      <c r="AH24">
        <v>201</v>
      </c>
      <c r="AI24">
        <v>1969</v>
      </c>
      <c r="AJ24">
        <v>27901</v>
      </c>
      <c r="AK24">
        <v>15541</v>
      </c>
      <c r="AL24">
        <v>12360</v>
      </c>
      <c r="AM24">
        <v>86</v>
      </c>
    </row>
    <row r="25" spans="1:39" x14ac:dyDescent="0.35">
      <c r="A25">
        <f t="shared" si="0"/>
        <v>1545</v>
      </c>
      <c r="B25">
        <v>126614</v>
      </c>
      <c r="C25" t="s">
        <v>12</v>
      </c>
      <c r="D25">
        <v>2</v>
      </c>
      <c r="E25">
        <v>2015</v>
      </c>
      <c r="F25">
        <v>1</v>
      </c>
      <c r="G25">
        <v>1</v>
      </c>
      <c r="H25">
        <v>530</v>
      </c>
      <c r="I25">
        <v>640</v>
      </c>
      <c r="J25">
        <v>540</v>
      </c>
      <c r="K25">
        <v>660</v>
      </c>
      <c r="L25">
        <v>24</v>
      </c>
      <c r="M25">
        <v>30</v>
      </c>
      <c r="N25">
        <v>24</v>
      </c>
      <c r="O25">
        <v>31</v>
      </c>
      <c r="Q25">
        <v>1457</v>
      </c>
      <c r="R25">
        <v>18</v>
      </c>
      <c r="S25">
        <v>31325</v>
      </c>
      <c r="T25">
        <v>16619</v>
      </c>
      <c r="U25">
        <v>14706</v>
      </c>
      <c r="V25">
        <v>6208</v>
      </c>
      <c r="W25">
        <v>3328</v>
      </c>
      <c r="X25">
        <v>2880</v>
      </c>
      <c r="Y25">
        <v>31393</v>
      </c>
      <c r="Z25">
        <v>54427</v>
      </c>
      <c r="AA25">
        <v>76</v>
      </c>
      <c r="AB25">
        <v>1471</v>
      </c>
      <c r="AC25">
        <v>441</v>
      </c>
      <c r="AD25">
        <v>2855</v>
      </c>
      <c r="AE25">
        <v>17</v>
      </c>
      <c r="AF25">
        <v>19173</v>
      </c>
      <c r="AG25">
        <v>1244</v>
      </c>
      <c r="AH25">
        <v>242</v>
      </c>
      <c r="AI25">
        <v>1623</v>
      </c>
      <c r="AJ25">
        <v>27142</v>
      </c>
      <c r="AK25">
        <v>15012</v>
      </c>
      <c r="AL25">
        <v>12130</v>
      </c>
      <c r="AM25">
        <v>86</v>
      </c>
    </row>
    <row r="26" spans="1:39" x14ac:dyDescent="0.35">
      <c r="A26">
        <f t="shared" si="0"/>
        <v>1546</v>
      </c>
      <c r="B26">
        <v>126614</v>
      </c>
      <c r="C26" t="s">
        <v>12</v>
      </c>
      <c r="D26">
        <v>2</v>
      </c>
      <c r="E26">
        <v>2014</v>
      </c>
      <c r="F26">
        <v>1</v>
      </c>
      <c r="G26">
        <v>1</v>
      </c>
      <c r="H26">
        <v>520</v>
      </c>
      <c r="I26">
        <v>630</v>
      </c>
      <c r="J26">
        <v>540</v>
      </c>
      <c r="K26">
        <v>660</v>
      </c>
      <c r="L26">
        <v>24</v>
      </c>
      <c r="M26">
        <v>30</v>
      </c>
      <c r="N26">
        <v>23</v>
      </c>
      <c r="O26">
        <v>30</v>
      </c>
      <c r="Q26">
        <v>1420</v>
      </c>
      <c r="R26">
        <v>18</v>
      </c>
      <c r="S26">
        <v>28852</v>
      </c>
      <c r="T26">
        <v>15657</v>
      </c>
      <c r="U26">
        <v>13195</v>
      </c>
      <c r="V26">
        <v>5869</v>
      </c>
      <c r="W26">
        <v>3307</v>
      </c>
      <c r="X26">
        <v>2562</v>
      </c>
      <c r="Y26">
        <v>30025</v>
      </c>
      <c r="Z26">
        <v>52387</v>
      </c>
      <c r="AA26">
        <v>74</v>
      </c>
      <c r="AB26">
        <v>1422</v>
      </c>
      <c r="AC26">
        <v>426</v>
      </c>
      <c r="AD26">
        <v>2660</v>
      </c>
      <c r="AE26">
        <v>17</v>
      </c>
      <c r="AF26">
        <v>19160</v>
      </c>
      <c r="AG26">
        <v>1127</v>
      </c>
      <c r="AH26">
        <v>310</v>
      </c>
      <c r="AI26">
        <v>1361</v>
      </c>
      <c r="AJ26">
        <v>26557</v>
      </c>
      <c r="AK26">
        <v>14796</v>
      </c>
      <c r="AL26">
        <v>11761</v>
      </c>
      <c r="AM26">
        <v>84</v>
      </c>
    </row>
    <row r="27" spans="1:39" x14ac:dyDescent="0.35">
      <c r="A27">
        <f t="shared" si="0"/>
        <v>1547</v>
      </c>
      <c r="B27">
        <v>126614</v>
      </c>
      <c r="C27" t="s">
        <v>12</v>
      </c>
      <c r="D27">
        <v>2</v>
      </c>
      <c r="E27">
        <v>2013</v>
      </c>
      <c r="F27">
        <v>1</v>
      </c>
      <c r="G27">
        <v>1</v>
      </c>
      <c r="H27">
        <v>520</v>
      </c>
      <c r="I27">
        <v>630</v>
      </c>
      <c r="J27">
        <v>540</v>
      </c>
      <c r="K27">
        <v>650</v>
      </c>
      <c r="L27">
        <v>24</v>
      </c>
      <c r="M27">
        <v>29</v>
      </c>
      <c r="N27">
        <v>23</v>
      </c>
      <c r="O27">
        <v>30</v>
      </c>
      <c r="Q27">
        <v>1411</v>
      </c>
      <c r="R27">
        <v>18</v>
      </c>
      <c r="S27">
        <v>22473</v>
      </c>
      <c r="T27">
        <v>11995</v>
      </c>
      <c r="U27">
        <v>10478</v>
      </c>
      <c r="V27">
        <v>5846</v>
      </c>
      <c r="W27">
        <v>3159</v>
      </c>
      <c r="X27">
        <v>2687</v>
      </c>
      <c r="Y27">
        <v>28887</v>
      </c>
      <c r="Z27">
        <v>50655</v>
      </c>
      <c r="AA27">
        <v>82</v>
      </c>
      <c r="AB27">
        <v>1342</v>
      </c>
      <c r="AC27">
        <v>437</v>
      </c>
      <c r="AD27">
        <v>2492</v>
      </c>
      <c r="AE27">
        <v>16</v>
      </c>
      <c r="AF27">
        <v>19311</v>
      </c>
      <c r="AG27">
        <v>953</v>
      </c>
      <c r="AH27">
        <v>465</v>
      </c>
      <c r="AI27">
        <v>998</v>
      </c>
      <c r="AJ27">
        <v>26096</v>
      </c>
      <c r="AK27">
        <v>14306</v>
      </c>
      <c r="AL27">
        <v>11790</v>
      </c>
      <c r="AM27">
        <v>85</v>
      </c>
    </row>
    <row r="28" spans="1:39" x14ac:dyDescent="0.35">
      <c r="A28">
        <f t="shared" si="0"/>
        <v>1548</v>
      </c>
      <c r="B28">
        <v>126614</v>
      </c>
      <c r="C28" t="s">
        <v>12</v>
      </c>
      <c r="D28">
        <v>2</v>
      </c>
      <c r="E28">
        <v>2012</v>
      </c>
      <c r="F28">
        <v>1</v>
      </c>
      <c r="G28">
        <v>1</v>
      </c>
      <c r="H28">
        <v>530</v>
      </c>
      <c r="I28">
        <v>630</v>
      </c>
      <c r="J28">
        <v>540</v>
      </c>
      <c r="K28">
        <v>650</v>
      </c>
      <c r="L28">
        <v>23</v>
      </c>
      <c r="M28">
        <v>28</v>
      </c>
      <c r="N28">
        <v>23</v>
      </c>
      <c r="O28">
        <v>29</v>
      </c>
      <c r="Q28">
        <v>1387</v>
      </c>
      <c r="R28">
        <v>19</v>
      </c>
      <c r="S28">
        <v>21744</v>
      </c>
      <c r="T28">
        <v>11465</v>
      </c>
      <c r="U28">
        <v>10279</v>
      </c>
      <c r="V28">
        <v>5472</v>
      </c>
      <c r="W28">
        <v>2971</v>
      </c>
      <c r="X28">
        <v>2501</v>
      </c>
      <c r="Y28">
        <v>27854</v>
      </c>
      <c r="Z28">
        <v>49750</v>
      </c>
      <c r="AA28">
        <v>119</v>
      </c>
      <c r="AB28">
        <v>1395</v>
      </c>
      <c r="AC28">
        <v>398</v>
      </c>
      <c r="AD28">
        <v>2305</v>
      </c>
      <c r="AE28">
        <v>13</v>
      </c>
      <c r="AF28">
        <v>19528</v>
      </c>
      <c r="AG28">
        <v>685</v>
      </c>
      <c r="AH28">
        <v>697</v>
      </c>
      <c r="AI28">
        <v>801</v>
      </c>
      <c r="AJ28">
        <v>25941</v>
      </c>
      <c r="AK28">
        <v>14017</v>
      </c>
      <c r="AL28">
        <v>11924</v>
      </c>
      <c r="AM28">
        <v>83</v>
      </c>
    </row>
    <row r="29" spans="1:39" x14ac:dyDescent="0.35">
      <c r="A29">
        <f t="shared" si="0"/>
        <v>1549</v>
      </c>
      <c r="B29">
        <v>126614</v>
      </c>
      <c r="C29" t="s">
        <v>12</v>
      </c>
      <c r="D29">
        <v>2</v>
      </c>
      <c r="E29">
        <v>2011</v>
      </c>
      <c r="F29">
        <v>1</v>
      </c>
      <c r="G29">
        <v>1</v>
      </c>
      <c r="H29">
        <v>520</v>
      </c>
      <c r="I29">
        <v>630</v>
      </c>
      <c r="J29">
        <v>540</v>
      </c>
      <c r="K29">
        <v>650</v>
      </c>
      <c r="L29">
        <v>24</v>
      </c>
      <c r="M29">
        <v>28</v>
      </c>
      <c r="N29">
        <v>23</v>
      </c>
      <c r="O29">
        <v>29</v>
      </c>
      <c r="R29">
        <v>19</v>
      </c>
      <c r="S29">
        <v>20506</v>
      </c>
      <c r="T29">
        <v>10571</v>
      </c>
      <c r="U29">
        <v>9935</v>
      </c>
      <c r="V29">
        <v>5700</v>
      </c>
      <c r="W29">
        <v>3030</v>
      </c>
      <c r="X29">
        <v>2670</v>
      </c>
      <c r="Y29">
        <v>27236</v>
      </c>
      <c r="Z29">
        <v>48414</v>
      </c>
      <c r="AA29">
        <v>141</v>
      </c>
      <c r="AB29">
        <v>1486</v>
      </c>
      <c r="AC29">
        <v>420</v>
      </c>
      <c r="AD29">
        <v>2155</v>
      </c>
      <c r="AE29">
        <v>10</v>
      </c>
      <c r="AF29">
        <v>20258</v>
      </c>
      <c r="AG29">
        <v>476</v>
      </c>
      <c r="AH29">
        <v>926</v>
      </c>
      <c r="AI29">
        <v>658</v>
      </c>
      <c r="AJ29">
        <v>26530</v>
      </c>
      <c r="AK29">
        <v>14116</v>
      </c>
      <c r="AL29">
        <v>12414</v>
      </c>
      <c r="AM29">
        <v>84</v>
      </c>
    </row>
    <row r="30" spans="1:39" x14ac:dyDescent="0.35">
      <c r="A30">
        <f t="shared" si="0"/>
        <v>1550</v>
      </c>
      <c r="B30">
        <v>126614</v>
      </c>
      <c r="C30" t="s">
        <v>12</v>
      </c>
      <c r="D30">
        <v>2</v>
      </c>
      <c r="E30">
        <v>2010</v>
      </c>
      <c r="F30">
        <v>1</v>
      </c>
      <c r="G30">
        <v>1</v>
      </c>
      <c r="H30">
        <v>530</v>
      </c>
      <c r="I30">
        <v>630</v>
      </c>
      <c r="J30">
        <v>540</v>
      </c>
      <c r="K30">
        <v>660</v>
      </c>
      <c r="L30">
        <v>23</v>
      </c>
      <c r="M30">
        <v>28</v>
      </c>
      <c r="N30">
        <v>23</v>
      </c>
      <c r="O30">
        <v>29</v>
      </c>
      <c r="R30">
        <v>18</v>
      </c>
      <c r="S30">
        <v>21150</v>
      </c>
      <c r="T30">
        <v>10754</v>
      </c>
      <c r="U30">
        <v>10396</v>
      </c>
      <c r="V30">
        <v>5211</v>
      </c>
      <c r="W30">
        <v>2778</v>
      </c>
      <c r="X30">
        <v>2433</v>
      </c>
      <c r="Y30">
        <v>25747</v>
      </c>
      <c r="Z30">
        <v>46729</v>
      </c>
      <c r="AA30">
        <v>170</v>
      </c>
      <c r="AB30">
        <v>1571</v>
      </c>
      <c r="AC30">
        <v>464</v>
      </c>
      <c r="AD30">
        <v>1921</v>
      </c>
      <c r="AE30">
        <v>2</v>
      </c>
      <c r="AF30">
        <v>20587</v>
      </c>
      <c r="AG30">
        <v>243</v>
      </c>
      <c r="AH30">
        <v>1161</v>
      </c>
      <c r="AI30">
        <v>529</v>
      </c>
      <c r="AJ30">
        <v>26648</v>
      </c>
      <c r="AK30">
        <v>14094</v>
      </c>
      <c r="AL30">
        <v>12554</v>
      </c>
      <c r="AM30">
        <v>85</v>
      </c>
    </row>
    <row r="31" spans="1:39" x14ac:dyDescent="0.35">
      <c r="A31">
        <f t="shared" si="0"/>
        <v>1551</v>
      </c>
      <c r="B31">
        <v>126614</v>
      </c>
      <c r="C31" t="s">
        <v>12</v>
      </c>
      <c r="D31">
        <v>2</v>
      </c>
      <c r="E31">
        <v>2009</v>
      </c>
      <c r="F31">
        <v>1</v>
      </c>
      <c r="G31">
        <v>1</v>
      </c>
      <c r="H31">
        <v>530</v>
      </c>
      <c r="I31">
        <v>630</v>
      </c>
      <c r="J31">
        <v>550</v>
      </c>
      <c r="K31">
        <v>650</v>
      </c>
      <c r="L31">
        <v>24</v>
      </c>
      <c r="M31">
        <v>29</v>
      </c>
      <c r="N31">
        <v>23</v>
      </c>
      <c r="O31">
        <v>29</v>
      </c>
      <c r="R31">
        <v>18</v>
      </c>
      <c r="S31">
        <v>19649</v>
      </c>
      <c r="T31">
        <v>9827</v>
      </c>
      <c r="U31">
        <v>9822</v>
      </c>
      <c r="V31">
        <v>5555</v>
      </c>
      <c r="W31">
        <v>2819</v>
      </c>
      <c r="X31">
        <v>2736</v>
      </c>
      <c r="Y31">
        <v>24757</v>
      </c>
      <c r="Z31">
        <v>45011</v>
      </c>
      <c r="AJ31">
        <v>27219</v>
      </c>
      <c r="AK31">
        <v>14294</v>
      </c>
      <c r="AL31">
        <v>12925</v>
      </c>
      <c r="AM31">
        <v>83</v>
      </c>
    </row>
    <row r="32" spans="1:39" x14ac:dyDescent="0.35">
      <c r="A32">
        <f t="shared" si="0"/>
        <v>1552</v>
      </c>
      <c r="B32">
        <v>126614</v>
      </c>
      <c r="C32" t="s">
        <v>12</v>
      </c>
      <c r="D32">
        <v>2</v>
      </c>
      <c r="E32">
        <v>2008</v>
      </c>
      <c r="F32">
        <v>1</v>
      </c>
      <c r="G32">
        <v>1</v>
      </c>
      <c r="H32">
        <v>520</v>
      </c>
      <c r="I32">
        <v>630</v>
      </c>
      <c r="J32">
        <v>550</v>
      </c>
      <c r="K32">
        <v>650</v>
      </c>
      <c r="L32">
        <v>24</v>
      </c>
      <c r="M32">
        <v>28</v>
      </c>
      <c r="N32">
        <v>23</v>
      </c>
      <c r="O32">
        <v>29</v>
      </c>
      <c r="R32">
        <v>18</v>
      </c>
      <c r="S32">
        <v>23004</v>
      </c>
      <c r="T32">
        <v>11403</v>
      </c>
      <c r="U32">
        <v>11601</v>
      </c>
      <c r="V32">
        <v>5860</v>
      </c>
      <c r="W32">
        <v>2953</v>
      </c>
      <c r="X32">
        <v>2907</v>
      </c>
      <c r="Y32">
        <v>23261</v>
      </c>
      <c r="Z32">
        <v>42739</v>
      </c>
      <c r="AJ32">
        <v>26897</v>
      </c>
      <c r="AK32">
        <v>14196</v>
      </c>
      <c r="AL32">
        <v>12701</v>
      </c>
      <c r="AM32">
        <v>84</v>
      </c>
    </row>
    <row r="33" spans="1:39" x14ac:dyDescent="0.35">
      <c r="A33">
        <f t="shared" si="0"/>
        <v>1553</v>
      </c>
      <c r="B33">
        <v>126614</v>
      </c>
      <c r="C33" t="s">
        <v>12</v>
      </c>
      <c r="D33">
        <v>2</v>
      </c>
      <c r="E33">
        <v>2007</v>
      </c>
      <c r="F33">
        <v>1</v>
      </c>
      <c r="G33">
        <v>1</v>
      </c>
      <c r="H33">
        <v>520</v>
      </c>
      <c r="I33">
        <v>630</v>
      </c>
      <c r="J33">
        <v>540</v>
      </c>
      <c r="K33">
        <v>650</v>
      </c>
      <c r="L33">
        <v>23</v>
      </c>
      <c r="M33">
        <v>28</v>
      </c>
      <c r="N33">
        <v>22</v>
      </c>
      <c r="O33">
        <v>29</v>
      </c>
      <c r="S33">
        <v>19857</v>
      </c>
      <c r="T33">
        <v>10027</v>
      </c>
      <c r="U33">
        <v>9830</v>
      </c>
      <c r="V33">
        <v>5591</v>
      </c>
      <c r="W33">
        <v>2839</v>
      </c>
      <c r="X33">
        <v>2752</v>
      </c>
      <c r="Y33">
        <v>21634</v>
      </c>
      <c r="Z33">
        <v>39796</v>
      </c>
      <c r="AJ33">
        <v>26348</v>
      </c>
      <c r="AK33">
        <v>13960</v>
      </c>
      <c r="AL33">
        <v>12388</v>
      </c>
      <c r="AM33">
        <v>83</v>
      </c>
    </row>
    <row r="34" spans="1:39" x14ac:dyDescent="0.35">
      <c r="A34">
        <f t="shared" si="0"/>
        <v>1554</v>
      </c>
      <c r="B34">
        <v>126614</v>
      </c>
      <c r="C34" t="s">
        <v>12</v>
      </c>
      <c r="D34">
        <v>2</v>
      </c>
      <c r="E34">
        <v>2006</v>
      </c>
      <c r="F34">
        <v>1</v>
      </c>
      <c r="G34">
        <v>1</v>
      </c>
      <c r="H34">
        <v>520</v>
      </c>
      <c r="I34">
        <v>630</v>
      </c>
      <c r="J34">
        <v>540</v>
      </c>
      <c r="K34">
        <v>650</v>
      </c>
      <c r="L34">
        <v>23</v>
      </c>
      <c r="M34">
        <v>28</v>
      </c>
      <c r="N34">
        <v>22</v>
      </c>
      <c r="O34">
        <v>28</v>
      </c>
      <c r="S34">
        <v>18160</v>
      </c>
      <c r="T34">
        <v>9123</v>
      </c>
      <c r="U34">
        <v>9037</v>
      </c>
      <c r="V34">
        <v>5645</v>
      </c>
      <c r="W34">
        <v>2947</v>
      </c>
      <c r="X34">
        <v>2698</v>
      </c>
      <c r="Y34">
        <v>19223</v>
      </c>
      <c r="Z34">
        <v>37119</v>
      </c>
      <c r="AJ34">
        <v>26363</v>
      </c>
      <c r="AK34">
        <v>13979</v>
      </c>
      <c r="AL34">
        <v>12384</v>
      </c>
      <c r="AM34">
        <v>84</v>
      </c>
    </row>
    <row r="35" spans="1:39" x14ac:dyDescent="0.35">
      <c r="A35">
        <f t="shared" si="0"/>
        <v>1555</v>
      </c>
      <c r="B35">
        <v>126614</v>
      </c>
      <c r="C35" t="s">
        <v>12</v>
      </c>
      <c r="D35">
        <v>2</v>
      </c>
      <c r="E35">
        <v>2005</v>
      </c>
      <c r="F35">
        <v>1</v>
      </c>
      <c r="G35">
        <v>1</v>
      </c>
      <c r="H35">
        <v>530</v>
      </c>
      <c r="I35">
        <v>630</v>
      </c>
      <c r="J35">
        <v>550</v>
      </c>
      <c r="K35">
        <v>650</v>
      </c>
      <c r="L35">
        <v>23</v>
      </c>
      <c r="M35">
        <v>28</v>
      </c>
      <c r="N35">
        <v>22</v>
      </c>
      <c r="O35">
        <v>28</v>
      </c>
      <c r="S35">
        <v>17111</v>
      </c>
      <c r="T35">
        <v>8462</v>
      </c>
      <c r="U35">
        <v>8649</v>
      </c>
      <c r="V35">
        <v>5047</v>
      </c>
      <c r="W35">
        <v>2671</v>
      </c>
      <c r="X35">
        <v>2376</v>
      </c>
      <c r="Y35">
        <v>18186</v>
      </c>
      <c r="Z35">
        <v>35640</v>
      </c>
      <c r="AJ35">
        <v>26210</v>
      </c>
      <c r="AK35">
        <v>13832</v>
      </c>
      <c r="AL35">
        <v>12378</v>
      </c>
      <c r="AM35">
        <v>83</v>
      </c>
    </row>
    <row r="36" spans="1:39" x14ac:dyDescent="0.35">
      <c r="A36">
        <f t="shared" si="0"/>
        <v>1556</v>
      </c>
      <c r="B36">
        <v>126614</v>
      </c>
      <c r="C36" t="s">
        <v>12</v>
      </c>
      <c r="D36">
        <v>2</v>
      </c>
      <c r="E36">
        <v>2004</v>
      </c>
      <c r="F36">
        <v>1</v>
      </c>
      <c r="G36">
        <v>1</v>
      </c>
      <c r="H36">
        <v>530</v>
      </c>
      <c r="I36">
        <v>630</v>
      </c>
      <c r="J36">
        <v>550</v>
      </c>
      <c r="K36">
        <v>650</v>
      </c>
      <c r="L36">
        <v>23</v>
      </c>
      <c r="M36">
        <v>28</v>
      </c>
      <c r="N36">
        <v>22</v>
      </c>
      <c r="O36">
        <v>28</v>
      </c>
      <c r="S36">
        <v>19360</v>
      </c>
      <c r="T36">
        <v>9807</v>
      </c>
      <c r="U36">
        <v>9553</v>
      </c>
      <c r="V36">
        <v>5149</v>
      </c>
      <c r="W36">
        <v>2655</v>
      </c>
      <c r="X36">
        <v>2494</v>
      </c>
      <c r="Y36">
        <v>16404</v>
      </c>
      <c r="Z36">
        <v>33516</v>
      </c>
      <c r="AJ36">
        <v>26430</v>
      </c>
      <c r="AK36">
        <v>13911</v>
      </c>
      <c r="AL36">
        <v>12519</v>
      </c>
      <c r="AM36">
        <v>84</v>
      </c>
    </row>
    <row r="37" spans="1:39" x14ac:dyDescent="0.35">
      <c r="A37">
        <f t="shared" si="0"/>
        <v>1557</v>
      </c>
      <c r="B37">
        <v>126614</v>
      </c>
      <c r="C37" t="s">
        <v>12</v>
      </c>
      <c r="D37">
        <v>2</v>
      </c>
      <c r="E37">
        <v>2003</v>
      </c>
      <c r="F37">
        <v>1</v>
      </c>
      <c r="G37">
        <v>1</v>
      </c>
      <c r="H37">
        <v>530</v>
      </c>
      <c r="I37">
        <v>630</v>
      </c>
      <c r="J37">
        <v>550</v>
      </c>
      <c r="K37">
        <v>650</v>
      </c>
      <c r="L37">
        <v>23</v>
      </c>
      <c r="M37">
        <v>28</v>
      </c>
      <c r="N37">
        <v>22</v>
      </c>
      <c r="O37">
        <v>28</v>
      </c>
      <c r="S37">
        <v>20920</v>
      </c>
      <c r="T37">
        <v>10422</v>
      </c>
      <c r="U37">
        <v>10498</v>
      </c>
      <c r="V37">
        <v>5586</v>
      </c>
      <c r="W37">
        <v>2792</v>
      </c>
      <c r="X37">
        <v>2794</v>
      </c>
      <c r="Y37">
        <v>15177</v>
      </c>
      <c r="Z37">
        <v>31493</v>
      </c>
      <c r="AJ37">
        <v>26375</v>
      </c>
      <c r="AK37">
        <v>13850</v>
      </c>
      <c r="AL37">
        <v>12525</v>
      </c>
      <c r="AM37">
        <v>83</v>
      </c>
    </row>
    <row r="38" spans="1:39" x14ac:dyDescent="0.35">
      <c r="A38">
        <f t="shared" si="0"/>
        <v>1558</v>
      </c>
      <c r="B38">
        <v>126614</v>
      </c>
      <c r="C38" t="s">
        <v>12</v>
      </c>
      <c r="D38">
        <v>2</v>
      </c>
      <c r="E38">
        <v>2002</v>
      </c>
      <c r="F38">
        <v>1</v>
      </c>
      <c r="G38">
        <v>1</v>
      </c>
      <c r="H38">
        <v>520</v>
      </c>
      <c r="I38">
        <v>620</v>
      </c>
      <c r="J38">
        <v>540</v>
      </c>
      <c r="K38">
        <v>640</v>
      </c>
      <c r="L38">
        <v>22</v>
      </c>
      <c r="M38">
        <v>27</v>
      </c>
      <c r="N38">
        <v>21</v>
      </c>
      <c r="O38">
        <v>28</v>
      </c>
      <c r="S38">
        <v>19152</v>
      </c>
      <c r="T38">
        <v>9661</v>
      </c>
      <c r="U38">
        <v>9491</v>
      </c>
      <c r="V38">
        <v>5428</v>
      </c>
      <c r="W38">
        <v>2794</v>
      </c>
      <c r="X38">
        <v>2634</v>
      </c>
      <c r="Y38">
        <v>14274</v>
      </c>
      <c r="Z38">
        <v>29627</v>
      </c>
      <c r="AJ38">
        <v>25402</v>
      </c>
      <c r="AK38">
        <v>13417</v>
      </c>
      <c r="AL38">
        <v>11985</v>
      </c>
    </row>
    <row r="39" spans="1:39" x14ac:dyDescent="0.35">
      <c r="A39">
        <f t="shared" si="0"/>
        <v>1559</v>
      </c>
      <c r="B39">
        <v>126614</v>
      </c>
      <c r="C39" t="s">
        <v>12</v>
      </c>
      <c r="D39">
        <v>2</v>
      </c>
      <c r="E39">
        <v>2001</v>
      </c>
      <c r="F39">
        <v>1</v>
      </c>
      <c r="G39">
        <v>1</v>
      </c>
      <c r="H39">
        <v>530</v>
      </c>
      <c r="I39">
        <v>620</v>
      </c>
      <c r="J39">
        <v>540</v>
      </c>
      <c r="K39">
        <v>640</v>
      </c>
      <c r="L39">
        <v>22</v>
      </c>
      <c r="M39">
        <v>27</v>
      </c>
      <c r="N39">
        <v>22</v>
      </c>
      <c r="O39">
        <v>27</v>
      </c>
      <c r="S39">
        <v>18486</v>
      </c>
      <c r="T39">
        <v>9213</v>
      </c>
      <c r="U39">
        <v>9273</v>
      </c>
      <c r="V39">
        <v>5021</v>
      </c>
      <c r="W39">
        <v>2594</v>
      </c>
      <c r="X39">
        <v>2427</v>
      </c>
      <c r="AJ39">
        <v>24245</v>
      </c>
      <c r="AK39">
        <v>12691</v>
      </c>
      <c r="AL39">
        <v>11554</v>
      </c>
    </row>
    <row r="40" spans="1:39" x14ac:dyDescent="0.35">
      <c r="A40">
        <f t="shared" si="0"/>
        <v>1560</v>
      </c>
      <c r="B40">
        <v>134097</v>
      </c>
      <c r="C40" t="s">
        <v>13</v>
      </c>
      <c r="D40">
        <v>3</v>
      </c>
      <c r="E40">
        <v>2019</v>
      </c>
      <c r="F40">
        <v>1</v>
      </c>
      <c r="G40">
        <v>1</v>
      </c>
      <c r="H40">
        <v>610</v>
      </c>
      <c r="I40">
        <v>670</v>
      </c>
      <c r="J40">
        <v>590</v>
      </c>
      <c r="K40">
        <v>670</v>
      </c>
      <c r="L40">
        <v>26</v>
      </c>
      <c r="M40">
        <v>30</v>
      </c>
      <c r="N40">
        <v>25</v>
      </c>
      <c r="O40">
        <v>33</v>
      </c>
      <c r="Q40">
        <v>1655</v>
      </c>
      <c r="R40">
        <v>21</v>
      </c>
      <c r="S40">
        <v>58936</v>
      </c>
      <c r="T40">
        <v>22707</v>
      </c>
      <c r="U40">
        <v>36229</v>
      </c>
      <c r="V40">
        <v>7106</v>
      </c>
      <c r="W40">
        <v>2809</v>
      </c>
      <c r="X40">
        <v>4297</v>
      </c>
      <c r="Y40">
        <v>22446</v>
      </c>
      <c r="Z40">
        <v>35576</v>
      </c>
      <c r="AA40">
        <v>49</v>
      </c>
      <c r="AB40">
        <v>896</v>
      </c>
      <c r="AC40">
        <v>2932</v>
      </c>
      <c r="AD40">
        <v>7150</v>
      </c>
      <c r="AE40">
        <v>31</v>
      </c>
      <c r="AF40">
        <v>19764</v>
      </c>
      <c r="AG40">
        <v>1387</v>
      </c>
      <c r="AH40">
        <v>377</v>
      </c>
      <c r="AI40">
        <v>684</v>
      </c>
      <c r="AJ40">
        <v>33270</v>
      </c>
      <c r="AK40">
        <v>14356</v>
      </c>
      <c r="AL40">
        <v>18914</v>
      </c>
      <c r="AM40">
        <v>93</v>
      </c>
    </row>
    <row r="41" spans="1:39" x14ac:dyDescent="0.35">
      <c r="A41">
        <f t="shared" si="0"/>
        <v>1561</v>
      </c>
      <c r="B41">
        <v>134097</v>
      </c>
      <c r="C41" t="s">
        <v>13</v>
      </c>
      <c r="D41">
        <v>3</v>
      </c>
      <c r="E41">
        <v>2018</v>
      </c>
      <c r="F41">
        <v>1</v>
      </c>
      <c r="G41">
        <v>1</v>
      </c>
      <c r="H41">
        <v>610</v>
      </c>
      <c r="I41">
        <v>680</v>
      </c>
      <c r="J41">
        <v>590</v>
      </c>
      <c r="K41">
        <v>670</v>
      </c>
      <c r="L41">
        <v>26</v>
      </c>
      <c r="M41">
        <v>30</v>
      </c>
      <c r="N41">
        <v>26</v>
      </c>
      <c r="O41">
        <v>32</v>
      </c>
      <c r="P41">
        <v>681369753</v>
      </c>
      <c r="Q41">
        <v>1602</v>
      </c>
      <c r="R41">
        <v>21</v>
      </c>
      <c r="S41">
        <v>50314</v>
      </c>
      <c r="T41">
        <v>19089</v>
      </c>
      <c r="U41">
        <v>31225</v>
      </c>
      <c r="V41">
        <v>6324</v>
      </c>
      <c r="W41">
        <v>2442</v>
      </c>
      <c r="X41">
        <v>3882</v>
      </c>
      <c r="Y41">
        <v>22168</v>
      </c>
      <c r="Z41">
        <v>35298</v>
      </c>
      <c r="AA41">
        <v>66</v>
      </c>
      <c r="AB41">
        <v>829</v>
      </c>
      <c r="AC41">
        <v>2817</v>
      </c>
      <c r="AD41">
        <v>6881</v>
      </c>
      <c r="AE41">
        <v>41</v>
      </c>
      <c r="AF41">
        <v>19652</v>
      </c>
      <c r="AG41">
        <v>1273</v>
      </c>
      <c r="AH41">
        <v>454</v>
      </c>
      <c r="AI41">
        <v>723</v>
      </c>
      <c r="AJ41">
        <v>32736</v>
      </c>
      <c r="AK41">
        <v>14191</v>
      </c>
      <c r="AL41">
        <v>18545</v>
      </c>
      <c r="AM41">
        <v>93</v>
      </c>
    </row>
    <row r="42" spans="1:39" x14ac:dyDescent="0.35">
      <c r="A42">
        <f t="shared" si="0"/>
        <v>1562</v>
      </c>
      <c r="B42">
        <v>134097</v>
      </c>
      <c r="C42" t="s">
        <v>13</v>
      </c>
      <c r="D42">
        <v>3</v>
      </c>
      <c r="E42">
        <v>2017</v>
      </c>
      <c r="F42">
        <v>1</v>
      </c>
      <c r="G42">
        <v>1</v>
      </c>
      <c r="H42">
        <v>600</v>
      </c>
      <c r="I42">
        <v>670</v>
      </c>
      <c r="J42">
        <v>590</v>
      </c>
      <c r="K42">
        <v>660</v>
      </c>
      <c r="L42">
        <v>26</v>
      </c>
      <c r="M42">
        <v>30</v>
      </c>
      <c r="N42">
        <v>25</v>
      </c>
      <c r="O42">
        <v>30</v>
      </c>
      <c r="P42">
        <v>639371375</v>
      </c>
      <c r="Q42">
        <v>1483</v>
      </c>
      <c r="R42">
        <v>22</v>
      </c>
      <c r="S42">
        <v>35334</v>
      </c>
      <c r="T42">
        <v>13565</v>
      </c>
      <c r="U42">
        <v>21769</v>
      </c>
      <c r="V42">
        <v>6523</v>
      </c>
      <c r="W42">
        <v>2625</v>
      </c>
      <c r="X42">
        <v>3898</v>
      </c>
      <c r="Y42">
        <v>21774</v>
      </c>
      <c r="Z42">
        <v>34904</v>
      </c>
      <c r="AA42">
        <v>71</v>
      </c>
      <c r="AB42">
        <v>786</v>
      </c>
      <c r="AC42">
        <v>2719</v>
      </c>
      <c r="AD42">
        <v>6662</v>
      </c>
      <c r="AE42">
        <v>41</v>
      </c>
      <c r="AF42">
        <v>20321</v>
      </c>
      <c r="AG42">
        <v>1204</v>
      </c>
      <c r="AH42">
        <v>512</v>
      </c>
      <c r="AI42">
        <v>692</v>
      </c>
      <c r="AJ42">
        <v>33008</v>
      </c>
      <c r="AK42">
        <v>14625</v>
      </c>
      <c r="AL42">
        <v>18383</v>
      </c>
      <c r="AM42">
        <v>94</v>
      </c>
    </row>
    <row r="43" spans="1:39" x14ac:dyDescent="0.35">
      <c r="A43">
        <f t="shared" si="0"/>
        <v>1563</v>
      </c>
      <c r="B43">
        <v>134097</v>
      </c>
      <c r="C43" t="s">
        <v>13</v>
      </c>
      <c r="D43">
        <v>3</v>
      </c>
      <c r="E43">
        <v>2016</v>
      </c>
      <c r="F43">
        <v>1</v>
      </c>
      <c r="G43">
        <v>1</v>
      </c>
      <c r="H43">
        <v>560</v>
      </c>
      <c r="I43">
        <v>640</v>
      </c>
      <c r="J43">
        <v>550</v>
      </c>
      <c r="K43">
        <v>640</v>
      </c>
      <c r="L43">
        <v>25</v>
      </c>
      <c r="M43">
        <v>29</v>
      </c>
      <c r="N43">
        <v>24</v>
      </c>
      <c r="O43">
        <v>30</v>
      </c>
      <c r="P43">
        <v>584528856</v>
      </c>
      <c r="Q43">
        <v>1516</v>
      </c>
      <c r="R43">
        <v>24</v>
      </c>
      <c r="S43">
        <v>29027</v>
      </c>
      <c r="T43">
        <v>11266</v>
      </c>
      <c r="U43">
        <v>17761</v>
      </c>
      <c r="V43">
        <v>6282</v>
      </c>
      <c r="W43">
        <v>2554</v>
      </c>
      <c r="X43">
        <v>3728</v>
      </c>
      <c r="Y43">
        <v>22575</v>
      </c>
      <c r="Z43">
        <v>37741</v>
      </c>
      <c r="AA43">
        <v>83</v>
      </c>
      <c r="AB43">
        <v>783</v>
      </c>
      <c r="AC43">
        <v>2741</v>
      </c>
      <c r="AD43">
        <v>6526</v>
      </c>
      <c r="AE43">
        <v>47</v>
      </c>
      <c r="AF43">
        <v>20537</v>
      </c>
      <c r="AG43">
        <v>1091</v>
      </c>
      <c r="AH43">
        <v>497</v>
      </c>
      <c r="AI43">
        <v>628</v>
      </c>
      <c r="AJ43">
        <v>32933</v>
      </c>
      <c r="AK43">
        <v>14688</v>
      </c>
      <c r="AL43">
        <v>18245</v>
      </c>
      <c r="AM43">
        <v>93</v>
      </c>
    </row>
    <row r="44" spans="1:39" x14ac:dyDescent="0.35">
      <c r="A44">
        <f t="shared" si="0"/>
        <v>1564</v>
      </c>
      <c r="B44">
        <v>134097</v>
      </c>
      <c r="C44" t="s">
        <v>13</v>
      </c>
      <c r="D44">
        <v>3</v>
      </c>
      <c r="E44">
        <v>2015</v>
      </c>
      <c r="F44">
        <v>1</v>
      </c>
      <c r="G44">
        <v>1</v>
      </c>
      <c r="H44">
        <v>560</v>
      </c>
      <c r="I44">
        <v>640</v>
      </c>
      <c r="J44">
        <v>560</v>
      </c>
      <c r="K44">
        <v>640</v>
      </c>
      <c r="L44">
        <v>25</v>
      </c>
      <c r="M44">
        <v>29</v>
      </c>
      <c r="P44">
        <v>605275025</v>
      </c>
      <c r="Q44">
        <v>1486</v>
      </c>
      <c r="R44">
        <v>25</v>
      </c>
      <c r="S44">
        <v>29828</v>
      </c>
      <c r="T44">
        <v>11956</v>
      </c>
      <c r="U44">
        <v>17872</v>
      </c>
      <c r="V44">
        <v>6100</v>
      </c>
      <c r="W44">
        <v>2482</v>
      </c>
      <c r="X44">
        <v>3618</v>
      </c>
      <c r="Y44">
        <v>22071</v>
      </c>
      <c r="Z44">
        <v>37237</v>
      </c>
      <c r="AA44">
        <v>70</v>
      </c>
      <c r="AB44">
        <v>783</v>
      </c>
      <c r="AC44">
        <v>2611</v>
      </c>
      <c r="AD44">
        <v>6205</v>
      </c>
      <c r="AE44">
        <v>48</v>
      </c>
      <c r="AF44">
        <v>20916</v>
      </c>
      <c r="AG44">
        <v>1019</v>
      </c>
      <c r="AH44">
        <v>465</v>
      </c>
      <c r="AI44">
        <v>589</v>
      </c>
      <c r="AJ44">
        <v>32706</v>
      </c>
      <c r="AK44">
        <v>14710</v>
      </c>
      <c r="AL44">
        <v>17996</v>
      </c>
      <c r="AM44">
        <v>93</v>
      </c>
    </row>
    <row r="45" spans="1:39" x14ac:dyDescent="0.35">
      <c r="A45">
        <f t="shared" si="0"/>
        <v>1565</v>
      </c>
      <c r="B45">
        <v>134097</v>
      </c>
      <c r="C45" t="s">
        <v>13</v>
      </c>
      <c r="D45">
        <v>3</v>
      </c>
      <c r="E45">
        <v>2014</v>
      </c>
      <c r="F45">
        <v>1</v>
      </c>
      <c r="G45">
        <v>1</v>
      </c>
      <c r="H45">
        <v>570</v>
      </c>
      <c r="I45">
        <v>640</v>
      </c>
      <c r="J45">
        <v>560</v>
      </c>
      <c r="K45">
        <v>640</v>
      </c>
      <c r="L45">
        <v>26</v>
      </c>
      <c r="M45">
        <v>29</v>
      </c>
      <c r="P45">
        <v>624556561</v>
      </c>
      <c r="Q45">
        <v>1417</v>
      </c>
      <c r="R45">
        <v>26</v>
      </c>
      <c r="S45">
        <v>30266</v>
      </c>
      <c r="T45">
        <v>12286</v>
      </c>
      <c r="U45">
        <v>17980</v>
      </c>
      <c r="V45">
        <v>6021</v>
      </c>
      <c r="W45">
        <v>2502</v>
      </c>
      <c r="X45">
        <v>3519</v>
      </c>
      <c r="Y45">
        <v>21599</v>
      </c>
      <c r="Z45">
        <v>36765</v>
      </c>
      <c r="AA45">
        <v>90</v>
      </c>
      <c r="AB45">
        <v>808</v>
      </c>
      <c r="AC45">
        <v>2669</v>
      </c>
      <c r="AD45">
        <v>5872</v>
      </c>
      <c r="AE45">
        <v>52</v>
      </c>
      <c r="AF45">
        <v>21522</v>
      </c>
      <c r="AG45">
        <v>942</v>
      </c>
      <c r="AH45">
        <v>434</v>
      </c>
      <c r="AI45">
        <v>559</v>
      </c>
      <c r="AJ45">
        <v>32948</v>
      </c>
      <c r="AK45">
        <v>14861</v>
      </c>
      <c r="AL45">
        <v>18087</v>
      </c>
      <c r="AM45">
        <v>92</v>
      </c>
    </row>
    <row r="46" spans="1:39" x14ac:dyDescent="0.35">
      <c r="A46">
        <f t="shared" si="0"/>
        <v>1566</v>
      </c>
      <c r="B46">
        <v>134097</v>
      </c>
      <c r="C46" t="s">
        <v>13</v>
      </c>
      <c r="D46">
        <v>3</v>
      </c>
      <c r="E46">
        <v>2013</v>
      </c>
      <c r="F46">
        <v>1</v>
      </c>
      <c r="G46">
        <v>1</v>
      </c>
      <c r="H46">
        <v>560</v>
      </c>
      <c r="I46">
        <v>640</v>
      </c>
      <c r="J46">
        <v>550</v>
      </c>
      <c r="K46">
        <v>640</v>
      </c>
      <c r="L46">
        <v>25</v>
      </c>
      <c r="M46">
        <v>29</v>
      </c>
      <c r="P46">
        <v>548094856</v>
      </c>
      <c r="Q46">
        <v>1359</v>
      </c>
      <c r="R46">
        <v>26</v>
      </c>
      <c r="S46">
        <v>29579</v>
      </c>
      <c r="T46">
        <v>12131</v>
      </c>
      <c r="U46">
        <v>17448</v>
      </c>
      <c r="V46">
        <v>6048</v>
      </c>
      <c r="W46">
        <v>2482</v>
      </c>
      <c r="X46">
        <v>3566</v>
      </c>
      <c r="Y46">
        <v>21543</v>
      </c>
      <c r="Z46">
        <v>36709</v>
      </c>
      <c r="AA46">
        <v>122</v>
      </c>
      <c r="AB46">
        <v>820</v>
      </c>
      <c r="AC46">
        <v>2769</v>
      </c>
      <c r="AD46">
        <v>5497</v>
      </c>
      <c r="AE46">
        <v>60</v>
      </c>
      <c r="AF46">
        <v>21577</v>
      </c>
      <c r="AG46">
        <v>740</v>
      </c>
      <c r="AH46">
        <v>457</v>
      </c>
      <c r="AI46">
        <v>486</v>
      </c>
      <c r="AJ46">
        <v>32528</v>
      </c>
      <c r="AK46">
        <v>14627</v>
      </c>
      <c r="AL46">
        <v>17901</v>
      </c>
      <c r="AM46">
        <v>92</v>
      </c>
    </row>
    <row r="47" spans="1:39" x14ac:dyDescent="0.35">
      <c r="A47">
        <f t="shared" si="0"/>
        <v>1567</v>
      </c>
      <c r="B47">
        <v>134097</v>
      </c>
      <c r="C47" t="s">
        <v>13</v>
      </c>
      <c r="D47">
        <v>3</v>
      </c>
      <c r="E47">
        <v>2012</v>
      </c>
      <c r="F47">
        <v>1</v>
      </c>
      <c r="G47">
        <v>1</v>
      </c>
      <c r="H47">
        <v>560</v>
      </c>
      <c r="I47">
        <v>640</v>
      </c>
      <c r="J47">
        <v>560</v>
      </c>
      <c r="K47">
        <v>640</v>
      </c>
      <c r="L47">
        <v>25</v>
      </c>
      <c r="M47">
        <v>29</v>
      </c>
      <c r="P47">
        <v>497708346</v>
      </c>
      <c r="Q47">
        <v>1336</v>
      </c>
      <c r="R47">
        <v>26</v>
      </c>
      <c r="S47">
        <v>30040</v>
      </c>
      <c r="T47">
        <v>12169</v>
      </c>
      <c r="U47">
        <v>17871</v>
      </c>
      <c r="V47">
        <v>5738</v>
      </c>
      <c r="W47">
        <v>2318</v>
      </c>
      <c r="X47">
        <v>3420</v>
      </c>
      <c r="Y47">
        <v>20920</v>
      </c>
      <c r="Z47">
        <v>36088</v>
      </c>
      <c r="AA47">
        <v>102</v>
      </c>
      <c r="AB47">
        <v>858</v>
      </c>
      <c r="AC47">
        <v>2843</v>
      </c>
      <c r="AD47">
        <v>5031</v>
      </c>
      <c r="AE47">
        <v>10</v>
      </c>
      <c r="AF47">
        <v>21684</v>
      </c>
      <c r="AG47">
        <v>760</v>
      </c>
      <c r="AH47">
        <v>476</v>
      </c>
      <c r="AI47">
        <v>407</v>
      </c>
      <c r="AJ47">
        <v>32171</v>
      </c>
      <c r="AK47">
        <v>14352</v>
      </c>
      <c r="AL47">
        <v>17819</v>
      </c>
      <c r="AM47">
        <v>91</v>
      </c>
    </row>
    <row r="48" spans="1:39" x14ac:dyDescent="0.35">
      <c r="A48">
        <f t="shared" si="0"/>
        <v>1568</v>
      </c>
      <c r="B48">
        <v>134097</v>
      </c>
      <c r="C48" t="s">
        <v>13</v>
      </c>
      <c r="D48">
        <v>3</v>
      </c>
      <c r="E48">
        <v>2011</v>
      </c>
      <c r="F48">
        <v>1</v>
      </c>
      <c r="G48">
        <v>1</v>
      </c>
      <c r="H48">
        <v>550</v>
      </c>
      <c r="I48">
        <v>650</v>
      </c>
      <c r="J48">
        <v>560</v>
      </c>
      <c r="K48">
        <v>640</v>
      </c>
      <c r="L48">
        <v>25</v>
      </c>
      <c r="M48">
        <v>28</v>
      </c>
      <c r="P48">
        <v>525259759</v>
      </c>
      <c r="R48">
        <v>27</v>
      </c>
      <c r="S48">
        <v>28313</v>
      </c>
      <c r="T48">
        <v>11577</v>
      </c>
      <c r="U48">
        <v>16736</v>
      </c>
      <c r="V48">
        <v>6135</v>
      </c>
      <c r="W48">
        <v>2532</v>
      </c>
      <c r="X48">
        <v>3603</v>
      </c>
      <c r="Y48">
        <v>20372</v>
      </c>
      <c r="Z48">
        <v>35498</v>
      </c>
      <c r="AA48">
        <v>130</v>
      </c>
      <c r="AB48">
        <v>906</v>
      </c>
      <c r="AC48">
        <v>3026</v>
      </c>
      <c r="AD48">
        <v>4792</v>
      </c>
      <c r="AE48">
        <v>0</v>
      </c>
      <c r="AF48">
        <v>21773</v>
      </c>
      <c r="AG48">
        <v>632</v>
      </c>
      <c r="AH48">
        <v>464</v>
      </c>
      <c r="AI48">
        <v>478</v>
      </c>
      <c r="AJ48">
        <v>32201</v>
      </c>
      <c r="AK48">
        <v>14440</v>
      </c>
      <c r="AL48">
        <v>17761</v>
      </c>
      <c r="AM48">
        <v>92</v>
      </c>
    </row>
    <row r="49" spans="1:39" x14ac:dyDescent="0.35">
      <c r="A49">
        <f t="shared" si="0"/>
        <v>1569</v>
      </c>
      <c r="B49">
        <v>134097</v>
      </c>
      <c r="C49" t="s">
        <v>13</v>
      </c>
      <c r="D49">
        <v>3</v>
      </c>
      <c r="E49">
        <v>2010</v>
      </c>
      <c r="F49">
        <v>1</v>
      </c>
      <c r="G49">
        <v>1</v>
      </c>
      <c r="H49">
        <v>550</v>
      </c>
      <c r="I49">
        <v>640</v>
      </c>
      <c r="J49">
        <v>560</v>
      </c>
      <c r="K49">
        <v>650</v>
      </c>
      <c r="L49">
        <v>24</v>
      </c>
      <c r="M49">
        <v>28</v>
      </c>
      <c r="P49">
        <v>452960042</v>
      </c>
      <c r="R49">
        <v>26</v>
      </c>
      <c r="S49">
        <v>26037</v>
      </c>
      <c r="T49">
        <v>10678</v>
      </c>
      <c r="U49">
        <v>15359</v>
      </c>
      <c r="V49">
        <v>5952</v>
      </c>
      <c r="W49">
        <v>2443</v>
      </c>
      <c r="X49">
        <v>3509</v>
      </c>
      <c r="Y49">
        <v>18756</v>
      </c>
      <c r="Z49">
        <v>33200</v>
      </c>
      <c r="AA49">
        <v>301</v>
      </c>
      <c r="AB49">
        <v>1087</v>
      </c>
      <c r="AC49">
        <v>3304</v>
      </c>
      <c r="AD49">
        <v>4294</v>
      </c>
      <c r="AE49">
        <v>0</v>
      </c>
      <c r="AF49">
        <v>21679</v>
      </c>
      <c r="AG49">
        <v>0</v>
      </c>
      <c r="AH49">
        <v>446</v>
      </c>
      <c r="AI49">
        <v>307</v>
      </c>
      <c r="AJ49">
        <v>31418</v>
      </c>
      <c r="AK49">
        <v>14195</v>
      </c>
      <c r="AL49">
        <v>17223</v>
      </c>
      <c r="AM49">
        <v>92</v>
      </c>
    </row>
    <row r="50" spans="1:39" x14ac:dyDescent="0.35">
      <c r="A50">
        <f t="shared" si="0"/>
        <v>1570</v>
      </c>
      <c r="B50">
        <v>134097</v>
      </c>
      <c r="C50" t="s">
        <v>13</v>
      </c>
      <c r="D50">
        <v>3</v>
      </c>
      <c r="E50">
        <v>2009</v>
      </c>
      <c r="F50">
        <v>1</v>
      </c>
      <c r="G50">
        <v>1</v>
      </c>
      <c r="H50">
        <v>550</v>
      </c>
      <c r="I50">
        <v>640</v>
      </c>
      <c r="J50">
        <v>560</v>
      </c>
      <c r="K50">
        <v>650</v>
      </c>
      <c r="L50">
        <v>24</v>
      </c>
      <c r="M50">
        <v>28</v>
      </c>
      <c r="P50">
        <v>343792740</v>
      </c>
      <c r="R50">
        <v>25</v>
      </c>
      <c r="S50">
        <v>23439</v>
      </c>
      <c r="T50">
        <v>9637</v>
      </c>
      <c r="U50">
        <v>13802</v>
      </c>
      <c r="V50">
        <v>5967</v>
      </c>
      <c r="W50">
        <v>2468</v>
      </c>
      <c r="X50">
        <v>3499</v>
      </c>
      <c r="Y50">
        <v>17880</v>
      </c>
      <c r="Z50">
        <v>32325</v>
      </c>
      <c r="AJ50">
        <v>30803</v>
      </c>
      <c r="AK50">
        <v>13830</v>
      </c>
      <c r="AL50">
        <v>16973</v>
      </c>
      <c r="AM50">
        <v>91</v>
      </c>
    </row>
    <row r="51" spans="1:39" x14ac:dyDescent="0.35">
      <c r="A51">
        <f t="shared" si="0"/>
        <v>1571</v>
      </c>
      <c r="B51">
        <v>134097</v>
      </c>
      <c r="C51" t="s">
        <v>13</v>
      </c>
      <c r="D51">
        <v>3</v>
      </c>
      <c r="E51">
        <v>2008</v>
      </c>
      <c r="F51">
        <v>1</v>
      </c>
      <c r="G51">
        <v>1</v>
      </c>
      <c r="H51">
        <v>550</v>
      </c>
      <c r="I51">
        <v>640</v>
      </c>
      <c r="J51">
        <v>560</v>
      </c>
      <c r="K51">
        <v>650</v>
      </c>
      <c r="L51">
        <v>24</v>
      </c>
      <c r="M51">
        <v>28</v>
      </c>
      <c r="P51">
        <v>503610104</v>
      </c>
      <c r="R51">
        <v>25</v>
      </c>
      <c r="S51">
        <v>25485</v>
      </c>
      <c r="T51">
        <v>10495</v>
      </c>
      <c r="U51">
        <v>14990</v>
      </c>
      <c r="V51">
        <v>5031</v>
      </c>
      <c r="W51">
        <v>2102</v>
      </c>
      <c r="X51">
        <v>2929</v>
      </c>
      <c r="Y51">
        <v>17451</v>
      </c>
      <c r="Z51">
        <v>31896</v>
      </c>
      <c r="AJ51">
        <v>29869</v>
      </c>
      <c r="AK51">
        <v>13295</v>
      </c>
      <c r="AL51">
        <v>16574</v>
      </c>
      <c r="AM51">
        <v>89</v>
      </c>
    </row>
    <row r="52" spans="1:39" x14ac:dyDescent="0.35">
      <c r="A52">
        <f t="shared" si="0"/>
        <v>1572</v>
      </c>
      <c r="B52">
        <v>134097</v>
      </c>
      <c r="C52" t="s">
        <v>13</v>
      </c>
      <c r="D52">
        <v>3</v>
      </c>
      <c r="E52">
        <v>2007</v>
      </c>
      <c r="F52">
        <v>1</v>
      </c>
      <c r="G52">
        <v>1</v>
      </c>
      <c r="H52">
        <v>540</v>
      </c>
      <c r="I52">
        <v>630</v>
      </c>
      <c r="J52">
        <v>550</v>
      </c>
      <c r="K52">
        <v>640</v>
      </c>
      <c r="L52">
        <v>23</v>
      </c>
      <c r="M52">
        <v>28</v>
      </c>
      <c r="P52">
        <v>412992056</v>
      </c>
      <c r="S52">
        <v>24343</v>
      </c>
      <c r="T52">
        <v>10186</v>
      </c>
      <c r="U52">
        <v>14157</v>
      </c>
      <c r="V52">
        <v>6133</v>
      </c>
      <c r="W52">
        <v>2700</v>
      </c>
      <c r="X52">
        <v>3433</v>
      </c>
      <c r="Y52">
        <v>15817</v>
      </c>
      <c r="Z52">
        <v>28949</v>
      </c>
      <c r="AJ52">
        <v>31595</v>
      </c>
      <c r="AK52">
        <v>14049</v>
      </c>
      <c r="AL52">
        <v>17546</v>
      </c>
      <c r="AM52">
        <v>89</v>
      </c>
    </row>
    <row r="53" spans="1:39" x14ac:dyDescent="0.35">
      <c r="A53">
        <f t="shared" si="0"/>
        <v>1573</v>
      </c>
      <c r="B53">
        <v>134097</v>
      </c>
      <c r="C53" t="s">
        <v>13</v>
      </c>
      <c r="D53">
        <v>3</v>
      </c>
      <c r="E53">
        <v>2006</v>
      </c>
      <c r="F53">
        <v>1</v>
      </c>
      <c r="G53">
        <v>1</v>
      </c>
      <c r="H53">
        <v>530</v>
      </c>
      <c r="I53">
        <v>620</v>
      </c>
      <c r="J53">
        <v>540</v>
      </c>
      <c r="K53">
        <v>630</v>
      </c>
      <c r="L53">
        <v>23</v>
      </c>
      <c r="M53">
        <v>27</v>
      </c>
      <c r="N53">
        <v>22</v>
      </c>
      <c r="O53">
        <v>28</v>
      </c>
      <c r="P53">
        <v>353863562</v>
      </c>
      <c r="S53">
        <v>23687</v>
      </c>
      <c r="T53">
        <v>9847</v>
      </c>
      <c r="U53">
        <v>13840</v>
      </c>
      <c r="V53">
        <v>6222</v>
      </c>
      <c r="W53">
        <v>3608</v>
      </c>
      <c r="X53">
        <v>2614</v>
      </c>
      <c r="Y53">
        <v>14515</v>
      </c>
      <c r="Z53">
        <v>27647</v>
      </c>
      <c r="AJ53">
        <v>31347</v>
      </c>
      <c r="AK53">
        <v>13670</v>
      </c>
      <c r="AL53">
        <v>17677</v>
      </c>
      <c r="AM53">
        <v>88</v>
      </c>
    </row>
    <row r="54" spans="1:39" x14ac:dyDescent="0.35">
      <c r="A54">
        <f t="shared" si="0"/>
        <v>1574</v>
      </c>
      <c r="B54">
        <v>134097</v>
      </c>
      <c r="C54" t="s">
        <v>13</v>
      </c>
      <c r="D54">
        <v>3</v>
      </c>
      <c r="E54">
        <v>2005</v>
      </c>
      <c r="F54">
        <v>1</v>
      </c>
      <c r="G54">
        <v>1</v>
      </c>
      <c r="H54">
        <v>530</v>
      </c>
      <c r="I54">
        <v>620</v>
      </c>
      <c r="J54">
        <v>540</v>
      </c>
      <c r="K54">
        <v>630</v>
      </c>
      <c r="L54">
        <v>23</v>
      </c>
      <c r="M54">
        <v>27</v>
      </c>
      <c r="N54">
        <v>23</v>
      </c>
      <c r="O54">
        <v>28</v>
      </c>
      <c r="P54">
        <v>348909169</v>
      </c>
      <c r="S54">
        <v>22450</v>
      </c>
      <c r="T54">
        <v>9061</v>
      </c>
      <c r="U54">
        <v>13389</v>
      </c>
      <c r="V54">
        <v>6067</v>
      </c>
      <c r="W54">
        <v>2523</v>
      </c>
      <c r="X54">
        <v>3544</v>
      </c>
      <c r="Y54">
        <v>14088</v>
      </c>
      <c r="Z54">
        <v>27220</v>
      </c>
      <c r="AJ54">
        <v>30783</v>
      </c>
      <c r="AK54">
        <v>13315</v>
      </c>
      <c r="AL54">
        <v>17468</v>
      </c>
      <c r="AM54">
        <v>89</v>
      </c>
    </row>
    <row r="55" spans="1:39" x14ac:dyDescent="0.35">
      <c r="A55">
        <f t="shared" si="0"/>
        <v>1575</v>
      </c>
      <c r="B55">
        <v>134097</v>
      </c>
      <c r="C55" t="s">
        <v>13</v>
      </c>
      <c r="D55">
        <v>3</v>
      </c>
      <c r="E55">
        <v>2004</v>
      </c>
      <c r="F55">
        <v>1</v>
      </c>
      <c r="G55">
        <v>1</v>
      </c>
      <c r="H55">
        <v>530</v>
      </c>
      <c r="I55">
        <v>630</v>
      </c>
      <c r="J55">
        <v>540</v>
      </c>
      <c r="K55">
        <v>630</v>
      </c>
      <c r="L55">
        <v>22</v>
      </c>
      <c r="M55">
        <v>27</v>
      </c>
      <c r="P55">
        <v>300111577</v>
      </c>
      <c r="S55">
        <v>22127</v>
      </c>
      <c r="T55">
        <v>8927</v>
      </c>
      <c r="U55">
        <v>13200</v>
      </c>
      <c r="V55">
        <v>6240</v>
      </c>
      <c r="W55">
        <v>2503</v>
      </c>
      <c r="X55">
        <v>3737</v>
      </c>
      <c r="Y55">
        <v>13082</v>
      </c>
      <c r="Z55">
        <v>25588</v>
      </c>
      <c r="AJ55">
        <v>30373</v>
      </c>
      <c r="AK55">
        <v>13190</v>
      </c>
      <c r="AL55">
        <v>17183</v>
      </c>
      <c r="AM55">
        <v>87</v>
      </c>
    </row>
    <row r="56" spans="1:39" x14ac:dyDescent="0.35">
      <c r="A56">
        <f t="shared" si="0"/>
        <v>1576</v>
      </c>
      <c r="B56">
        <v>134097</v>
      </c>
      <c r="C56" t="s">
        <v>13</v>
      </c>
      <c r="D56">
        <v>3</v>
      </c>
      <c r="E56">
        <v>2003</v>
      </c>
      <c r="F56">
        <v>1</v>
      </c>
      <c r="G56">
        <v>1</v>
      </c>
      <c r="H56">
        <v>520</v>
      </c>
      <c r="I56">
        <v>620</v>
      </c>
      <c r="J56">
        <v>530</v>
      </c>
      <c r="K56">
        <v>630</v>
      </c>
      <c r="L56">
        <v>22</v>
      </c>
      <c r="M56">
        <v>27</v>
      </c>
      <c r="P56">
        <v>249135000</v>
      </c>
      <c r="S56">
        <v>22438</v>
      </c>
      <c r="T56">
        <v>9159</v>
      </c>
      <c r="U56">
        <v>13279</v>
      </c>
      <c r="V56">
        <v>6097</v>
      </c>
      <c r="W56">
        <v>2579</v>
      </c>
      <c r="X56">
        <v>3518</v>
      </c>
      <c r="Y56">
        <v>12164</v>
      </c>
      <c r="Z56">
        <v>23192</v>
      </c>
      <c r="AJ56">
        <v>29630</v>
      </c>
      <c r="AK56">
        <v>12878</v>
      </c>
      <c r="AL56">
        <v>16752</v>
      </c>
      <c r="AM56">
        <v>86</v>
      </c>
    </row>
    <row r="57" spans="1:39" x14ac:dyDescent="0.35">
      <c r="A57">
        <f t="shared" si="0"/>
        <v>1577</v>
      </c>
      <c r="B57">
        <v>134097</v>
      </c>
      <c r="C57" t="s">
        <v>13</v>
      </c>
      <c r="D57">
        <v>3</v>
      </c>
      <c r="E57">
        <v>2002</v>
      </c>
      <c r="F57">
        <v>1</v>
      </c>
      <c r="G57">
        <v>1</v>
      </c>
      <c r="H57">
        <v>530</v>
      </c>
      <c r="I57">
        <v>630</v>
      </c>
      <c r="J57">
        <v>530</v>
      </c>
      <c r="K57">
        <v>640</v>
      </c>
      <c r="P57">
        <v>229381802</v>
      </c>
      <c r="S57">
        <v>18342</v>
      </c>
      <c r="T57">
        <v>7935</v>
      </c>
      <c r="U57">
        <v>10407</v>
      </c>
      <c r="V57">
        <v>5772</v>
      </c>
      <c r="W57">
        <v>2432</v>
      </c>
      <c r="X57">
        <v>3340</v>
      </c>
      <c r="Y57">
        <v>11762</v>
      </c>
      <c r="Z57">
        <v>21306</v>
      </c>
      <c r="AJ57">
        <v>29195</v>
      </c>
      <c r="AK57">
        <v>12776</v>
      </c>
      <c r="AL57">
        <v>16419</v>
      </c>
    </row>
    <row r="58" spans="1:39" x14ac:dyDescent="0.35">
      <c r="A58">
        <f t="shared" si="0"/>
        <v>1578</v>
      </c>
      <c r="B58">
        <v>134097</v>
      </c>
      <c r="C58" t="s">
        <v>13</v>
      </c>
      <c r="D58">
        <v>3</v>
      </c>
      <c r="E58">
        <v>2001</v>
      </c>
      <c r="F58">
        <v>1</v>
      </c>
      <c r="G58">
        <v>1</v>
      </c>
      <c r="H58">
        <v>530</v>
      </c>
      <c r="I58">
        <v>630</v>
      </c>
      <c r="J58">
        <v>530</v>
      </c>
      <c r="K58">
        <v>640</v>
      </c>
      <c r="S58">
        <v>18342</v>
      </c>
      <c r="T58">
        <v>7935</v>
      </c>
      <c r="U58">
        <v>10407</v>
      </c>
      <c r="V58">
        <v>5772</v>
      </c>
      <c r="W58">
        <v>2432</v>
      </c>
      <c r="X58">
        <v>3340</v>
      </c>
      <c r="AJ58">
        <v>28231</v>
      </c>
      <c r="AK58">
        <v>12242</v>
      </c>
      <c r="AL58">
        <v>15989</v>
      </c>
    </row>
    <row r="59" spans="1:39" x14ac:dyDescent="0.35">
      <c r="A59">
        <f t="shared" si="0"/>
        <v>1579</v>
      </c>
      <c r="B59">
        <v>135726</v>
      </c>
      <c r="C59" t="s">
        <v>15</v>
      </c>
      <c r="D59">
        <v>4</v>
      </c>
      <c r="E59">
        <v>2019</v>
      </c>
      <c r="F59">
        <v>1</v>
      </c>
      <c r="G59">
        <v>1</v>
      </c>
      <c r="H59">
        <v>630</v>
      </c>
      <c r="I59">
        <v>700</v>
      </c>
      <c r="J59">
        <v>640</v>
      </c>
      <c r="K59">
        <v>740</v>
      </c>
      <c r="L59">
        <v>29</v>
      </c>
      <c r="M59">
        <v>32</v>
      </c>
      <c r="N59">
        <v>29</v>
      </c>
      <c r="O59">
        <v>35</v>
      </c>
      <c r="Q59">
        <v>1486</v>
      </c>
      <c r="R59">
        <v>12</v>
      </c>
      <c r="S59">
        <v>38920</v>
      </c>
      <c r="T59">
        <v>17268</v>
      </c>
      <c r="U59">
        <v>21652</v>
      </c>
      <c r="V59">
        <v>2204</v>
      </c>
      <c r="W59">
        <v>1010</v>
      </c>
      <c r="X59">
        <v>1194</v>
      </c>
      <c r="Y59">
        <v>70906</v>
      </c>
      <c r="Z59">
        <v>70906</v>
      </c>
      <c r="AA59">
        <v>11</v>
      </c>
      <c r="AB59">
        <v>512</v>
      </c>
      <c r="AC59">
        <v>993</v>
      </c>
      <c r="AD59">
        <v>2525</v>
      </c>
      <c r="AE59">
        <v>6</v>
      </c>
      <c r="AF59">
        <v>4726</v>
      </c>
      <c r="AG59">
        <v>370</v>
      </c>
      <c r="AH59">
        <v>493</v>
      </c>
      <c r="AI59">
        <v>1671</v>
      </c>
      <c r="AJ59">
        <v>11307</v>
      </c>
      <c r="AK59">
        <v>5241</v>
      </c>
      <c r="AL59">
        <v>6066</v>
      </c>
      <c r="AM59">
        <v>93</v>
      </c>
    </row>
    <row r="60" spans="1:39" x14ac:dyDescent="0.35">
      <c r="A60">
        <f t="shared" si="0"/>
        <v>1580</v>
      </c>
      <c r="B60">
        <v>135726</v>
      </c>
      <c r="C60" t="s">
        <v>15</v>
      </c>
      <c r="D60">
        <v>4</v>
      </c>
      <c r="E60">
        <v>2018</v>
      </c>
      <c r="F60">
        <v>1</v>
      </c>
      <c r="G60">
        <v>1</v>
      </c>
      <c r="H60">
        <v>620</v>
      </c>
      <c r="I60">
        <v>690</v>
      </c>
      <c r="J60">
        <v>630</v>
      </c>
      <c r="K60">
        <v>740</v>
      </c>
      <c r="L60">
        <v>29</v>
      </c>
      <c r="M60">
        <v>32</v>
      </c>
      <c r="N60">
        <v>29</v>
      </c>
      <c r="O60">
        <v>35</v>
      </c>
      <c r="P60">
        <v>1021508292</v>
      </c>
      <c r="Q60">
        <v>1486</v>
      </c>
      <c r="R60">
        <v>12</v>
      </c>
      <c r="S60">
        <v>34281</v>
      </c>
      <c r="T60">
        <v>15556</v>
      </c>
      <c r="U60">
        <v>18725</v>
      </c>
      <c r="V60">
        <v>2367</v>
      </c>
      <c r="W60">
        <v>1142</v>
      </c>
      <c r="X60">
        <v>1225</v>
      </c>
      <c r="Y60">
        <v>68460</v>
      </c>
      <c r="Z60">
        <v>68460</v>
      </c>
      <c r="AA60">
        <v>15</v>
      </c>
      <c r="AB60">
        <v>544</v>
      </c>
      <c r="AC60">
        <v>930</v>
      </c>
      <c r="AD60">
        <v>2480</v>
      </c>
      <c r="AE60">
        <v>4</v>
      </c>
      <c r="AF60">
        <v>4616</v>
      </c>
      <c r="AG60">
        <v>331</v>
      </c>
      <c r="AH60">
        <v>506</v>
      </c>
      <c r="AI60">
        <v>1691</v>
      </c>
      <c r="AJ60">
        <v>11117</v>
      </c>
      <c r="AK60">
        <v>5276</v>
      </c>
      <c r="AL60">
        <v>5841</v>
      </c>
      <c r="AM60">
        <v>92</v>
      </c>
    </row>
    <row r="61" spans="1:39" x14ac:dyDescent="0.35">
      <c r="A61">
        <f t="shared" si="0"/>
        <v>1581</v>
      </c>
      <c r="B61">
        <v>135726</v>
      </c>
      <c r="C61" t="s">
        <v>15</v>
      </c>
      <c r="D61">
        <v>4</v>
      </c>
      <c r="E61">
        <v>2017</v>
      </c>
      <c r="F61">
        <v>1</v>
      </c>
      <c r="G61">
        <v>1</v>
      </c>
      <c r="H61">
        <v>620</v>
      </c>
      <c r="I61">
        <v>700</v>
      </c>
      <c r="J61">
        <v>610</v>
      </c>
      <c r="K61">
        <v>720</v>
      </c>
      <c r="L61">
        <v>28</v>
      </c>
      <c r="M61">
        <v>32</v>
      </c>
      <c r="N61">
        <v>28</v>
      </c>
      <c r="O61">
        <v>34</v>
      </c>
      <c r="P61">
        <v>948579230</v>
      </c>
      <c r="Q61">
        <v>1510</v>
      </c>
      <c r="R61">
        <v>12</v>
      </c>
      <c r="S61">
        <v>30638</v>
      </c>
      <c r="T61">
        <v>14172</v>
      </c>
      <c r="U61">
        <v>16466</v>
      </c>
      <c r="V61">
        <v>2212</v>
      </c>
      <c r="W61">
        <v>1055</v>
      </c>
      <c r="X61">
        <v>1157</v>
      </c>
      <c r="Y61">
        <v>66274</v>
      </c>
      <c r="Z61">
        <v>66274</v>
      </c>
      <c r="AA61">
        <v>13</v>
      </c>
      <c r="AB61">
        <v>579</v>
      </c>
      <c r="AC61">
        <v>889</v>
      </c>
      <c r="AD61">
        <v>2454</v>
      </c>
      <c r="AE61">
        <v>4</v>
      </c>
      <c r="AF61">
        <v>4492</v>
      </c>
      <c r="AG61">
        <v>344</v>
      </c>
      <c r="AH61">
        <v>444</v>
      </c>
      <c r="AI61">
        <v>1613</v>
      </c>
      <c r="AJ61">
        <v>10832</v>
      </c>
      <c r="AK61">
        <v>5169</v>
      </c>
      <c r="AL61">
        <v>5663</v>
      </c>
      <c r="AM61">
        <v>91</v>
      </c>
    </row>
    <row r="62" spans="1:39" x14ac:dyDescent="0.35">
      <c r="A62">
        <f t="shared" si="0"/>
        <v>1582</v>
      </c>
      <c r="B62">
        <v>135726</v>
      </c>
      <c r="C62" t="s">
        <v>15</v>
      </c>
      <c r="D62">
        <v>4</v>
      </c>
      <c r="E62">
        <v>2016</v>
      </c>
      <c r="F62">
        <v>1</v>
      </c>
      <c r="G62">
        <v>1</v>
      </c>
      <c r="H62">
        <v>600</v>
      </c>
      <c r="I62">
        <v>680</v>
      </c>
      <c r="J62">
        <v>610</v>
      </c>
      <c r="K62">
        <v>710</v>
      </c>
      <c r="L62">
        <v>28</v>
      </c>
      <c r="M62">
        <v>32</v>
      </c>
      <c r="N62">
        <v>28</v>
      </c>
      <c r="O62">
        <v>34</v>
      </c>
      <c r="P62">
        <v>844642514</v>
      </c>
      <c r="Q62">
        <v>1519</v>
      </c>
      <c r="R62">
        <v>12</v>
      </c>
      <c r="S62">
        <v>32528</v>
      </c>
      <c r="T62">
        <v>14728</v>
      </c>
      <c r="U62">
        <v>17800</v>
      </c>
      <c r="V62">
        <v>2066</v>
      </c>
      <c r="W62">
        <v>925</v>
      </c>
      <c r="X62">
        <v>1141</v>
      </c>
      <c r="Y62">
        <v>64306</v>
      </c>
      <c r="Z62">
        <v>64306</v>
      </c>
      <c r="AA62">
        <v>12</v>
      </c>
      <c r="AB62">
        <v>588</v>
      </c>
      <c r="AC62">
        <v>845</v>
      </c>
      <c r="AD62">
        <v>2469</v>
      </c>
      <c r="AE62">
        <v>5</v>
      </c>
      <c r="AF62">
        <v>4523</v>
      </c>
      <c r="AG62">
        <v>336</v>
      </c>
      <c r="AH62">
        <v>479</v>
      </c>
      <c r="AI62">
        <v>1535</v>
      </c>
      <c r="AJ62">
        <v>10792</v>
      </c>
      <c r="AK62">
        <v>5140</v>
      </c>
      <c r="AL62">
        <v>5652</v>
      </c>
      <c r="AM62">
        <v>91</v>
      </c>
    </row>
    <row r="63" spans="1:39" x14ac:dyDescent="0.35">
      <c r="A63">
        <f t="shared" si="0"/>
        <v>1583</v>
      </c>
      <c r="B63">
        <v>135726</v>
      </c>
      <c r="C63" t="s">
        <v>15</v>
      </c>
      <c r="D63">
        <v>4</v>
      </c>
      <c r="E63">
        <v>2015</v>
      </c>
      <c r="F63">
        <v>1</v>
      </c>
      <c r="G63">
        <v>1</v>
      </c>
      <c r="H63">
        <v>590</v>
      </c>
      <c r="I63">
        <v>690</v>
      </c>
      <c r="J63">
        <v>610</v>
      </c>
      <c r="K63">
        <v>700</v>
      </c>
      <c r="L63">
        <v>28</v>
      </c>
      <c r="M63">
        <v>32</v>
      </c>
      <c r="N63">
        <v>28</v>
      </c>
      <c r="O63">
        <v>34</v>
      </c>
      <c r="P63">
        <v>887329315</v>
      </c>
      <c r="Q63">
        <v>1546</v>
      </c>
      <c r="R63">
        <v>12</v>
      </c>
      <c r="S63">
        <v>33420</v>
      </c>
      <c r="T63">
        <v>15562</v>
      </c>
      <c r="U63">
        <v>17858</v>
      </c>
      <c r="V63">
        <v>2084</v>
      </c>
      <c r="W63">
        <v>1012</v>
      </c>
      <c r="X63">
        <v>1072</v>
      </c>
      <c r="Y63">
        <v>62329</v>
      </c>
      <c r="Z63">
        <v>62329</v>
      </c>
      <c r="AA63">
        <v>13</v>
      </c>
      <c r="AB63">
        <v>603</v>
      </c>
      <c r="AC63">
        <v>844</v>
      </c>
      <c r="AD63">
        <v>2476</v>
      </c>
      <c r="AE63">
        <v>8</v>
      </c>
      <c r="AF63">
        <v>4537</v>
      </c>
      <c r="AG63">
        <v>329</v>
      </c>
      <c r="AH63">
        <v>586</v>
      </c>
      <c r="AI63">
        <v>1664</v>
      </c>
      <c r="AJ63">
        <v>11060</v>
      </c>
      <c r="AK63">
        <v>5369</v>
      </c>
      <c r="AL63">
        <v>5691</v>
      </c>
      <c r="AM63">
        <v>92</v>
      </c>
    </row>
    <row r="64" spans="1:39" x14ac:dyDescent="0.35">
      <c r="A64">
        <f t="shared" si="0"/>
        <v>1584</v>
      </c>
      <c r="B64">
        <v>135726</v>
      </c>
      <c r="C64" t="s">
        <v>15</v>
      </c>
      <c r="D64">
        <v>4</v>
      </c>
      <c r="E64">
        <v>2014</v>
      </c>
      <c r="F64">
        <v>1</v>
      </c>
      <c r="G64">
        <v>1</v>
      </c>
      <c r="H64">
        <v>600</v>
      </c>
      <c r="I64">
        <v>690</v>
      </c>
      <c r="J64">
        <v>620</v>
      </c>
      <c r="K64">
        <v>730</v>
      </c>
      <c r="L64">
        <v>28</v>
      </c>
      <c r="M64">
        <v>32</v>
      </c>
      <c r="N64">
        <v>28</v>
      </c>
      <c r="O64">
        <v>34</v>
      </c>
      <c r="P64">
        <v>865434666</v>
      </c>
      <c r="Q64">
        <v>1507</v>
      </c>
      <c r="R64">
        <v>12</v>
      </c>
      <c r="S64">
        <v>31613</v>
      </c>
      <c r="T64">
        <v>14886</v>
      </c>
      <c r="U64">
        <v>16726</v>
      </c>
      <c r="V64">
        <v>2078</v>
      </c>
      <c r="W64">
        <v>1020</v>
      </c>
      <c r="X64">
        <v>1058</v>
      </c>
      <c r="Y64">
        <v>62854</v>
      </c>
      <c r="Z64">
        <v>62854</v>
      </c>
      <c r="AA64">
        <v>15</v>
      </c>
      <c r="AB64">
        <v>624</v>
      </c>
      <c r="AC64">
        <v>814</v>
      </c>
      <c r="AD64">
        <v>2401</v>
      </c>
      <c r="AE64">
        <v>16</v>
      </c>
      <c r="AF64">
        <v>4679</v>
      </c>
      <c r="AG64">
        <v>307</v>
      </c>
      <c r="AH64">
        <v>604</v>
      </c>
      <c r="AI64">
        <v>1715</v>
      </c>
      <c r="AJ64">
        <v>11175</v>
      </c>
      <c r="AK64">
        <v>5468</v>
      </c>
      <c r="AL64">
        <v>5707</v>
      </c>
      <c r="AM64">
        <v>93</v>
      </c>
    </row>
    <row r="65" spans="1:39" x14ac:dyDescent="0.35">
      <c r="A65">
        <f t="shared" si="0"/>
        <v>1585</v>
      </c>
      <c r="B65">
        <v>135726</v>
      </c>
      <c r="C65" t="s">
        <v>15</v>
      </c>
      <c r="D65">
        <v>4</v>
      </c>
      <c r="E65">
        <v>2013</v>
      </c>
      <c r="F65">
        <v>1</v>
      </c>
      <c r="G65">
        <v>1</v>
      </c>
      <c r="H65">
        <v>600</v>
      </c>
      <c r="I65">
        <v>700</v>
      </c>
      <c r="J65">
        <v>630</v>
      </c>
      <c r="K65">
        <v>720</v>
      </c>
      <c r="L65">
        <v>28</v>
      </c>
      <c r="M65">
        <v>32</v>
      </c>
      <c r="N65">
        <v>29</v>
      </c>
      <c r="O65">
        <v>34</v>
      </c>
      <c r="P65">
        <v>777946842</v>
      </c>
      <c r="Q65">
        <v>1569</v>
      </c>
      <c r="R65">
        <v>12</v>
      </c>
      <c r="S65">
        <v>28907</v>
      </c>
      <c r="T65">
        <v>13495</v>
      </c>
      <c r="U65">
        <v>15407</v>
      </c>
      <c r="V65">
        <v>2140</v>
      </c>
      <c r="W65">
        <v>1039</v>
      </c>
      <c r="X65">
        <v>1101</v>
      </c>
      <c r="Y65">
        <v>60906</v>
      </c>
      <c r="Z65">
        <v>60906</v>
      </c>
      <c r="AA65">
        <v>17</v>
      </c>
      <c r="AB65">
        <v>606</v>
      </c>
      <c r="AC65">
        <v>820</v>
      </c>
      <c r="AD65">
        <v>2444</v>
      </c>
      <c r="AE65">
        <v>13</v>
      </c>
      <c r="AF65">
        <v>4841</v>
      </c>
      <c r="AG65">
        <v>301</v>
      </c>
      <c r="AH65">
        <v>709</v>
      </c>
      <c r="AI65">
        <v>1629</v>
      </c>
      <c r="AJ65">
        <v>11380</v>
      </c>
      <c r="AK65">
        <v>5533</v>
      </c>
      <c r="AL65">
        <v>5847</v>
      </c>
      <c r="AM65">
        <v>91</v>
      </c>
    </row>
    <row r="66" spans="1:39" x14ac:dyDescent="0.35">
      <c r="A66">
        <f t="shared" si="0"/>
        <v>1586</v>
      </c>
      <c r="B66">
        <v>135726</v>
      </c>
      <c r="C66" t="s">
        <v>15</v>
      </c>
      <c r="D66">
        <v>4</v>
      </c>
      <c r="E66">
        <v>2012</v>
      </c>
      <c r="F66">
        <v>1</v>
      </c>
      <c r="G66">
        <v>1</v>
      </c>
      <c r="H66">
        <v>600</v>
      </c>
      <c r="I66">
        <v>700</v>
      </c>
      <c r="J66">
        <v>630</v>
      </c>
      <c r="K66">
        <v>720</v>
      </c>
      <c r="L66">
        <v>28</v>
      </c>
      <c r="M66">
        <v>32</v>
      </c>
      <c r="N66">
        <v>28</v>
      </c>
      <c r="O66">
        <v>34</v>
      </c>
      <c r="P66">
        <v>678694294</v>
      </c>
      <c r="Q66">
        <v>1581</v>
      </c>
      <c r="R66">
        <v>11</v>
      </c>
      <c r="S66">
        <v>27757</v>
      </c>
      <c r="T66">
        <v>12889</v>
      </c>
      <c r="U66">
        <v>14868</v>
      </c>
      <c r="V66">
        <v>2012</v>
      </c>
      <c r="W66">
        <v>1020</v>
      </c>
      <c r="X66">
        <v>992</v>
      </c>
      <c r="Y66">
        <v>58782</v>
      </c>
      <c r="Z66">
        <v>58782</v>
      </c>
      <c r="AA66">
        <v>17</v>
      </c>
      <c r="AB66">
        <v>578</v>
      </c>
      <c r="AC66">
        <v>713</v>
      </c>
      <c r="AD66">
        <v>2471</v>
      </c>
      <c r="AE66">
        <v>14</v>
      </c>
      <c r="AF66">
        <v>4543</v>
      </c>
      <c r="AG66">
        <v>242</v>
      </c>
      <c r="AH66">
        <v>599</v>
      </c>
      <c r="AI66">
        <v>1413</v>
      </c>
      <c r="AJ66">
        <v>10590</v>
      </c>
      <c r="AK66">
        <v>5142</v>
      </c>
      <c r="AL66">
        <v>5448</v>
      </c>
      <c r="AM66">
        <v>91</v>
      </c>
    </row>
    <row r="67" spans="1:39" x14ac:dyDescent="0.35">
      <c r="A67">
        <f t="shared" si="0"/>
        <v>1587</v>
      </c>
      <c r="B67">
        <v>135726</v>
      </c>
      <c r="C67" t="s">
        <v>15</v>
      </c>
      <c r="D67">
        <v>4</v>
      </c>
      <c r="E67">
        <v>2011</v>
      </c>
      <c r="F67">
        <v>1</v>
      </c>
      <c r="G67">
        <v>1</v>
      </c>
      <c r="H67">
        <v>600</v>
      </c>
      <c r="I67">
        <v>690</v>
      </c>
      <c r="J67">
        <v>630</v>
      </c>
      <c r="K67">
        <v>710</v>
      </c>
      <c r="L67">
        <v>28</v>
      </c>
      <c r="M67">
        <v>32</v>
      </c>
      <c r="N67">
        <v>28</v>
      </c>
      <c r="O67">
        <v>34</v>
      </c>
      <c r="P67">
        <v>719851550</v>
      </c>
      <c r="R67">
        <v>11</v>
      </c>
      <c r="S67">
        <v>27747</v>
      </c>
      <c r="T67">
        <v>13099</v>
      </c>
      <c r="U67">
        <v>14646</v>
      </c>
      <c r="V67">
        <v>2172</v>
      </c>
      <c r="W67">
        <v>1115</v>
      </c>
      <c r="X67">
        <v>1057</v>
      </c>
      <c r="Y67">
        <v>56512</v>
      </c>
      <c r="Z67">
        <v>56512</v>
      </c>
      <c r="AA67">
        <v>24</v>
      </c>
      <c r="AB67">
        <v>579</v>
      </c>
      <c r="AC67">
        <v>720</v>
      </c>
      <c r="AD67">
        <v>2498</v>
      </c>
      <c r="AE67">
        <v>11</v>
      </c>
      <c r="AF67">
        <v>4546</v>
      </c>
      <c r="AG67">
        <v>197</v>
      </c>
      <c r="AH67">
        <v>639</v>
      </c>
      <c r="AI67">
        <v>1295</v>
      </c>
      <c r="AJ67">
        <v>10509</v>
      </c>
      <c r="AK67">
        <v>5134</v>
      </c>
      <c r="AL67">
        <v>5375</v>
      </c>
      <c r="AM67">
        <v>91</v>
      </c>
    </row>
    <row r="68" spans="1:39" x14ac:dyDescent="0.35">
      <c r="A68">
        <f t="shared" ref="A68:A131" si="1">1+A67</f>
        <v>1588</v>
      </c>
      <c r="B68">
        <v>135726</v>
      </c>
      <c r="C68" t="s">
        <v>15</v>
      </c>
      <c r="D68">
        <v>4</v>
      </c>
      <c r="E68">
        <v>2010</v>
      </c>
      <c r="F68">
        <v>1</v>
      </c>
      <c r="G68">
        <v>1</v>
      </c>
      <c r="H68">
        <v>590</v>
      </c>
      <c r="I68">
        <v>680</v>
      </c>
      <c r="J68">
        <v>620</v>
      </c>
      <c r="K68">
        <v>700</v>
      </c>
      <c r="L68">
        <v>28</v>
      </c>
      <c r="M68">
        <v>32</v>
      </c>
      <c r="N68">
        <v>28</v>
      </c>
      <c r="O68">
        <v>33</v>
      </c>
      <c r="P68">
        <v>618236321</v>
      </c>
      <c r="R68">
        <v>11</v>
      </c>
      <c r="S68">
        <v>25899</v>
      </c>
      <c r="T68">
        <v>12109</v>
      </c>
      <c r="U68">
        <v>13786</v>
      </c>
      <c r="V68">
        <v>2132</v>
      </c>
      <c r="W68">
        <v>1044</v>
      </c>
      <c r="X68">
        <v>1088</v>
      </c>
      <c r="Y68">
        <v>55454</v>
      </c>
      <c r="Z68">
        <v>55454</v>
      </c>
      <c r="AA68">
        <v>28</v>
      </c>
      <c r="AB68">
        <v>532</v>
      </c>
      <c r="AC68">
        <v>745</v>
      </c>
      <c r="AD68">
        <v>2531</v>
      </c>
      <c r="AE68">
        <v>10</v>
      </c>
      <c r="AF68">
        <v>4508</v>
      </c>
      <c r="AG68">
        <v>141</v>
      </c>
      <c r="AH68">
        <v>753</v>
      </c>
      <c r="AI68">
        <v>1120</v>
      </c>
      <c r="AJ68">
        <v>10368</v>
      </c>
      <c r="AK68">
        <v>4993</v>
      </c>
      <c r="AL68">
        <v>5375</v>
      </c>
      <c r="AM68">
        <v>90</v>
      </c>
    </row>
    <row r="69" spans="1:39" x14ac:dyDescent="0.35">
      <c r="A69">
        <f t="shared" si="1"/>
        <v>1589</v>
      </c>
      <c r="B69">
        <v>135726</v>
      </c>
      <c r="C69" t="s">
        <v>15</v>
      </c>
      <c r="D69">
        <v>4</v>
      </c>
      <c r="E69">
        <v>2009</v>
      </c>
      <c r="F69">
        <v>1</v>
      </c>
      <c r="G69">
        <v>1</v>
      </c>
      <c r="H69">
        <v>570</v>
      </c>
      <c r="I69">
        <v>680</v>
      </c>
      <c r="J69">
        <v>600</v>
      </c>
      <c r="K69">
        <v>700</v>
      </c>
      <c r="L69">
        <v>27</v>
      </c>
      <c r="M69">
        <v>31</v>
      </c>
      <c r="N69">
        <v>27</v>
      </c>
      <c r="O69">
        <v>33</v>
      </c>
      <c r="P69">
        <v>538605730</v>
      </c>
      <c r="R69">
        <v>11</v>
      </c>
      <c r="S69">
        <v>21845</v>
      </c>
      <c r="T69">
        <v>10238</v>
      </c>
      <c r="U69">
        <v>11606</v>
      </c>
      <c r="V69">
        <v>2006</v>
      </c>
      <c r="W69">
        <v>1029</v>
      </c>
      <c r="X69">
        <v>977</v>
      </c>
      <c r="Y69">
        <v>53544</v>
      </c>
      <c r="Z69">
        <v>53544</v>
      </c>
      <c r="AJ69">
        <v>10370</v>
      </c>
      <c r="AK69">
        <v>4948</v>
      </c>
      <c r="AL69">
        <v>5422</v>
      </c>
      <c r="AM69">
        <v>90</v>
      </c>
    </row>
    <row r="70" spans="1:39" x14ac:dyDescent="0.35">
      <c r="A70">
        <f t="shared" si="1"/>
        <v>1590</v>
      </c>
      <c r="B70">
        <v>135726</v>
      </c>
      <c r="C70" t="s">
        <v>15</v>
      </c>
      <c r="D70">
        <v>4</v>
      </c>
      <c r="E70">
        <v>2008</v>
      </c>
      <c r="F70">
        <v>1</v>
      </c>
      <c r="G70">
        <v>1</v>
      </c>
      <c r="H70">
        <v>580</v>
      </c>
      <c r="I70">
        <v>680</v>
      </c>
      <c r="J70">
        <v>610</v>
      </c>
      <c r="K70">
        <v>700</v>
      </c>
      <c r="L70">
        <v>27</v>
      </c>
      <c r="M70">
        <v>31</v>
      </c>
      <c r="N70">
        <v>27</v>
      </c>
      <c r="O70">
        <v>33</v>
      </c>
      <c r="P70">
        <v>736238938</v>
      </c>
      <c r="R70">
        <v>11</v>
      </c>
      <c r="S70">
        <v>21774</v>
      </c>
      <c r="T70">
        <v>10160</v>
      </c>
      <c r="U70">
        <v>11613</v>
      </c>
      <c r="V70">
        <v>2010</v>
      </c>
      <c r="W70">
        <v>1006</v>
      </c>
      <c r="X70">
        <v>1004</v>
      </c>
      <c r="Y70">
        <v>49950</v>
      </c>
      <c r="Z70">
        <v>49950</v>
      </c>
      <c r="AJ70">
        <v>10422</v>
      </c>
      <c r="AK70">
        <v>4910</v>
      </c>
      <c r="AL70">
        <v>5512</v>
      </c>
      <c r="AM70">
        <v>90</v>
      </c>
    </row>
    <row r="71" spans="1:39" x14ac:dyDescent="0.35">
      <c r="A71">
        <f t="shared" si="1"/>
        <v>1591</v>
      </c>
      <c r="B71">
        <v>135726</v>
      </c>
      <c r="C71" t="s">
        <v>15</v>
      </c>
      <c r="D71">
        <v>4</v>
      </c>
      <c r="E71">
        <v>2007</v>
      </c>
      <c r="F71">
        <v>1</v>
      </c>
      <c r="G71">
        <v>1</v>
      </c>
      <c r="H71">
        <v>580</v>
      </c>
      <c r="I71">
        <v>680</v>
      </c>
      <c r="J71">
        <v>600</v>
      </c>
      <c r="K71">
        <v>690</v>
      </c>
      <c r="L71">
        <v>27</v>
      </c>
      <c r="M71">
        <v>31</v>
      </c>
      <c r="N71">
        <v>27</v>
      </c>
      <c r="O71">
        <v>32</v>
      </c>
      <c r="P71">
        <v>741381851</v>
      </c>
      <c r="S71">
        <v>19809</v>
      </c>
      <c r="T71">
        <v>9239</v>
      </c>
      <c r="U71">
        <v>10437</v>
      </c>
      <c r="V71">
        <v>1991</v>
      </c>
      <c r="W71">
        <v>934</v>
      </c>
      <c r="X71">
        <v>1057</v>
      </c>
      <c r="Y71">
        <v>46472</v>
      </c>
      <c r="Z71">
        <v>46472</v>
      </c>
      <c r="AJ71">
        <v>10379</v>
      </c>
      <c r="AK71">
        <v>4765</v>
      </c>
      <c r="AL71">
        <v>5614</v>
      </c>
      <c r="AM71">
        <v>90</v>
      </c>
    </row>
    <row r="72" spans="1:39" x14ac:dyDescent="0.35">
      <c r="A72">
        <f t="shared" si="1"/>
        <v>1592</v>
      </c>
      <c r="B72">
        <v>135726</v>
      </c>
      <c r="C72" t="s">
        <v>15</v>
      </c>
      <c r="D72">
        <v>4</v>
      </c>
      <c r="E72">
        <v>2006</v>
      </c>
      <c r="F72">
        <v>1</v>
      </c>
      <c r="G72">
        <v>1</v>
      </c>
      <c r="H72">
        <v>580</v>
      </c>
      <c r="I72">
        <v>670</v>
      </c>
      <c r="J72">
        <v>600</v>
      </c>
      <c r="K72">
        <v>690</v>
      </c>
      <c r="L72">
        <v>26</v>
      </c>
      <c r="M72">
        <v>31</v>
      </c>
      <c r="N72">
        <v>26</v>
      </c>
      <c r="O72">
        <v>31</v>
      </c>
      <c r="P72">
        <v>620434940</v>
      </c>
      <c r="S72">
        <v>19040</v>
      </c>
      <c r="T72">
        <v>8883</v>
      </c>
      <c r="U72">
        <v>10154</v>
      </c>
      <c r="V72">
        <v>2062</v>
      </c>
      <c r="W72">
        <v>1001</v>
      </c>
      <c r="X72">
        <v>1061</v>
      </c>
      <c r="Y72">
        <v>44122</v>
      </c>
      <c r="Z72">
        <v>44122</v>
      </c>
      <c r="AJ72">
        <v>10509</v>
      </c>
      <c r="AK72">
        <v>4689</v>
      </c>
      <c r="AL72">
        <v>5820</v>
      </c>
      <c r="AM72">
        <v>90</v>
      </c>
    </row>
    <row r="73" spans="1:39" x14ac:dyDescent="0.35">
      <c r="A73">
        <f t="shared" si="1"/>
        <v>1593</v>
      </c>
      <c r="B73">
        <v>135726</v>
      </c>
      <c r="C73" t="s">
        <v>15</v>
      </c>
      <c r="D73">
        <v>4</v>
      </c>
      <c r="E73">
        <v>2005</v>
      </c>
      <c r="F73">
        <v>1</v>
      </c>
      <c r="G73">
        <v>1</v>
      </c>
      <c r="H73">
        <v>570</v>
      </c>
      <c r="I73">
        <v>670</v>
      </c>
      <c r="J73">
        <v>590</v>
      </c>
      <c r="K73">
        <v>690</v>
      </c>
      <c r="L73">
        <v>26</v>
      </c>
      <c r="M73">
        <v>30</v>
      </c>
      <c r="N73">
        <v>25</v>
      </c>
      <c r="O73">
        <v>31</v>
      </c>
      <c r="P73">
        <v>526090748</v>
      </c>
      <c r="S73">
        <v>18812</v>
      </c>
      <c r="T73">
        <v>8869</v>
      </c>
      <c r="U73">
        <v>9938</v>
      </c>
      <c r="V73">
        <v>2277</v>
      </c>
      <c r="W73">
        <v>1101</v>
      </c>
      <c r="X73">
        <v>1176</v>
      </c>
      <c r="Y73">
        <v>41764</v>
      </c>
      <c r="Z73">
        <v>41764</v>
      </c>
      <c r="AJ73">
        <v>10537</v>
      </c>
      <c r="AK73">
        <v>4527</v>
      </c>
      <c r="AL73">
        <v>6010</v>
      </c>
      <c r="AM73">
        <v>89</v>
      </c>
    </row>
    <row r="74" spans="1:39" x14ac:dyDescent="0.35">
      <c r="A74">
        <f t="shared" si="1"/>
        <v>1594</v>
      </c>
      <c r="B74">
        <v>135726</v>
      </c>
      <c r="C74" t="s">
        <v>15</v>
      </c>
      <c r="D74">
        <v>4</v>
      </c>
      <c r="E74">
        <v>2004</v>
      </c>
      <c r="F74">
        <v>1</v>
      </c>
      <c r="G74">
        <v>1</v>
      </c>
      <c r="H74">
        <v>570</v>
      </c>
      <c r="I74">
        <v>670</v>
      </c>
      <c r="J74">
        <v>590</v>
      </c>
      <c r="K74">
        <v>680</v>
      </c>
      <c r="L74">
        <v>25</v>
      </c>
      <c r="M74">
        <v>30</v>
      </c>
      <c r="N74">
        <v>25</v>
      </c>
      <c r="O74">
        <v>31</v>
      </c>
      <c r="P74">
        <v>474580340</v>
      </c>
      <c r="S74">
        <v>18507</v>
      </c>
      <c r="T74">
        <v>8490</v>
      </c>
      <c r="U74">
        <v>10017</v>
      </c>
      <c r="V74">
        <v>2043</v>
      </c>
      <c r="W74">
        <v>877</v>
      </c>
      <c r="X74">
        <v>1166</v>
      </c>
      <c r="Y74">
        <v>39700</v>
      </c>
      <c r="Z74">
        <v>39700</v>
      </c>
      <c r="AJ74">
        <v>10104</v>
      </c>
      <c r="AK74">
        <v>4196</v>
      </c>
      <c r="AL74">
        <v>5908</v>
      </c>
      <c r="AM74">
        <v>87</v>
      </c>
    </row>
    <row r="75" spans="1:39" x14ac:dyDescent="0.35">
      <c r="A75">
        <f t="shared" si="1"/>
        <v>1595</v>
      </c>
      <c r="B75">
        <v>135726</v>
      </c>
      <c r="C75" t="s">
        <v>15</v>
      </c>
      <c r="D75">
        <v>4</v>
      </c>
      <c r="E75">
        <v>2003</v>
      </c>
      <c r="F75">
        <v>1</v>
      </c>
      <c r="G75">
        <v>1</v>
      </c>
      <c r="H75">
        <v>550</v>
      </c>
      <c r="I75">
        <v>660</v>
      </c>
      <c r="J75">
        <v>570</v>
      </c>
      <c r="K75">
        <v>680</v>
      </c>
      <c r="L75">
        <v>25</v>
      </c>
      <c r="M75">
        <v>30</v>
      </c>
      <c r="N75">
        <v>25</v>
      </c>
      <c r="O75">
        <v>30</v>
      </c>
      <c r="P75">
        <v>413720492</v>
      </c>
      <c r="S75">
        <v>16851</v>
      </c>
      <c r="T75">
        <v>7688</v>
      </c>
      <c r="U75">
        <v>9163</v>
      </c>
      <c r="V75">
        <v>2078</v>
      </c>
      <c r="W75">
        <v>929</v>
      </c>
      <c r="X75">
        <v>1149</v>
      </c>
      <c r="Y75">
        <v>37796</v>
      </c>
      <c r="Z75">
        <v>37796</v>
      </c>
      <c r="AJ75">
        <v>9996</v>
      </c>
      <c r="AK75">
        <v>4187</v>
      </c>
      <c r="AL75">
        <v>5809</v>
      </c>
      <c r="AM75">
        <v>87</v>
      </c>
    </row>
    <row r="76" spans="1:39" x14ac:dyDescent="0.35">
      <c r="A76">
        <f t="shared" si="1"/>
        <v>1596</v>
      </c>
      <c r="B76">
        <v>135726</v>
      </c>
      <c r="C76" t="s">
        <v>15</v>
      </c>
      <c r="D76">
        <v>4</v>
      </c>
      <c r="E76">
        <v>2002</v>
      </c>
      <c r="F76">
        <v>1</v>
      </c>
      <c r="G76">
        <v>1</v>
      </c>
      <c r="H76">
        <v>550</v>
      </c>
      <c r="I76">
        <v>640</v>
      </c>
      <c r="J76">
        <v>560</v>
      </c>
      <c r="K76">
        <v>660</v>
      </c>
      <c r="L76">
        <v>23</v>
      </c>
      <c r="M76">
        <v>28</v>
      </c>
      <c r="N76">
        <v>23</v>
      </c>
      <c r="O76">
        <v>29</v>
      </c>
      <c r="P76">
        <v>426955919</v>
      </c>
      <c r="S76">
        <v>15909</v>
      </c>
      <c r="T76">
        <v>7187</v>
      </c>
      <c r="U76">
        <v>8722</v>
      </c>
      <c r="V76">
        <v>2059</v>
      </c>
      <c r="W76">
        <v>851</v>
      </c>
      <c r="X76">
        <v>1208</v>
      </c>
      <c r="Y76">
        <v>35977</v>
      </c>
      <c r="Z76">
        <v>35977</v>
      </c>
      <c r="AJ76">
        <v>9794</v>
      </c>
      <c r="AK76">
        <v>4222</v>
      </c>
      <c r="AL76">
        <v>5572</v>
      </c>
    </row>
    <row r="77" spans="1:39" x14ac:dyDescent="0.35">
      <c r="A77">
        <f t="shared" si="1"/>
        <v>1597</v>
      </c>
      <c r="B77">
        <v>135726</v>
      </c>
      <c r="C77" t="s">
        <v>15</v>
      </c>
      <c r="D77">
        <v>4</v>
      </c>
      <c r="E77">
        <v>2001</v>
      </c>
      <c r="F77">
        <v>1</v>
      </c>
      <c r="G77">
        <v>1</v>
      </c>
      <c r="H77">
        <v>540</v>
      </c>
      <c r="I77">
        <v>640</v>
      </c>
      <c r="J77">
        <v>550</v>
      </c>
      <c r="K77">
        <v>650</v>
      </c>
      <c r="S77">
        <v>14724</v>
      </c>
      <c r="T77">
        <v>6705</v>
      </c>
      <c r="U77">
        <v>8019</v>
      </c>
      <c r="V77">
        <v>2164</v>
      </c>
      <c r="W77">
        <v>880</v>
      </c>
      <c r="X77">
        <v>1284</v>
      </c>
      <c r="AJ77">
        <v>9359</v>
      </c>
      <c r="AK77">
        <v>4069</v>
      </c>
      <c r="AL77">
        <v>5290</v>
      </c>
    </row>
    <row r="78" spans="1:39" x14ac:dyDescent="0.35">
      <c r="A78">
        <f t="shared" si="1"/>
        <v>1598</v>
      </c>
      <c r="B78">
        <v>139755</v>
      </c>
      <c r="C78" t="s">
        <v>16</v>
      </c>
      <c r="D78">
        <v>5</v>
      </c>
      <c r="E78">
        <v>2019</v>
      </c>
      <c r="F78">
        <v>1</v>
      </c>
      <c r="G78">
        <v>1</v>
      </c>
      <c r="H78">
        <v>630</v>
      </c>
      <c r="I78">
        <v>730</v>
      </c>
      <c r="J78">
        <v>670</v>
      </c>
      <c r="K78">
        <v>780</v>
      </c>
      <c r="L78">
        <v>29</v>
      </c>
      <c r="M78">
        <v>34</v>
      </c>
      <c r="N78">
        <v>29</v>
      </c>
      <c r="O78">
        <v>35</v>
      </c>
      <c r="Q78">
        <v>1053</v>
      </c>
      <c r="R78">
        <v>19</v>
      </c>
      <c r="S78">
        <v>36856</v>
      </c>
      <c r="T78">
        <v>25178</v>
      </c>
      <c r="U78">
        <v>11678</v>
      </c>
      <c r="V78">
        <v>3076</v>
      </c>
      <c r="W78">
        <v>1766</v>
      </c>
      <c r="X78">
        <v>1310</v>
      </c>
      <c r="Y78">
        <v>29632</v>
      </c>
      <c r="Z78">
        <v>50744</v>
      </c>
      <c r="AA78">
        <v>8</v>
      </c>
      <c r="AB78">
        <v>3727</v>
      </c>
      <c r="AC78">
        <v>1107</v>
      </c>
      <c r="AD78">
        <v>1140</v>
      </c>
      <c r="AE78">
        <v>6</v>
      </c>
      <c r="AF78">
        <v>7294</v>
      </c>
      <c r="AG78">
        <v>671</v>
      </c>
      <c r="AH78">
        <v>402</v>
      </c>
      <c r="AI78">
        <v>1609</v>
      </c>
      <c r="AJ78">
        <v>15964</v>
      </c>
      <c r="AK78">
        <v>9725</v>
      </c>
      <c r="AL78">
        <v>6239</v>
      </c>
      <c r="AM78">
        <v>97</v>
      </c>
    </row>
    <row r="79" spans="1:39" x14ac:dyDescent="0.35">
      <c r="A79">
        <f t="shared" si="1"/>
        <v>1599</v>
      </c>
      <c r="B79">
        <v>139755</v>
      </c>
      <c r="C79" t="s">
        <v>16</v>
      </c>
      <c r="D79">
        <v>5</v>
      </c>
      <c r="E79">
        <v>2018</v>
      </c>
      <c r="F79">
        <v>1</v>
      </c>
      <c r="G79">
        <v>1</v>
      </c>
      <c r="H79">
        <v>680</v>
      </c>
      <c r="I79">
        <v>750</v>
      </c>
      <c r="J79">
        <v>710</v>
      </c>
      <c r="K79">
        <v>790</v>
      </c>
      <c r="L79">
        <v>31</v>
      </c>
      <c r="M79">
        <v>34</v>
      </c>
      <c r="N79">
        <v>32</v>
      </c>
      <c r="O79">
        <v>35</v>
      </c>
      <c r="P79">
        <v>2091110000</v>
      </c>
      <c r="Q79">
        <v>1025</v>
      </c>
      <c r="R79">
        <v>18</v>
      </c>
      <c r="S79">
        <v>35644</v>
      </c>
      <c r="T79">
        <v>24481</v>
      </c>
      <c r="U79">
        <v>11163</v>
      </c>
      <c r="V79">
        <v>3146</v>
      </c>
      <c r="W79">
        <v>1874</v>
      </c>
      <c r="X79">
        <v>1272</v>
      </c>
      <c r="Y79">
        <v>28776</v>
      </c>
      <c r="Z79">
        <v>49372</v>
      </c>
      <c r="AA79">
        <v>5</v>
      </c>
      <c r="AB79">
        <v>3586</v>
      </c>
      <c r="AC79">
        <v>1117</v>
      </c>
      <c r="AD79">
        <v>1138</v>
      </c>
      <c r="AE79">
        <v>4</v>
      </c>
      <c r="AF79">
        <v>7554</v>
      </c>
      <c r="AG79">
        <v>620</v>
      </c>
      <c r="AH79">
        <v>500</v>
      </c>
      <c r="AI79">
        <v>1525</v>
      </c>
      <c r="AJ79">
        <v>16049</v>
      </c>
      <c r="AK79">
        <v>9933</v>
      </c>
      <c r="AL79">
        <v>6116</v>
      </c>
      <c r="AM79">
        <v>97</v>
      </c>
    </row>
    <row r="80" spans="1:39" x14ac:dyDescent="0.35">
      <c r="A80">
        <f t="shared" si="1"/>
        <v>1600</v>
      </c>
      <c r="B80">
        <v>139755</v>
      </c>
      <c r="C80" t="s">
        <v>16</v>
      </c>
      <c r="D80">
        <v>5</v>
      </c>
      <c r="E80">
        <v>2017</v>
      </c>
      <c r="F80">
        <v>1</v>
      </c>
      <c r="G80">
        <v>1</v>
      </c>
      <c r="H80">
        <v>370</v>
      </c>
      <c r="I80">
        <v>730</v>
      </c>
      <c r="J80">
        <v>720</v>
      </c>
      <c r="K80">
        <v>790</v>
      </c>
      <c r="L80">
        <v>30</v>
      </c>
      <c r="M80">
        <v>34</v>
      </c>
      <c r="N80">
        <v>31</v>
      </c>
      <c r="O80">
        <v>35</v>
      </c>
      <c r="P80">
        <v>1985802000</v>
      </c>
      <c r="Q80">
        <v>1014</v>
      </c>
      <c r="R80">
        <v>22</v>
      </c>
      <c r="S80">
        <v>31497</v>
      </c>
      <c r="T80">
        <v>21869</v>
      </c>
      <c r="U80">
        <v>9628</v>
      </c>
      <c r="V80">
        <v>2861</v>
      </c>
      <c r="W80">
        <v>1619</v>
      </c>
      <c r="X80">
        <v>1242</v>
      </c>
      <c r="Y80">
        <v>28770</v>
      </c>
      <c r="Z80">
        <v>49366</v>
      </c>
      <c r="AA80">
        <v>4</v>
      </c>
      <c r="AB80">
        <v>3239</v>
      </c>
      <c r="AC80">
        <v>1081</v>
      </c>
      <c r="AD80">
        <v>1030</v>
      </c>
      <c r="AE80">
        <v>7</v>
      </c>
      <c r="AF80">
        <v>7609</v>
      </c>
      <c r="AG80">
        <v>585</v>
      </c>
      <c r="AH80">
        <v>584</v>
      </c>
      <c r="AI80">
        <v>1434</v>
      </c>
      <c r="AJ80">
        <v>15573</v>
      </c>
      <c r="AK80">
        <v>9659</v>
      </c>
      <c r="AL80">
        <v>5914</v>
      </c>
      <c r="AM80">
        <v>97</v>
      </c>
    </row>
    <row r="81" spans="1:39" x14ac:dyDescent="0.35">
      <c r="A81">
        <f t="shared" si="1"/>
        <v>1601</v>
      </c>
      <c r="B81">
        <v>139755</v>
      </c>
      <c r="C81" t="s">
        <v>16</v>
      </c>
      <c r="D81">
        <v>5</v>
      </c>
      <c r="E81">
        <v>2016</v>
      </c>
      <c r="F81">
        <v>1</v>
      </c>
      <c r="G81">
        <v>1</v>
      </c>
      <c r="H81">
        <v>640</v>
      </c>
      <c r="I81">
        <v>730</v>
      </c>
      <c r="J81">
        <v>680</v>
      </c>
      <c r="K81">
        <v>770</v>
      </c>
      <c r="L81">
        <v>30</v>
      </c>
      <c r="M81">
        <v>34</v>
      </c>
      <c r="N81">
        <v>31</v>
      </c>
      <c r="O81">
        <v>35</v>
      </c>
      <c r="P81">
        <v>1843764000</v>
      </c>
      <c r="Q81">
        <v>841</v>
      </c>
      <c r="R81">
        <v>20</v>
      </c>
      <c r="S81">
        <v>30528</v>
      </c>
      <c r="T81">
        <v>21034</v>
      </c>
      <c r="U81">
        <v>9494</v>
      </c>
      <c r="V81">
        <v>2877</v>
      </c>
      <c r="W81">
        <v>1687</v>
      </c>
      <c r="X81">
        <v>1190</v>
      </c>
      <c r="Y81">
        <v>27420</v>
      </c>
      <c r="Z81">
        <v>47612</v>
      </c>
      <c r="AA81">
        <v>5</v>
      </c>
      <c r="AB81">
        <v>3093</v>
      </c>
      <c r="AC81">
        <v>1040</v>
      </c>
      <c r="AD81">
        <v>1028</v>
      </c>
      <c r="AE81">
        <v>6</v>
      </c>
      <c r="AF81">
        <v>7634</v>
      </c>
      <c r="AG81">
        <v>560</v>
      </c>
      <c r="AH81">
        <v>521</v>
      </c>
      <c r="AI81">
        <v>1602</v>
      </c>
      <c r="AJ81">
        <v>15489</v>
      </c>
      <c r="AK81">
        <v>9827</v>
      </c>
      <c r="AL81">
        <v>5662</v>
      </c>
      <c r="AM81">
        <v>97</v>
      </c>
    </row>
    <row r="82" spans="1:39" x14ac:dyDescent="0.35">
      <c r="A82">
        <f t="shared" si="1"/>
        <v>1602</v>
      </c>
      <c r="B82">
        <v>139755</v>
      </c>
      <c r="C82" t="s">
        <v>16</v>
      </c>
      <c r="D82">
        <v>5</v>
      </c>
      <c r="E82">
        <v>2015</v>
      </c>
      <c r="F82">
        <v>1</v>
      </c>
      <c r="G82">
        <v>1</v>
      </c>
      <c r="H82">
        <v>630</v>
      </c>
      <c r="I82">
        <v>730</v>
      </c>
      <c r="J82">
        <v>680</v>
      </c>
      <c r="K82">
        <v>770</v>
      </c>
      <c r="L82">
        <v>30</v>
      </c>
      <c r="M82">
        <v>33</v>
      </c>
      <c r="N82">
        <v>29</v>
      </c>
      <c r="O82">
        <v>34</v>
      </c>
      <c r="P82">
        <v>1858977000</v>
      </c>
      <c r="Q82">
        <v>1077</v>
      </c>
      <c r="R82">
        <v>19</v>
      </c>
      <c r="S82">
        <v>27277</v>
      </c>
      <c r="T82">
        <v>19024</v>
      </c>
      <c r="U82">
        <v>8253</v>
      </c>
      <c r="V82">
        <v>3089</v>
      </c>
      <c r="W82">
        <v>1810</v>
      </c>
      <c r="X82">
        <v>1279</v>
      </c>
      <c r="Y82">
        <v>25780</v>
      </c>
      <c r="Z82">
        <v>45972</v>
      </c>
      <c r="AA82">
        <v>8</v>
      </c>
      <c r="AB82">
        <v>2999</v>
      </c>
      <c r="AC82">
        <v>997</v>
      </c>
      <c r="AD82">
        <v>988</v>
      </c>
      <c r="AE82">
        <v>8</v>
      </c>
      <c r="AF82">
        <v>7614</v>
      </c>
      <c r="AG82">
        <v>553</v>
      </c>
      <c r="AH82">
        <v>349</v>
      </c>
      <c r="AI82">
        <v>1626</v>
      </c>
      <c r="AJ82">
        <v>15142</v>
      </c>
      <c r="AK82">
        <v>9782</v>
      </c>
      <c r="AL82">
        <v>5360</v>
      </c>
      <c r="AM82">
        <v>97</v>
      </c>
    </row>
    <row r="83" spans="1:39" x14ac:dyDescent="0.35">
      <c r="A83">
        <f t="shared" si="1"/>
        <v>1603</v>
      </c>
      <c r="B83">
        <v>139755</v>
      </c>
      <c r="C83" t="s">
        <v>16</v>
      </c>
      <c r="D83">
        <v>5</v>
      </c>
      <c r="E83">
        <v>2014</v>
      </c>
      <c r="F83">
        <v>1</v>
      </c>
      <c r="G83">
        <v>1</v>
      </c>
      <c r="H83">
        <v>630</v>
      </c>
      <c r="I83">
        <v>720</v>
      </c>
      <c r="J83">
        <v>680</v>
      </c>
      <c r="K83">
        <v>770</v>
      </c>
      <c r="L83">
        <v>30</v>
      </c>
      <c r="M83">
        <v>33</v>
      </c>
      <c r="N83">
        <v>30</v>
      </c>
      <c r="O83">
        <v>34</v>
      </c>
      <c r="P83">
        <v>1889014000</v>
      </c>
      <c r="Q83">
        <v>1080</v>
      </c>
      <c r="R83">
        <v>18</v>
      </c>
      <c r="S83">
        <v>25884</v>
      </c>
      <c r="T83">
        <v>18051</v>
      </c>
      <c r="U83">
        <v>7833</v>
      </c>
      <c r="V83">
        <v>2809</v>
      </c>
      <c r="W83">
        <v>1732</v>
      </c>
      <c r="X83">
        <v>1077</v>
      </c>
      <c r="Y83">
        <v>24748</v>
      </c>
      <c r="Z83">
        <v>44052</v>
      </c>
      <c r="AA83">
        <v>9</v>
      </c>
      <c r="AB83">
        <v>2838</v>
      </c>
      <c r="AC83">
        <v>935</v>
      </c>
      <c r="AD83">
        <v>935</v>
      </c>
      <c r="AE83">
        <v>12</v>
      </c>
      <c r="AF83">
        <v>7676</v>
      </c>
      <c r="AG83">
        <v>524</v>
      </c>
      <c r="AH83">
        <v>167</v>
      </c>
      <c r="AI83">
        <v>1586</v>
      </c>
      <c r="AJ83">
        <v>14682</v>
      </c>
      <c r="AK83">
        <v>9715</v>
      </c>
      <c r="AL83">
        <v>4967</v>
      </c>
      <c r="AM83">
        <v>96</v>
      </c>
    </row>
    <row r="84" spans="1:39" x14ac:dyDescent="0.35">
      <c r="A84">
        <f t="shared" si="1"/>
        <v>1604</v>
      </c>
      <c r="B84">
        <v>139755</v>
      </c>
      <c r="C84" t="s">
        <v>16</v>
      </c>
      <c r="D84">
        <v>5</v>
      </c>
      <c r="E84">
        <v>2013</v>
      </c>
      <c r="F84">
        <v>1</v>
      </c>
      <c r="G84">
        <v>1</v>
      </c>
      <c r="H84">
        <v>600</v>
      </c>
      <c r="I84">
        <v>700</v>
      </c>
      <c r="J84">
        <v>660</v>
      </c>
      <c r="K84">
        <v>760</v>
      </c>
      <c r="L84">
        <v>28</v>
      </c>
      <c r="M84">
        <v>32</v>
      </c>
      <c r="N84">
        <v>28</v>
      </c>
      <c r="O84">
        <v>33</v>
      </c>
      <c r="P84">
        <v>1714876000</v>
      </c>
      <c r="Q84">
        <v>1067</v>
      </c>
      <c r="R84">
        <v>17</v>
      </c>
      <c r="S84">
        <v>14645</v>
      </c>
      <c r="T84">
        <v>10009</v>
      </c>
      <c r="U84">
        <v>4636</v>
      </c>
      <c r="V84">
        <v>3044</v>
      </c>
      <c r="W84">
        <v>1980</v>
      </c>
      <c r="X84">
        <v>1064</v>
      </c>
      <c r="Y84">
        <v>23384</v>
      </c>
      <c r="Z84">
        <v>42688</v>
      </c>
      <c r="AA84">
        <v>18</v>
      </c>
      <c r="AB84">
        <v>2603</v>
      </c>
      <c r="AC84">
        <v>918</v>
      </c>
      <c r="AD84">
        <v>937</v>
      </c>
      <c r="AE84">
        <v>13</v>
      </c>
      <c r="AF84">
        <v>7976</v>
      </c>
      <c r="AG84">
        <v>476</v>
      </c>
      <c r="AH84">
        <v>73</v>
      </c>
      <c r="AI84">
        <v>1544</v>
      </c>
      <c r="AJ84">
        <v>14558</v>
      </c>
      <c r="AK84">
        <v>9725</v>
      </c>
      <c r="AL84">
        <v>4833</v>
      </c>
      <c r="AM84">
        <v>96</v>
      </c>
    </row>
    <row r="85" spans="1:39" x14ac:dyDescent="0.35">
      <c r="A85">
        <f t="shared" si="1"/>
        <v>1605</v>
      </c>
      <c r="B85">
        <v>139755</v>
      </c>
      <c r="C85" t="s">
        <v>16</v>
      </c>
      <c r="D85">
        <v>5</v>
      </c>
      <c r="E85">
        <v>2012</v>
      </c>
      <c r="F85">
        <v>1</v>
      </c>
      <c r="G85">
        <v>1</v>
      </c>
      <c r="H85">
        <v>600</v>
      </c>
      <c r="I85">
        <v>690</v>
      </c>
      <c r="J85">
        <v>660</v>
      </c>
      <c r="K85">
        <v>760</v>
      </c>
      <c r="L85">
        <v>28</v>
      </c>
      <c r="M85">
        <v>32</v>
      </c>
      <c r="N85">
        <v>28</v>
      </c>
      <c r="O85">
        <v>33</v>
      </c>
      <c r="P85">
        <v>1608247917</v>
      </c>
      <c r="Q85">
        <v>1051</v>
      </c>
      <c r="R85">
        <v>18</v>
      </c>
      <c r="S85">
        <v>14088</v>
      </c>
      <c r="T85">
        <v>9501</v>
      </c>
      <c r="U85">
        <v>4587</v>
      </c>
      <c r="V85">
        <v>2695</v>
      </c>
      <c r="W85">
        <v>1679</v>
      </c>
      <c r="X85">
        <v>1016</v>
      </c>
      <c r="Y85">
        <v>22254</v>
      </c>
      <c r="Z85">
        <v>41558</v>
      </c>
      <c r="AA85">
        <v>17</v>
      </c>
      <c r="AB85">
        <v>2590</v>
      </c>
      <c r="AC85">
        <v>935</v>
      </c>
      <c r="AD85">
        <v>894</v>
      </c>
      <c r="AE85">
        <v>13</v>
      </c>
      <c r="AF85">
        <v>8216</v>
      </c>
      <c r="AG85">
        <v>412</v>
      </c>
      <c r="AH85">
        <v>75</v>
      </c>
      <c r="AI85">
        <v>1375</v>
      </c>
      <c r="AJ85">
        <v>14527</v>
      </c>
      <c r="AK85">
        <v>9733</v>
      </c>
      <c r="AL85">
        <v>4794</v>
      </c>
      <c r="AM85">
        <v>95</v>
      </c>
    </row>
    <row r="86" spans="1:39" x14ac:dyDescent="0.35">
      <c r="A86">
        <f t="shared" si="1"/>
        <v>1606</v>
      </c>
      <c r="B86">
        <v>139755</v>
      </c>
      <c r="C86" t="s">
        <v>16</v>
      </c>
      <c r="D86">
        <v>5</v>
      </c>
      <c r="E86">
        <v>2011</v>
      </c>
      <c r="F86">
        <v>1</v>
      </c>
      <c r="G86">
        <v>1</v>
      </c>
      <c r="H86">
        <v>590</v>
      </c>
      <c r="I86">
        <v>690</v>
      </c>
      <c r="J86">
        <v>650</v>
      </c>
      <c r="K86">
        <v>740</v>
      </c>
      <c r="L86">
        <v>27</v>
      </c>
      <c r="M86">
        <v>32</v>
      </c>
      <c r="N86">
        <v>27</v>
      </c>
      <c r="O86">
        <v>32</v>
      </c>
      <c r="P86">
        <v>1619718000</v>
      </c>
      <c r="R86">
        <v>17</v>
      </c>
      <c r="S86">
        <v>13495</v>
      </c>
      <c r="T86">
        <v>9130</v>
      </c>
      <c r="U86">
        <v>4365</v>
      </c>
      <c r="V86">
        <v>2712</v>
      </c>
      <c r="W86">
        <v>1736</v>
      </c>
      <c r="X86">
        <v>976</v>
      </c>
      <c r="Y86">
        <v>21098</v>
      </c>
      <c r="Z86">
        <v>39308</v>
      </c>
      <c r="AA86">
        <v>21</v>
      </c>
      <c r="AB86">
        <v>2379</v>
      </c>
      <c r="AC86">
        <v>913</v>
      </c>
      <c r="AD86">
        <v>803</v>
      </c>
      <c r="AE86">
        <v>13</v>
      </c>
      <c r="AF86">
        <v>8295</v>
      </c>
      <c r="AG86">
        <v>359</v>
      </c>
      <c r="AH86">
        <v>84</v>
      </c>
      <c r="AI86">
        <v>1081</v>
      </c>
      <c r="AJ86">
        <v>13948</v>
      </c>
      <c r="AK86">
        <v>9458</v>
      </c>
      <c r="AL86">
        <v>4490</v>
      </c>
      <c r="AM86">
        <v>95</v>
      </c>
    </row>
    <row r="87" spans="1:39" x14ac:dyDescent="0.35">
      <c r="A87">
        <f t="shared" si="1"/>
        <v>1607</v>
      </c>
      <c r="B87">
        <v>139755</v>
      </c>
      <c r="C87" t="s">
        <v>16</v>
      </c>
      <c r="D87">
        <v>5</v>
      </c>
      <c r="E87">
        <v>2010</v>
      </c>
      <c r="F87">
        <v>1</v>
      </c>
      <c r="G87">
        <v>1</v>
      </c>
      <c r="H87">
        <v>580</v>
      </c>
      <c r="I87">
        <v>680</v>
      </c>
      <c r="J87">
        <v>650</v>
      </c>
      <c r="K87">
        <v>750</v>
      </c>
      <c r="L87">
        <v>27</v>
      </c>
      <c r="M87">
        <v>31</v>
      </c>
      <c r="N87">
        <v>26</v>
      </c>
      <c r="O87">
        <v>32</v>
      </c>
      <c r="P87">
        <v>1388860000</v>
      </c>
      <c r="R87">
        <v>18</v>
      </c>
      <c r="S87">
        <v>11432</v>
      </c>
      <c r="T87">
        <v>7684</v>
      </c>
      <c r="U87">
        <v>3748</v>
      </c>
      <c r="V87">
        <v>2660</v>
      </c>
      <c r="W87">
        <v>1771</v>
      </c>
      <c r="X87">
        <v>889</v>
      </c>
      <c r="Y87">
        <v>19962</v>
      </c>
      <c r="Z87">
        <v>38172</v>
      </c>
      <c r="AA87">
        <v>21</v>
      </c>
      <c r="AB87">
        <v>2334</v>
      </c>
      <c r="AC87">
        <v>855</v>
      </c>
      <c r="AD87">
        <v>740</v>
      </c>
      <c r="AE87">
        <v>12</v>
      </c>
      <c r="AF87">
        <v>8389</v>
      </c>
      <c r="AG87">
        <v>341</v>
      </c>
      <c r="AH87">
        <v>86</v>
      </c>
      <c r="AI87">
        <v>972</v>
      </c>
      <c r="AJ87">
        <v>13750</v>
      </c>
      <c r="AK87">
        <v>9475</v>
      </c>
      <c r="AL87">
        <v>4275</v>
      </c>
      <c r="AM87">
        <v>94</v>
      </c>
    </row>
    <row r="88" spans="1:39" x14ac:dyDescent="0.35">
      <c r="A88">
        <f t="shared" si="1"/>
        <v>1608</v>
      </c>
      <c r="B88">
        <v>139755</v>
      </c>
      <c r="C88" t="s">
        <v>16</v>
      </c>
      <c r="D88">
        <v>5</v>
      </c>
      <c r="E88">
        <v>2009</v>
      </c>
      <c r="F88">
        <v>1</v>
      </c>
      <c r="G88">
        <v>1</v>
      </c>
      <c r="H88">
        <v>600</v>
      </c>
      <c r="I88">
        <v>690</v>
      </c>
      <c r="J88">
        <v>650</v>
      </c>
      <c r="K88">
        <v>730</v>
      </c>
      <c r="L88">
        <v>27</v>
      </c>
      <c r="M88">
        <v>31</v>
      </c>
      <c r="N88">
        <v>26</v>
      </c>
      <c r="O88">
        <v>31</v>
      </c>
      <c r="P88">
        <v>293382177</v>
      </c>
      <c r="R88">
        <v>18</v>
      </c>
      <c r="S88">
        <v>10258</v>
      </c>
      <c r="T88">
        <v>6932</v>
      </c>
      <c r="U88">
        <v>3326</v>
      </c>
      <c r="V88">
        <v>2640</v>
      </c>
      <c r="W88">
        <v>1801</v>
      </c>
      <c r="X88">
        <v>839</v>
      </c>
      <c r="Y88">
        <v>18210</v>
      </c>
      <c r="Z88">
        <v>36420</v>
      </c>
      <c r="AJ88">
        <v>13515</v>
      </c>
      <c r="AK88">
        <v>9423</v>
      </c>
      <c r="AL88">
        <v>4092</v>
      </c>
      <c r="AM88">
        <v>93</v>
      </c>
    </row>
    <row r="89" spans="1:39" x14ac:dyDescent="0.35">
      <c r="A89">
        <f t="shared" si="1"/>
        <v>1609</v>
      </c>
      <c r="B89">
        <v>139755</v>
      </c>
      <c r="C89" t="s">
        <v>16</v>
      </c>
      <c r="D89">
        <v>5</v>
      </c>
      <c r="E89">
        <v>2008</v>
      </c>
      <c r="F89">
        <v>1</v>
      </c>
      <c r="G89">
        <v>1</v>
      </c>
      <c r="H89">
        <v>590</v>
      </c>
      <c r="I89">
        <v>690</v>
      </c>
      <c r="J89">
        <v>650</v>
      </c>
      <c r="K89">
        <v>730</v>
      </c>
      <c r="L89">
        <v>27</v>
      </c>
      <c r="M89">
        <v>31</v>
      </c>
      <c r="N89">
        <v>25</v>
      </c>
      <c r="O89">
        <v>31</v>
      </c>
      <c r="P89">
        <v>320150633</v>
      </c>
      <c r="R89">
        <v>18</v>
      </c>
      <c r="S89">
        <v>9664</v>
      </c>
      <c r="T89">
        <v>6522</v>
      </c>
      <c r="U89">
        <v>3142</v>
      </c>
      <c r="V89">
        <v>2628</v>
      </c>
      <c r="W89">
        <v>1774</v>
      </c>
      <c r="X89">
        <v>854</v>
      </c>
      <c r="Y89">
        <v>16234</v>
      </c>
      <c r="Z89">
        <v>35376</v>
      </c>
      <c r="AJ89">
        <v>12973</v>
      </c>
      <c r="AK89">
        <v>9097</v>
      </c>
      <c r="AL89">
        <v>3876</v>
      </c>
      <c r="AM89">
        <v>93</v>
      </c>
    </row>
    <row r="90" spans="1:39" x14ac:dyDescent="0.35">
      <c r="A90">
        <f t="shared" si="1"/>
        <v>1610</v>
      </c>
      <c r="B90">
        <v>139755</v>
      </c>
      <c r="C90" t="s">
        <v>16</v>
      </c>
      <c r="D90">
        <v>5</v>
      </c>
      <c r="E90">
        <v>2007</v>
      </c>
      <c r="F90">
        <v>1</v>
      </c>
      <c r="G90">
        <v>1</v>
      </c>
      <c r="H90">
        <v>590</v>
      </c>
      <c r="I90">
        <v>690</v>
      </c>
      <c r="J90">
        <v>650</v>
      </c>
      <c r="K90">
        <v>730</v>
      </c>
      <c r="L90">
        <v>27</v>
      </c>
      <c r="M90">
        <v>31</v>
      </c>
      <c r="N90">
        <v>25</v>
      </c>
      <c r="O90">
        <v>31</v>
      </c>
      <c r="P90">
        <v>327519000</v>
      </c>
      <c r="S90">
        <v>9259</v>
      </c>
      <c r="T90">
        <v>6253</v>
      </c>
      <c r="U90">
        <v>3006</v>
      </c>
      <c r="V90">
        <v>2626</v>
      </c>
      <c r="W90">
        <v>1772</v>
      </c>
      <c r="X90">
        <v>854</v>
      </c>
      <c r="Y90">
        <v>16633</v>
      </c>
      <c r="Z90">
        <v>33027</v>
      </c>
      <c r="AJ90">
        <v>12565</v>
      </c>
      <c r="AK90">
        <v>8832</v>
      </c>
      <c r="AL90">
        <v>3733</v>
      </c>
      <c r="AM90">
        <v>92</v>
      </c>
    </row>
    <row r="91" spans="1:39" x14ac:dyDescent="0.35">
      <c r="A91">
        <f t="shared" si="1"/>
        <v>1611</v>
      </c>
      <c r="B91">
        <v>139755</v>
      </c>
      <c r="C91" t="s">
        <v>16</v>
      </c>
      <c r="D91">
        <v>5</v>
      </c>
      <c r="E91">
        <v>2006</v>
      </c>
      <c r="F91">
        <v>1</v>
      </c>
      <c r="G91">
        <v>1</v>
      </c>
      <c r="H91">
        <v>590</v>
      </c>
      <c r="I91">
        <v>680</v>
      </c>
      <c r="J91">
        <v>640</v>
      </c>
      <c r="K91">
        <v>720</v>
      </c>
      <c r="L91">
        <v>25</v>
      </c>
      <c r="M91">
        <v>32</v>
      </c>
      <c r="N91">
        <v>25</v>
      </c>
      <c r="O91">
        <v>30</v>
      </c>
      <c r="P91">
        <v>264955000</v>
      </c>
      <c r="S91">
        <v>9250</v>
      </c>
      <c r="T91">
        <v>6282</v>
      </c>
      <c r="U91">
        <v>2968</v>
      </c>
      <c r="V91">
        <v>2837</v>
      </c>
      <c r="W91">
        <v>1947</v>
      </c>
      <c r="X91">
        <v>890</v>
      </c>
      <c r="Y91">
        <v>16020</v>
      </c>
      <c r="Z91">
        <v>31366</v>
      </c>
      <c r="AJ91">
        <v>12361</v>
      </c>
      <c r="AK91">
        <v>8829</v>
      </c>
      <c r="AL91">
        <v>3532</v>
      </c>
      <c r="AM91">
        <v>92</v>
      </c>
    </row>
    <row r="92" spans="1:39" x14ac:dyDescent="0.35">
      <c r="A92">
        <f t="shared" si="1"/>
        <v>1612</v>
      </c>
      <c r="B92">
        <v>139755</v>
      </c>
      <c r="C92" t="s">
        <v>16</v>
      </c>
      <c r="D92">
        <v>5</v>
      </c>
      <c r="E92">
        <v>2005</v>
      </c>
      <c r="F92">
        <v>1</v>
      </c>
      <c r="G92">
        <v>1</v>
      </c>
      <c r="H92">
        <v>600</v>
      </c>
      <c r="I92">
        <v>690</v>
      </c>
      <c r="J92">
        <v>650</v>
      </c>
      <c r="K92">
        <v>730</v>
      </c>
      <c r="L92">
        <v>26</v>
      </c>
      <c r="M92">
        <v>30</v>
      </c>
      <c r="N92">
        <v>25</v>
      </c>
      <c r="O92">
        <v>30</v>
      </c>
      <c r="P92">
        <v>269442000</v>
      </c>
      <c r="S92">
        <v>9172</v>
      </c>
      <c r="T92">
        <v>6479</v>
      </c>
      <c r="U92">
        <v>2693</v>
      </c>
      <c r="V92">
        <v>2427</v>
      </c>
      <c r="W92">
        <v>1711</v>
      </c>
      <c r="X92">
        <v>714</v>
      </c>
      <c r="Y92">
        <v>15450</v>
      </c>
      <c r="Z92">
        <v>29792</v>
      </c>
      <c r="AJ92">
        <v>11841</v>
      </c>
      <c r="AK92">
        <v>8500</v>
      </c>
      <c r="AL92">
        <v>3341</v>
      </c>
      <c r="AM92">
        <v>91</v>
      </c>
    </row>
    <row r="93" spans="1:39" x14ac:dyDescent="0.35">
      <c r="A93">
        <f t="shared" si="1"/>
        <v>1613</v>
      </c>
      <c r="B93">
        <v>139755</v>
      </c>
      <c r="C93" t="s">
        <v>16</v>
      </c>
      <c r="D93">
        <v>5</v>
      </c>
      <c r="E93">
        <v>2004</v>
      </c>
      <c r="F93">
        <v>1</v>
      </c>
      <c r="G93">
        <v>1</v>
      </c>
      <c r="H93">
        <v>590</v>
      </c>
      <c r="I93">
        <v>690</v>
      </c>
      <c r="J93">
        <v>640</v>
      </c>
      <c r="K93">
        <v>730</v>
      </c>
      <c r="L93">
        <v>26</v>
      </c>
      <c r="M93">
        <v>30</v>
      </c>
      <c r="N93">
        <v>25</v>
      </c>
      <c r="O93">
        <v>30</v>
      </c>
      <c r="P93">
        <v>302671000</v>
      </c>
      <c r="S93">
        <v>8568</v>
      </c>
      <c r="T93">
        <v>6104</v>
      </c>
      <c r="U93">
        <v>2464</v>
      </c>
      <c r="V93">
        <v>2579</v>
      </c>
      <c r="W93">
        <v>1812</v>
      </c>
      <c r="X93">
        <v>767</v>
      </c>
      <c r="Y93">
        <v>14804</v>
      </c>
      <c r="Z93">
        <v>28084</v>
      </c>
      <c r="AJ93">
        <v>11546</v>
      </c>
      <c r="AK93">
        <v>8330</v>
      </c>
      <c r="AL93">
        <v>3216</v>
      </c>
      <c r="AM93">
        <v>92</v>
      </c>
    </row>
    <row r="94" spans="1:39" x14ac:dyDescent="0.35">
      <c r="A94">
        <f t="shared" si="1"/>
        <v>1614</v>
      </c>
      <c r="B94">
        <v>139755</v>
      </c>
      <c r="C94" t="s">
        <v>16</v>
      </c>
      <c r="D94">
        <v>5</v>
      </c>
      <c r="E94">
        <v>2003</v>
      </c>
      <c r="F94">
        <v>1</v>
      </c>
      <c r="G94">
        <v>1</v>
      </c>
      <c r="H94">
        <v>600</v>
      </c>
      <c r="I94">
        <v>690</v>
      </c>
      <c r="J94">
        <v>650</v>
      </c>
      <c r="K94">
        <v>740</v>
      </c>
      <c r="P94">
        <v>51820526</v>
      </c>
      <c r="S94">
        <v>8573</v>
      </c>
      <c r="T94">
        <v>6272</v>
      </c>
      <c r="U94">
        <v>2301</v>
      </c>
      <c r="V94">
        <v>2237</v>
      </c>
      <c r="W94">
        <v>1628</v>
      </c>
      <c r="X94">
        <v>609</v>
      </c>
      <c r="Y94">
        <v>14340</v>
      </c>
      <c r="Z94">
        <v>26266</v>
      </c>
      <c r="AJ94">
        <v>11257</v>
      </c>
      <c r="AK94">
        <v>8118</v>
      </c>
      <c r="AL94">
        <v>3139</v>
      </c>
    </row>
    <row r="95" spans="1:39" x14ac:dyDescent="0.35">
      <c r="A95">
        <f t="shared" si="1"/>
        <v>1615</v>
      </c>
      <c r="B95">
        <v>139755</v>
      </c>
      <c r="C95" t="s">
        <v>16</v>
      </c>
      <c r="D95">
        <v>5</v>
      </c>
      <c r="E95">
        <v>2002</v>
      </c>
      <c r="F95">
        <v>1</v>
      </c>
      <c r="G95">
        <v>1</v>
      </c>
      <c r="H95">
        <v>600</v>
      </c>
      <c r="I95">
        <v>690</v>
      </c>
      <c r="J95">
        <v>650</v>
      </c>
      <c r="K95">
        <v>730</v>
      </c>
      <c r="P95">
        <v>51478134</v>
      </c>
      <c r="S95">
        <v>8953</v>
      </c>
      <c r="T95">
        <v>6534</v>
      </c>
      <c r="U95">
        <v>2419</v>
      </c>
      <c r="V95">
        <v>2282</v>
      </c>
      <c r="W95">
        <v>1643</v>
      </c>
      <c r="X95">
        <v>639</v>
      </c>
      <c r="Y95">
        <v>13538</v>
      </c>
      <c r="Z95">
        <v>23908</v>
      </c>
      <c r="AJ95">
        <v>11456</v>
      </c>
      <c r="AK95">
        <v>8243</v>
      </c>
      <c r="AL95">
        <v>3213</v>
      </c>
    </row>
    <row r="96" spans="1:39" x14ac:dyDescent="0.35">
      <c r="A96">
        <f t="shared" si="1"/>
        <v>1616</v>
      </c>
      <c r="B96">
        <v>139755</v>
      </c>
      <c r="C96" t="s">
        <v>16</v>
      </c>
      <c r="D96">
        <v>5</v>
      </c>
      <c r="E96">
        <v>2001</v>
      </c>
      <c r="F96">
        <v>1</v>
      </c>
      <c r="G96">
        <v>1</v>
      </c>
      <c r="H96">
        <v>600</v>
      </c>
      <c r="I96">
        <v>690</v>
      </c>
      <c r="J96">
        <v>650</v>
      </c>
      <c r="K96">
        <v>730</v>
      </c>
      <c r="S96">
        <v>9476</v>
      </c>
      <c r="T96">
        <v>6879</v>
      </c>
      <c r="U96">
        <v>2597</v>
      </c>
      <c r="V96">
        <v>2225</v>
      </c>
      <c r="W96">
        <v>1589</v>
      </c>
      <c r="X96">
        <v>636</v>
      </c>
      <c r="AJ96">
        <v>11043</v>
      </c>
      <c r="AK96">
        <v>7872</v>
      </c>
      <c r="AL96">
        <v>3171</v>
      </c>
    </row>
    <row r="97" spans="1:39" x14ac:dyDescent="0.35">
      <c r="A97">
        <f t="shared" si="1"/>
        <v>1617</v>
      </c>
      <c r="B97">
        <v>147767</v>
      </c>
      <c r="C97" t="s">
        <v>19</v>
      </c>
      <c r="D97">
        <v>6</v>
      </c>
      <c r="E97">
        <v>2019</v>
      </c>
      <c r="F97">
        <v>1</v>
      </c>
      <c r="G97">
        <v>1</v>
      </c>
      <c r="H97">
        <v>700</v>
      </c>
      <c r="I97">
        <v>760</v>
      </c>
      <c r="J97">
        <v>740</v>
      </c>
      <c r="K97">
        <v>790</v>
      </c>
      <c r="L97">
        <v>33</v>
      </c>
      <c r="M97">
        <v>35</v>
      </c>
      <c r="N97">
        <v>34</v>
      </c>
      <c r="O97">
        <v>36</v>
      </c>
      <c r="Q97">
        <v>2296</v>
      </c>
      <c r="R97">
        <v>6</v>
      </c>
      <c r="S97">
        <v>40585</v>
      </c>
      <c r="T97">
        <v>19516</v>
      </c>
      <c r="U97">
        <v>21069</v>
      </c>
      <c r="V97">
        <v>2006</v>
      </c>
      <c r="W97">
        <v>992</v>
      </c>
      <c r="X97">
        <v>1014</v>
      </c>
      <c r="Y97">
        <v>78654</v>
      </c>
      <c r="Z97">
        <v>78654</v>
      </c>
      <c r="AA97">
        <v>6</v>
      </c>
      <c r="AB97">
        <v>1566</v>
      </c>
      <c r="AC97">
        <v>501</v>
      </c>
      <c r="AD97">
        <v>1074</v>
      </c>
      <c r="AE97">
        <v>3</v>
      </c>
      <c r="AF97">
        <v>3833</v>
      </c>
      <c r="AG97">
        <v>541</v>
      </c>
      <c r="AH97">
        <v>316</v>
      </c>
      <c r="AI97">
        <v>842</v>
      </c>
      <c r="AJ97">
        <v>8682</v>
      </c>
      <c r="AK97">
        <v>4214</v>
      </c>
      <c r="AL97">
        <v>4468</v>
      </c>
      <c r="AM97">
        <v>98</v>
      </c>
    </row>
    <row r="98" spans="1:39" x14ac:dyDescent="0.35">
      <c r="A98">
        <f t="shared" si="1"/>
        <v>1618</v>
      </c>
      <c r="B98">
        <v>147767</v>
      </c>
      <c r="C98" t="s">
        <v>19</v>
      </c>
      <c r="D98">
        <v>6</v>
      </c>
      <c r="E98">
        <v>2018</v>
      </c>
      <c r="F98">
        <v>1</v>
      </c>
      <c r="G98">
        <v>1</v>
      </c>
      <c r="H98">
        <v>700</v>
      </c>
      <c r="I98">
        <v>760</v>
      </c>
      <c r="J98">
        <v>730</v>
      </c>
      <c r="K98">
        <v>790</v>
      </c>
      <c r="L98">
        <v>33</v>
      </c>
      <c r="M98">
        <v>35</v>
      </c>
      <c r="P98">
        <v>8386918000</v>
      </c>
      <c r="Q98">
        <v>2282</v>
      </c>
      <c r="R98">
        <v>6</v>
      </c>
      <c r="S98">
        <v>40425</v>
      </c>
      <c r="T98">
        <v>19550</v>
      </c>
      <c r="U98">
        <v>20875</v>
      </c>
      <c r="V98">
        <v>1931</v>
      </c>
      <c r="W98">
        <v>896</v>
      </c>
      <c r="X98">
        <v>1035</v>
      </c>
      <c r="Y98">
        <v>74649</v>
      </c>
      <c r="Z98">
        <v>74649</v>
      </c>
      <c r="AA98">
        <v>9</v>
      </c>
      <c r="AB98">
        <v>1487</v>
      </c>
      <c r="AC98">
        <v>512</v>
      </c>
      <c r="AD98">
        <v>1066</v>
      </c>
      <c r="AE98">
        <v>1</v>
      </c>
      <c r="AF98">
        <v>3918</v>
      </c>
      <c r="AG98">
        <v>481</v>
      </c>
      <c r="AH98">
        <v>386</v>
      </c>
      <c r="AI98">
        <v>782</v>
      </c>
      <c r="AJ98">
        <v>8642</v>
      </c>
      <c r="AK98">
        <v>4192</v>
      </c>
      <c r="AL98">
        <v>4450</v>
      </c>
      <c r="AM98">
        <v>97</v>
      </c>
    </row>
    <row r="99" spans="1:39" x14ac:dyDescent="0.35">
      <c r="A99">
        <f t="shared" si="1"/>
        <v>1619</v>
      </c>
      <c r="B99">
        <v>147767</v>
      </c>
      <c r="C99" t="s">
        <v>19</v>
      </c>
      <c r="D99">
        <v>6</v>
      </c>
      <c r="E99">
        <v>2017</v>
      </c>
      <c r="F99">
        <v>1</v>
      </c>
      <c r="G99">
        <v>1</v>
      </c>
      <c r="H99">
        <v>700</v>
      </c>
      <c r="I99">
        <v>770</v>
      </c>
      <c r="J99">
        <v>720</v>
      </c>
      <c r="K99">
        <v>790</v>
      </c>
      <c r="L99">
        <v>32</v>
      </c>
      <c r="M99">
        <v>34</v>
      </c>
      <c r="N99">
        <v>32</v>
      </c>
      <c r="O99">
        <v>34</v>
      </c>
      <c r="P99">
        <v>7947574000</v>
      </c>
      <c r="Q99">
        <v>2266</v>
      </c>
      <c r="R99">
        <v>6</v>
      </c>
      <c r="S99">
        <v>37259</v>
      </c>
      <c r="T99">
        <v>17953</v>
      </c>
      <c r="U99">
        <v>19306</v>
      </c>
      <c r="V99">
        <v>1903</v>
      </c>
      <c r="W99">
        <v>922</v>
      </c>
      <c r="X99">
        <v>981</v>
      </c>
      <c r="Y99">
        <v>72980</v>
      </c>
      <c r="Z99">
        <v>72980</v>
      </c>
      <c r="AA99">
        <v>7</v>
      </c>
      <c r="AB99">
        <v>1467</v>
      </c>
      <c r="AC99">
        <v>516</v>
      </c>
      <c r="AD99">
        <v>1072</v>
      </c>
      <c r="AE99">
        <v>1</v>
      </c>
      <c r="AF99">
        <v>4073</v>
      </c>
      <c r="AG99">
        <v>467</v>
      </c>
      <c r="AH99">
        <v>340</v>
      </c>
      <c r="AI99">
        <v>757</v>
      </c>
      <c r="AJ99">
        <v>8700</v>
      </c>
      <c r="AK99">
        <v>4284</v>
      </c>
      <c r="AL99">
        <v>4416</v>
      </c>
      <c r="AM99">
        <v>98</v>
      </c>
    </row>
    <row r="100" spans="1:39" x14ac:dyDescent="0.35">
      <c r="A100">
        <f t="shared" si="1"/>
        <v>1620</v>
      </c>
      <c r="B100">
        <v>147767</v>
      </c>
      <c r="C100" t="s">
        <v>19</v>
      </c>
      <c r="D100">
        <v>6</v>
      </c>
      <c r="E100">
        <v>2016</v>
      </c>
      <c r="F100">
        <v>1</v>
      </c>
      <c r="G100">
        <v>1</v>
      </c>
      <c r="H100">
        <v>690</v>
      </c>
      <c r="I100">
        <v>760</v>
      </c>
      <c r="J100">
        <v>710</v>
      </c>
      <c r="K100">
        <v>800</v>
      </c>
      <c r="L100">
        <v>32</v>
      </c>
      <c r="M100">
        <v>34</v>
      </c>
      <c r="N100">
        <v>32</v>
      </c>
      <c r="O100">
        <v>34</v>
      </c>
      <c r="P100">
        <v>7478167000</v>
      </c>
      <c r="Q100">
        <v>2216</v>
      </c>
      <c r="R100">
        <v>7</v>
      </c>
      <c r="S100">
        <v>35100</v>
      </c>
      <c r="T100">
        <v>16790</v>
      </c>
      <c r="U100">
        <v>18310</v>
      </c>
      <c r="V100">
        <v>1985</v>
      </c>
      <c r="W100">
        <v>973</v>
      </c>
      <c r="X100">
        <v>1012</v>
      </c>
      <c r="Y100">
        <v>70496</v>
      </c>
      <c r="Z100">
        <v>70496</v>
      </c>
      <c r="AA100">
        <v>6</v>
      </c>
      <c r="AB100">
        <v>1493</v>
      </c>
      <c r="AC100">
        <v>514</v>
      </c>
      <c r="AD100">
        <v>1074</v>
      </c>
      <c r="AE100">
        <v>0</v>
      </c>
      <c r="AF100">
        <v>4235</v>
      </c>
      <c r="AG100">
        <v>440</v>
      </c>
      <c r="AH100">
        <v>222</v>
      </c>
      <c r="AI100">
        <v>807</v>
      </c>
      <c r="AJ100">
        <v>8791</v>
      </c>
      <c r="AK100">
        <v>4352</v>
      </c>
      <c r="AL100">
        <v>4439</v>
      </c>
      <c r="AM100">
        <v>98</v>
      </c>
    </row>
    <row r="101" spans="1:39" x14ac:dyDescent="0.35">
      <c r="A101">
        <f t="shared" si="1"/>
        <v>1621</v>
      </c>
      <c r="B101">
        <v>147767</v>
      </c>
      <c r="C101" t="s">
        <v>19</v>
      </c>
      <c r="D101">
        <v>6</v>
      </c>
      <c r="E101">
        <v>2015</v>
      </c>
      <c r="F101">
        <v>1</v>
      </c>
      <c r="G101">
        <v>1</v>
      </c>
      <c r="H101">
        <v>690</v>
      </c>
      <c r="I101">
        <v>760</v>
      </c>
      <c r="J101">
        <v>710</v>
      </c>
      <c r="K101">
        <v>800</v>
      </c>
      <c r="L101">
        <v>31</v>
      </c>
      <c r="M101">
        <v>34</v>
      </c>
      <c r="N101">
        <v>33</v>
      </c>
      <c r="O101">
        <v>35</v>
      </c>
      <c r="P101">
        <v>7588029000</v>
      </c>
      <c r="Q101">
        <v>2138</v>
      </c>
      <c r="R101">
        <v>7</v>
      </c>
      <c r="S101">
        <v>32122</v>
      </c>
      <c r="T101">
        <v>15519</v>
      </c>
      <c r="U101">
        <v>16603</v>
      </c>
      <c r="V101">
        <v>2018</v>
      </c>
      <c r="W101">
        <v>1020</v>
      </c>
      <c r="X101">
        <v>998</v>
      </c>
      <c r="Y101">
        <v>68060</v>
      </c>
      <c r="Z101">
        <v>68060</v>
      </c>
      <c r="AA101">
        <v>3</v>
      </c>
      <c r="AB101">
        <v>1519</v>
      </c>
      <c r="AC101">
        <v>523</v>
      </c>
      <c r="AD101">
        <v>999</v>
      </c>
      <c r="AE101">
        <v>0</v>
      </c>
      <c r="AF101">
        <v>4429</v>
      </c>
      <c r="AG101">
        <v>404</v>
      </c>
      <c r="AH101">
        <v>229</v>
      </c>
      <c r="AI101">
        <v>733</v>
      </c>
      <c r="AJ101">
        <v>8839</v>
      </c>
      <c r="AK101">
        <v>4415</v>
      </c>
      <c r="AL101">
        <v>4424</v>
      </c>
      <c r="AM101">
        <v>97</v>
      </c>
    </row>
    <row r="102" spans="1:39" x14ac:dyDescent="0.35">
      <c r="A102">
        <f t="shared" si="1"/>
        <v>1622</v>
      </c>
      <c r="B102">
        <v>147767</v>
      </c>
      <c r="C102" t="s">
        <v>19</v>
      </c>
      <c r="D102">
        <v>6</v>
      </c>
      <c r="E102">
        <v>2014</v>
      </c>
      <c r="F102">
        <v>1</v>
      </c>
      <c r="G102">
        <v>1</v>
      </c>
      <c r="H102">
        <v>690</v>
      </c>
      <c r="I102">
        <v>770</v>
      </c>
      <c r="J102">
        <v>700</v>
      </c>
      <c r="K102">
        <v>790</v>
      </c>
      <c r="L102">
        <v>31</v>
      </c>
      <c r="M102">
        <v>34</v>
      </c>
      <c r="P102">
        <v>7501116000</v>
      </c>
      <c r="Q102">
        <v>2111</v>
      </c>
      <c r="R102">
        <v>7</v>
      </c>
      <c r="S102">
        <v>33674</v>
      </c>
      <c r="T102">
        <v>16348</v>
      </c>
      <c r="U102">
        <v>17326</v>
      </c>
      <c r="V102">
        <v>2043</v>
      </c>
      <c r="W102">
        <v>1006</v>
      </c>
      <c r="X102">
        <v>1037</v>
      </c>
      <c r="Y102">
        <v>65519</v>
      </c>
      <c r="Z102">
        <v>65519</v>
      </c>
      <c r="AA102">
        <v>5</v>
      </c>
      <c r="AB102">
        <v>1512</v>
      </c>
      <c r="AC102">
        <v>523</v>
      </c>
      <c r="AD102">
        <v>961</v>
      </c>
      <c r="AE102">
        <v>0</v>
      </c>
      <c r="AF102">
        <v>4731</v>
      </c>
      <c r="AG102">
        <v>471</v>
      </c>
      <c r="AH102">
        <v>175</v>
      </c>
      <c r="AI102">
        <v>670</v>
      </c>
      <c r="AJ102">
        <v>9048</v>
      </c>
      <c r="AK102">
        <v>4456</v>
      </c>
      <c r="AL102">
        <v>4592</v>
      </c>
      <c r="AM102">
        <v>97</v>
      </c>
    </row>
    <row r="103" spans="1:39" x14ac:dyDescent="0.35">
      <c r="A103">
        <f t="shared" si="1"/>
        <v>1623</v>
      </c>
      <c r="B103">
        <v>147767</v>
      </c>
      <c r="C103" t="s">
        <v>19</v>
      </c>
      <c r="D103">
        <v>6</v>
      </c>
      <c r="E103">
        <v>2013</v>
      </c>
      <c r="F103">
        <v>1</v>
      </c>
      <c r="G103">
        <v>1</v>
      </c>
      <c r="H103">
        <v>690</v>
      </c>
      <c r="I103">
        <v>760</v>
      </c>
      <c r="J103">
        <v>700</v>
      </c>
      <c r="K103">
        <v>790</v>
      </c>
      <c r="L103">
        <v>31</v>
      </c>
      <c r="M103">
        <v>34</v>
      </c>
      <c r="N103">
        <v>32</v>
      </c>
      <c r="O103">
        <v>35</v>
      </c>
      <c r="P103">
        <v>6283130000</v>
      </c>
      <c r="Q103">
        <v>2089</v>
      </c>
      <c r="R103">
        <v>7</v>
      </c>
      <c r="S103">
        <v>32060</v>
      </c>
      <c r="T103">
        <v>15277</v>
      </c>
      <c r="U103">
        <v>16783</v>
      </c>
      <c r="V103">
        <v>2037</v>
      </c>
      <c r="W103">
        <v>1027</v>
      </c>
      <c r="X103">
        <v>1010</v>
      </c>
      <c r="Y103">
        <v>63193</v>
      </c>
      <c r="Z103">
        <v>63193</v>
      </c>
      <c r="AA103">
        <v>26</v>
      </c>
      <c r="AB103">
        <v>1548</v>
      </c>
      <c r="AC103">
        <v>529</v>
      </c>
      <c r="AD103">
        <v>884</v>
      </c>
      <c r="AE103">
        <v>1</v>
      </c>
      <c r="AF103">
        <v>4975</v>
      </c>
      <c r="AG103">
        <v>422</v>
      </c>
      <c r="AH103">
        <v>262</v>
      </c>
      <c r="AI103">
        <v>636</v>
      </c>
      <c r="AJ103">
        <v>9283</v>
      </c>
      <c r="AK103">
        <v>4518</v>
      </c>
      <c r="AL103">
        <v>4765</v>
      </c>
      <c r="AM103">
        <v>98</v>
      </c>
    </row>
    <row r="104" spans="1:39" x14ac:dyDescent="0.35">
      <c r="A104">
        <f t="shared" si="1"/>
        <v>1624</v>
      </c>
      <c r="B104">
        <v>147767</v>
      </c>
      <c r="C104" t="s">
        <v>19</v>
      </c>
      <c r="D104">
        <v>6</v>
      </c>
      <c r="E104">
        <v>2012</v>
      </c>
      <c r="F104">
        <v>1</v>
      </c>
      <c r="G104">
        <v>1</v>
      </c>
      <c r="H104">
        <v>680</v>
      </c>
      <c r="I104">
        <v>760</v>
      </c>
      <c r="J104">
        <v>700</v>
      </c>
      <c r="K104">
        <v>780</v>
      </c>
      <c r="L104">
        <v>31</v>
      </c>
      <c r="M104">
        <v>34</v>
      </c>
      <c r="N104">
        <v>31</v>
      </c>
      <c r="O104">
        <v>35</v>
      </c>
      <c r="P104">
        <v>5574319000</v>
      </c>
      <c r="Q104">
        <v>2057</v>
      </c>
      <c r="R104">
        <v>7</v>
      </c>
      <c r="S104">
        <v>30926</v>
      </c>
      <c r="T104">
        <v>14705</v>
      </c>
      <c r="U104">
        <v>16221</v>
      </c>
      <c r="V104">
        <v>2107</v>
      </c>
      <c r="W104">
        <v>1028</v>
      </c>
      <c r="X104">
        <v>1079</v>
      </c>
      <c r="Y104">
        <v>60840</v>
      </c>
      <c r="Z104">
        <v>60840</v>
      </c>
      <c r="AA104">
        <v>10</v>
      </c>
      <c r="AB104">
        <v>1629</v>
      </c>
      <c r="AC104">
        <v>513</v>
      </c>
      <c r="AD104">
        <v>748</v>
      </c>
      <c r="AE104">
        <v>3</v>
      </c>
      <c r="AF104">
        <v>5146</v>
      </c>
      <c r="AG104">
        <v>381</v>
      </c>
      <c r="AH104">
        <v>376</v>
      </c>
      <c r="AI104">
        <v>570</v>
      </c>
      <c r="AJ104">
        <v>9376</v>
      </c>
      <c r="AK104">
        <v>4559</v>
      </c>
      <c r="AL104">
        <v>4817</v>
      </c>
      <c r="AM104">
        <v>96</v>
      </c>
    </row>
    <row r="105" spans="1:39" x14ac:dyDescent="0.35">
      <c r="A105">
        <f t="shared" si="1"/>
        <v>1625</v>
      </c>
      <c r="B105">
        <v>147767</v>
      </c>
      <c r="C105" t="s">
        <v>19</v>
      </c>
      <c r="D105">
        <v>6</v>
      </c>
      <c r="E105">
        <v>2011</v>
      </c>
      <c r="F105">
        <v>1</v>
      </c>
      <c r="G105">
        <v>1</v>
      </c>
      <c r="H105">
        <v>680</v>
      </c>
      <c r="I105">
        <v>750</v>
      </c>
      <c r="J105">
        <v>700</v>
      </c>
      <c r="K105">
        <v>780</v>
      </c>
      <c r="L105">
        <v>31</v>
      </c>
      <c r="M105">
        <v>33</v>
      </c>
      <c r="N105">
        <v>32</v>
      </c>
      <c r="O105">
        <v>35</v>
      </c>
      <c r="P105">
        <v>5474935000</v>
      </c>
      <c r="R105">
        <v>7</v>
      </c>
      <c r="S105">
        <v>27528</v>
      </c>
      <c r="T105">
        <v>12822</v>
      </c>
      <c r="U105">
        <v>14706</v>
      </c>
      <c r="V105">
        <v>2127</v>
      </c>
      <c r="W105">
        <v>1001</v>
      </c>
      <c r="X105">
        <v>1126</v>
      </c>
      <c r="Y105">
        <v>58829</v>
      </c>
      <c r="Z105">
        <v>58829</v>
      </c>
      <c r="AA105">
        <v>10</v>
      </c>
      <c r="AB105">
        <v>1700</v>
      </c>
      <c r="AC105">
        <v>492</v>
      </c>
      <c r="AD105">
        <v>712</v>
      </c>
      <c r="AE105">
        <v>4</v>
      </c>
      <c r="AF105">
        <v>5213</v>
      </c>
      <c r="AG105">
        <v>294</v>
      </c>
      <c r="AH105">
        <v>508</v>
      </c>
      <c r="AI105">
        <v>533</v>
      </c>
      <c r="AJ105">
        <v>9466</v>
      </c>
      <c r="AK105">
        <v>4589</v>
      </c>
      <c r="AL105">
        <v>4877</v>
      </c>
      <c r="AM105">
        <v>97</v>
      </c>
    </row>
    <row r="106" spans="1:39" x14ac:dyDescent="0.35">
      <c r="A106">
        <f t="shared" si="1"/>
        <v>1626</v>
      </c>
      <c r="B106">
        <v>147767</v>
      </c>
      <c r="C106" t="s">
        <v>19</v>
      </c>
      <c r="D106">
        <v>6</v>
      </c>
      <c r="E106">
        <v>2010</v>
      </c>
      <c r="F106">
        <v>1</v>
      </c>
      <c r="G106">
        <v>1</v>
      </c>
      <c r="H106">
        <v>670</v>
      </c>
      <c r="I106">
        <v>750</v>
      </c>
      <c r="J106">
        <v>690</v>
      </c>
      <c r="K106">
        <v>780</v>
      </c>
      <c r="L106">
        <v>31</v>
      </c>
      <c r="M106">
        <v>33</v>
      </c>
      <c r="N106">
        <v>31</v>
      </c>
      <c r="O106">
        <v>35</v>
      </c>
      <c r="P106">
        <v>4726940000</v>
      </c>
      <c r="R106">
        <v>7</v>
      </c>
      <c r="S106">
        <v>25369</v>
      </c>
      <c r="T106">
        <v>11610</v>
      </c>
      <c r="U106">
        <v>13759</v>
      </c>
      <c r="V106">
        <v>2128</v>
      </c>
      <c r="W106">
        <v>1054</v>
      </c>
      <c r="X106">
        <v>1074</v>
      </c>
      <c r="Y106">
        <v>56406</v>
      </c>
      <c r="Z106">
        <v>56406</v>
      </c>
      <c r="AA106">
        <v>15</v>
      </c>
      <c r="AB106">
        <v>1771</v>
      </c>
      <c r="AC106">
        <v>494</v>
      </c>
      <c r="AD106">
        <v>674</v>
      </c>
      <c r="AE106">
        <v>5</v>
      </c>
      <c r="AF106">
        <v>5137</v>
      </c>
      <c r="AG106">
        <v>178</v>
      </c>
      <c r="AH106">
        <v>765</v>
      </c>
      <c r="AI106">
        <v>496</v>
      </c>
      <c r="AJ106">
        <v>9535</v>
      </c>
      <c r="AK106">
        <v>4532</v>
      </c>
      <c r="AL106">
        <v>5003</v>
      </c>
      <c r="AM106">
        <v>96</v>
      </c>
    </row>
    <row r="107" spans="1:39" x14ac:dyDescent="0.35">
      <c r="A107">
        <f t="shared" si="1"/>
        <v>1627</v>
      </c>
      <c r="B107">
        <v>147767</v>
      </c>
      <c r="C107" t="s">
        <v>19</v>
      </c>
      <c r="D107">
        <v>6</v>
      </c>
      <c r="E107">
        <v>2009</v>
      </c>
      <c r="F107">
        <v>1</v>
      </c>
      <c r="G107">
        <v>1</v>
      </c>
      <c r="H107">
        <v>670</v>
      </c>
      <c r="I107">
        <v>750</v>
      </c>
      <c r="J107">
        <v>690</v>
      </c>
      <c r="K107">
        <v>780</v>
      </c>
      <c r="L107">
        <v>30</v>
      </c>
      <c r="M107">
        <v>33</v>
      </c>
      <c r="N107">
        <v>31</v>
      </c>
      <c r="O107">
        <v>34</v>
      </c>
      <c r="P107">
        <v>4398200000</v>
      </c>
      <c r="R107">
        <v>7</v>
      </c>
      <c r="S107">
        <v>25013</v>
      </c>
      <c r="T107">
        <v>11415</v>
      </c>
      <c r="U107">
        <v>13598</v>
      </c>
      <c r="V107">
        <v>2078</v>
      </c>
      <c r="W107">
        <v>1006</v>
      </c>
      <c r="X107">
        <v>1072</v>
      </c>
      <c r="Y107">
        <v>53983</v>
      </c>
      <c r="Z107">
        <v>53983</v>
      </c>
      <c r="AJ107">
        <v>9555</v>
      </c>
      <c r="AK107">
        <v>4513</v>
      </c>
      <c r="AL107">
        <v>5042</v>
      </c>
      <c r="AM107">
        <v>97</v>
      </c>
    </row>
    <row r="108" spans="1:39" x14ac:dyDescent="0.35">
      <c r="A108">
        <f t="shared" si="1"/>
        <v>1628</v>
      </c>
      <c r="B108">
        <v>147767</v>
      </c>
      <c r="C108" t="s">
        <v>19</v>
      </c>
      <c r="D108">
        <v>6</v>
      </c>
      <c r="E108">
        <v>2008</v>
      </c>
      <c r="F108">
        <v>1</v>
      </c>
      <c r="G108">
        <v>1</v>
      </c>
      <c r="H108">
        <v>670</v>
      </c>
      <c r="I108">
        <v>750</v>
      </c>
      <c r="J108">
        <v>680</v>
      </c>
      <c r="K108">
        <v>770</v>
      </c>
      <c r="L108">
        <v>30</v>
      </c>
      <c r="M108">
        <v>34</v>
      </c>
      <c r="N108">
        <v>30</v>
      </c>
      <c r="O108">
        <v>35</v>
      </c>
      <c r="P108">
        <v>5342297000</v>
      </c>
      <c r="R108">
        <v>7</v>
      </c>
      <c r="S108">
        <v>21930</v>
      </c>
      <c r="T108">
        <v>10013</v>
      </c>
      <c r="U108">
        <v>11917</v>
      </c>
      <c r="V108">
        <v>1981</v>
      </c>
      <c r="W108">
        <v>925</v>
      </c>
      <c r="X108">
        <v>1056</v>
      </c>
      <c r="Y108">
        <v>52120</v>
      </c>
      <c r="Z108">
        <v>52120</v>
      </c>
      <c r="AJ108">
        <v>9336</v>
      </c>
      <c r="AK108">
        <v>4398</v>
      </c>
      <c r="AL108">
        <v>4938</v>
      </c>
      <c r="AM108">
        <v>97</v>
      </c>
    </row>
    <row r="109" spans="1:39" x14ac:dyDescent="0.35">
      <c r="A109">
        <f t="shared" si="1"/>
        <v>1629</v>
      </c>
      <c r="B109">
        <v>147767</v>
      </c>
      <c r="C109" t="s">
        <v>19</v>
      </c>
      <c r="D109">
        <v>6</v>
      </c>
      <c r="E109">
        <v>2007</v>
      </c>
      <c r="F109">
        <v>1</v>
      </c>
      <c r="G109">
        <v>1</v>
      </c>
      <c r="H109">
        <v>650</v>
      </c>
      <c r="I109">
        <v>740</v>
      </c>
      <c r="J109">
        <v>670</v>
      </c>
      <c r="K109">
        <v>760</v>
      </c>
      <c r="L109">
        <v>29</v>
      </c>
      <c r="M109">
        <v>33</v>
      </c>
      <c r="N109">
        <v>29</v>
      </c>
      <c r="O109">
        <v>34</v>
      </c>
      <c r="P109">
        <v>4916358000</v>
      </c>
      <c r="S109">
        <v>18385</v>
      </c>
      <c r="T109">
        <v>8294</v>
      </c>
      <c r="U109">
        <v>10091</v>
      </c>
      <c r="V109">
        <v>2060</v>
      </c>
      <c r="W109">
        <v>972</v>
      </c>
      <c r="X109">
        <v>1088</v>
      </c>
      <c r="Y109">
        <v>49779</v>
      </c>
      <c r="Z109">
        <v>49779</v>
      </c>
      <c r="AJ109">
        <v>9261</v>
      </c>
      <c r="AK109">
        <v>4308</v>
      </c>
      <c r="AL109">
        <v>4953</v>
      </c>
      <c r="AM109">
        <v>96</v>
      </c>
    </row>
    <row r="110" spans="1:39" x14ac:dyDescent="0.35">
      <c r="A110">
        <f t="shared" si="1"/>
        <v>1630</v>
      </c>
      <c r="B110">
        <v>147767</v>
      </c>
      <c r="C110" t="s">
        <v>19</v>
      </c>
      <c r="D110">
        <v>6</v>
      </c>
      <c r="E110">
        <v>2006</v>
      </c>
      <c r="F110">
        <v>1</v>
      </c>
      <c r="G110">
        <v>1</v>
      </c>
      <c r="H110">
        <v>650</v>
      </c>
      <c r="I110">
        <v>740</v>
      </c>
      <c r="J110">
        <v>670</v>
      </c>
      <c r="K110">
        <v>760</v>
      </c>
      <c r="L110">
        <v>29</v>
      </c>
      <c r="M110">
        <v>33</v>
      </c>
      <c r="P110">
        <v>3938764000</v>
      </c>
      <c r="S110">
        <v>16204</v>
      </c>
      <c r="T110">
        <v>7553</v>
      </c>
      <c r="U110">
        <v>8651</v>
      </c>
      <c r="V110">
        <v>1952</v>
      </c>
      <c r="W110">
        <v>935</v>
      </c>
      <c r="X110">
        <v>1017</v>
      </c>
      <c r="Y110">
        <v>47289</v>
      </c>
      <c r="Z110">
        <v>47289</v>
      </c>
      <c r="AJ110">
        <v>9179</v>
      </c>
      <c r="AK110">
        <v>4270</v>
      </c>
      <c r="AL110">
        <v>4909</v>
      </c>
      <c r="AM110">
        <v>97</v>
      </c>
    </row>
    <row r="111" spans="1:39" x14ac:dyDescent="0.35">
      <c r="A111">
        <f t="shared" si="1"/>
        <v>1631</v>
      </c>
      <c r="B111">
        <v>147767</v>
      </c>
      <c r="C111" t="s">
        <v>19</v>
      </c>
      <c r="D111">
        <v>6</v>
      </c>
      <c r="E111">
        <v>2005</v>
      </c>
      <c r="F111">
        <v>1</v>
      </c>
      <c r="G111">
        <v>1</v>
      </c>
      <c r="H111">
        <v>650</v>
      </c>
      <c r="I111">
        <v>740</v>
      </c>
      <c r="J111">
        <v>670</v>
      </c>
      <c r="K111">
        <v>760</v>
      </c>
      <c r="L111">
        <v>29</v>
      </c>
      <c r="M111">
        <v>33</v>
      </c>
      <c r="N111">
        <v>29</v>
      </c>
      <c r="O111">
        <v>34</v>
      </c>
      <c r="P111">
        <v>2127158000</v>
      </c>
      <c r="S111">
        <v>15637</v>
      </c>
      <c r="T111">
        <v>7169</v>
      </c>
      <c r="U111">
        <v>8468</v>
      </c>
      <c r="V111">
        <v>1915</v>
      </c>
      <c r="W111">
        <v>885</v>
      </c>
      <c r="X111">
        <v>1030</v>
      </c>
      <c r="Y111">
        <v>45163</v>
      </c>
      <c r="Z111">
        <v>45163</v>
      </c>
      <c r="AJ111">
        <v>9084</v>
      </c>
      <c r="AK111">
        <v>4253</v>
      </c>
      <c r="AL111">
        <v>4831</v>
      </c>
      <c r="AM111">
        <v>97</v>
      </c>
    </row>
    <row r="112" spans="1:39" x14ac:dyDescent="0.35">
      <c r="A112">
        <f t="shared" si="1"/>
        <v>1632</v>
      </c>
      <c r="B112">
        <v>147767</v>
      </c>
      <c r="C112" t="s">
        <v>19</v>
      </c>
      <c r="D112">
        <v>6</v>
      </c>
      <c r="E112">
        <v>2004</v>
      </c>
      <c r="F112">
        <v>1</v>
      </c>
      <c r="G112">
        <v>1</v>
      </c>
      <c r="H112">
        <v>650</v>
      </c>
      <c r="I112">
        <v>730</v>
      </c>
      <c r="J112">
        <v>660</v>
      </c>
      <c r="K112">
        <v>750</v>
      </c>
      <c r="L112">
        <v>29</v>
      </c>
      <c r="M112">
        <v>33</v>
      </c>
      <c r="N112">
        <v>29</v>
      </c>
      <c r="O112">
        <v>34</v>
      </c>
      <c r="P112">
        <v>1816234000</v>
      </c>
      <c r="S112">
        <v>14137</v>
      </c>
      <c r="T112">
        <v>6504</v>
      </c>
      <c r="U112">
        <v>7633</v>
      </c>
      <c r="V112">
        <v>1941</v>
      </c>
      <c r="W112">
        <v>904</v>
      </c>
      <c r="X112">
        <v>1037</v>
      </c>
      <c r="Y112">
        <v>42868</v>
      </c>
      <c r="Z112">
        <v>42868</v>
      </c>
      <c r="AJ112">
        <v>9115</v>
      </c>
      <c r="AK112">
        <v>4211</v>
      </c>
      <c r="AL112">
        <v>4904</v>
      </c>
      <c r="AM112">
        <v>98</v>
      </c>
    </row>
    <row r="113" spans="1:39" x14ac:dyDescent="0.35">
      <c r="A113">
        <f t="shared" si="1"/>
        <v>1633</v>
      </c>
      <c r="B113">
        <v>147767</v>
      </c>
      <c r="C113" t="s">
        <v>19</v>
      </c>
      <c r="D113">
        <v>6</v>
      </c>
      <c r="E113">
        <v>2003</v>
      </c>
      <c r="F113">
        <v>1</v>
      </c>
      <c r="G113">
        <v>1</v>
      </c>
      <c r="H113">
        <v>640</v>
      </c>
      <c r="I113">
        <v>730</v>
      </c>
      <c r="J113">
        <v>660</v>
      </c>
      <c r="K113">
        <v>750</v>
      </c>
      <c r="L113">
        <v>28</v>
      </c>
      <c r="M113">
        <v>33</v>
      </c>
      <c r="N113">
        <v>29</v>
      </c>
      <c r="O113">
        <v>33</v>
      </c>
      <c r="P113">
        <v>1639252000</v>
      </c>
      <c r="S113">
        <v>14283</v>
      </c>
      <c r="T113">
        <v>6503</v>
      </c>
      <c r="U113">
        <v>7780</v>
      </c>
      <c r="V113">
        <v>2005</v>
      </c>
      <c r="W113">
        <v>932</v>
      </c>
      <c r="X113">
        <v>1073</v>
      </c>
      <c r="Y113">
        <v>40893</v>
      </c>
      <c r="Z113">
        <v>40893</v>
      </c>
      <c r="AJ113">
        <v>9360</v>
      </c>
      <c r="AK113">
        <v>4324</v>
      </c>
      <c r="AL113">
        <v>5036</v>
      </c>
      <c r="AM113">
        <v>97</v>
      </c>
    </row>
    <row r="114" spans="1:39" x14ac:dyDescent="0.35">
      <c r="A114">
        <f t="shared" si="1"/>
        <v>1634</v>
      </c>
      <c r="B114">
        <v>147767</v>
      </c>
      <c r="C114" t="s">
        <v>19</v>
      </c>
      <c r="D114">
        <v>6</v>
      </c>
      <c r="E114">
        <v>2002</v>
      </c>
      <c r="F114">
        <v>1</v>
      </c>
      <c r="G114">
        <v>1</v>
      </c>
      <c r="H114">
        <v>640</v>
      </c>
      <c r="I114">
        <v>730</v>
      </c>
      <c r="J114">
        <v>660</v>
      </c>
      <c r="K114">
        <v>750</v>
      </c>
      <c r="P114">
        <v>1511717000</v>
      </c>
      <c r="S114">
        <v>13988</v>
      </c>
      <c r="T114">
        <v>6286</v>
      </c>
      <c r="U114">
        <v>7702</v>
      </c>
      <c r="V114">
        <v>1952</v>
      </c>
      <c r="W114">
        <v>921</v>
      </c>
      <c r="X114">
        <v>1031</v>
      </c>
      <c r="Y114">
        <v>38971</v>
      </c>
      <c r="Z114">
        <v>38971</v>
      </c>
      <c r="AJ114">
        <v>9442</v>
      </c>
      <c r="AK114">
        <v>4412</v>
      </c>
      <c r="AL114">
        <v>5030</v>
      </c>
    </row>
    <row r="115" spans="1:39" x14ac:dyDescent="0.35">
      <c r="A115">
        <f t="shared" si="1"/>
        <v>1635</v>
      </c>
      <c r="B115">
        <v>147767</v>
      </c>
      <c r="C115" t="s">
        <v>19</v>
      </c>
      <c r="D115">
        <v>6</v>
      </c>
      <c r="E115">
        <v>2001</v>
      </c>
      <c r="F115">
        <v>1</v>
      </c>
      <c r="G115">
        <v>1</v>
      </c>
      <c r="H115">
        <v>630</v>
      </c>
      <c r="I115">
        <v>720</v>
      </c>
      <c r="J115">
        <v>660</v>
      </c>
      <c r="K115">
        <v>750</v>
      </c>
      <c r="S115">
        <v>14725</v>
      </c>
      <c r="T115">
        <v>6694</v>
      </c>
      <c r="U115">
        <v>8031</v>
      </c>
      <c r="V115">
        <v>1885</v>
      </c>
      <c r="W115">
        <v>898</v>
      </c>
      <c r="X115">
        <v>987</v>
      </c>
      <c r="AJ115">
        <v>9167</v>
      </c>
      <c r="AK115">
        <v>4254</v>
      </c>
      <c r="AL115">
        <v>4913</v>
      </c>
    </row>
    <row r="116" spans="1:39" x14ac:dyDescent="0.35">
      <c r="A116">
        <f t="shared" si="1"/>
        <v>1636</v>
      </c>
      <c r="B116">
        <v>151351</v>
      </c>
      <c r="C116" t="s">
        <v>20</v>
      </c>
      <c r="D116">
        <v>7</v>
      </c>
      <c r="E116">
        <v>2019</v>
      </c>
      <c r="F116">
        <v>1</v>
      </c>
      <c r="G116">
        <v>1</v>
      </c>
      <c r="H116">
        <v>580</v>
      </c>
      <c r="I116">
        <v>670</v>
      </c>
      <c r="J116">
        <v>570</v>
      </c>
      <c r="K116">
        <v>690</v>
      </c>
      <c r="L116">
        <v>24</v>
      </c>
      <c r="M116">
        <v>31</v>
      </c>
      <c r="N116">
        <v>23</v>
      </c>
      <c r="O116">
        <v>33</v>
      </c>
      <c r="Q116">
        <v>2153</v>
      </c>
      <c r="R116">
        <v>16</v>
      </c>
      <c r="S116">
        <v>42902</v>
      </c>
      <c r="T116">
        <v>19783</v>
      </c>
      <c r="U116">
        <v>23119</v>
      </c>
      <c r="V116">
        <v>8291</v>
      </c>
      <c r="W116">
        <v>4170</v>
      </c>
      <c r="X116">
        <v>4121</v>
      </c>
      <c r="Y116">
        <v>25657</v>
      </c>
      <c r="Z116">
        <v>51222</v>
      </c>
      <c r="AA116">
        <v>29</v>
      </c>
      <c r="AB116">
        <v>2141</v>
      </c>
      <c r="AC116">
        <v>1483</v>
      </c>
      <c r="AD116">
        <v>2360</v>
      </c>
      <c r="AE116">
        <v>6</v>
      </c>
      <c r="AF116">
        <v>22670</v>
      </c>
      <c r="AG116">
        <v>1555</v>
      </c>
      <c r="AH116">
        <v>95</v>
      </c>
      <c r="AI116">
        <v>2745</v>
      </c>
      <c r="AJ116">
        <v>33084</v>
      </c>
      <c r="AK116">
        <v>16753</v>
      </c>
      <c r="AL116">
        <v>16331</v>
      </c>
      <c r="AM116">
        <v>90</v>
      </c>
    </row>
    <row r="117" spans="1:39" x14ac:dyDescent="0.35">
      <c r="A117">
        <f t="shared" si="1"/>
        <v>1637</v>
      </c>
      <c r="B117">
        <v>151351</v>
      </c>
      <c r="C117" t="s">
        <v>20</v>
      </c>
      <c r="D117">
        <v>7</v>
      </c>
      <c r="E117">
        <v>2018</v>
      </c>
      <c r="F117">
        <v>1</v>
      </c>
      <c r="G117">
        <v>1</v>
      </c>
      <c r="H117">
        <v>580</v>
      </c>
      <c r="I117">
        <v>670</v>
      </c>
      <c r="J117">
        <v>570</v>
      </c>
      <c r="K117">
        <v>690</v>
      </c>
      <c r="L117">
        <v>24</v>
      </c>
      <c r="M117">
        <v>31</v>
      </c>
      <c r="N117">
        <v>24</v>
      </c>
      <c r="O117">
        <v>33</v>
      </c>
      <c r="P117">
        <v>1154031988</v>
      </c>
      <c r="Q117">
        <v>2090</v>
      </c>
      <c r="R117">
        <v>16</v>
      </c>
      <c r="S117">
        <v>44169</v>
      </c>
      <c r="T117">
        <v>20452</v>
      </c>
      <c r="U117">
        <v>23717</v>
      </c>
      <c r="V117">
        <v>8097</v>
      </c>
      <c r="W117">
        <v>4066</v>
      </c>
      <c r="X117">
        <v>4031</v>
      </c>
      <c r="Y117">
        <v>24779</v>
      </c>
      <c r="Z117">
        <v>49554</v>
      </c>
      <c r="AA117">
        <v>33</v>
      </c>
      <c r="AB117">
        <v>1928</v>
      </c>
      <c r="AC117">
        <v>1518</v>
      </c>
      <c r="AD117">
        <v>2155</v>
      </c>
      <c r="AE117">
        <v>8</v>
      </c>
      <c r="AF117">
        <v>22947</v>
      </c>
      <c r="AG117">
        <v>1481</v>
      </c>
      <c r="AH117">
        <v>72</v>
      </c>
      <c r="AI117">
        <v>3159</v>
      </c>
      <c r="AJ117">
        <v>33301</v>
      </c>
      <c r="AK117">
        <v>16752</v>
      </c>
      <c r="AL117">
        <v>16549</v>
      </c>
      <c r="AM117">
        <v>91</v>
      </c>
    </row>
    <row r="118" spans="1:39" x14ac:dyDescent="0.35">
      <c r="A118">
        <f t="shared" si="1"/>
        <v>1638</v>
      </c>
      <c r="B118">
        <v>151351</v>
      </c>
      <c r="C118" t="s">
        <v>20</v>
      </c>
      <c r="D118">
        <v>7</v>
      </c>
      <c r="E118">
        <v>2017</v>
      </c>
      <c r="F118">
        <v>1</v>
      </c>
      <c r="G118">
        <v>1</v>
      </c>
      <c r="H118">
        <v>570</v>
      </c>
      <c r="I118">
        <v>670</v>
      </c>
      <c r="J118">
        <v>570</v>
      </c>
      <c r="K118">
        <v>680</v>
      </c>
      <c r="L118">
        <v>25</v>
      </c>
      <c r="M118">
        <v>31</v>
      </c>
      <c r="N118">
        <v>24</v>
      </c>
      <c r="O118">
        <v>32</v>
      </c>
      <c r="P118">
        <v>1081730475</v>
      </c>
      <c r="Q118">
        <v>2052</v>
      </c>
      <c r="R118">
        <v>17</v>
      </c>
      <c r="S118">
        <v>41939</v>
      </c>
      <c r="T118">
        <v>20058</v>
      </c>
      <c r="U118">
        <v>21881</v>
      </c>
      <c r="V118">
        <v>8001</v>
      </c>
      <c r="W118">
        <v>4085</v>
      </c>
      <c r="X118">
        <v>3916</v>
      </c>
      <c r="Y118">
        <v>24427</v>
      </c>
      <c r="Z118">
        <v>48739</v>
      </c>
      <c r="AA118">
        <v>33</v>
      </c>
      <c r="AB118">
        <v>1734</v>
      </c>
      <c r="AC118">
        <v>1485</v>
      </c>
      <c r="AD118">
        <v>1999</v>
      </c>
      <c r="AE118">
        <v>7</v>
      </c>
      <c r="AF118">
        <v>23200</v>
      </c>
      <c r="AG118">
        <v>1319</v>
      </c>
      <c r="AH118">
        <v>88</v>
      </c>
      <c r="AI118">
        <v>3564</v>
      </c>
      <c r="AJ118">
        <v>33429</v>
      </c>
      <c r="AK118">
        <v>16894</v>
      </c>
      <c r="AL118">
        <v>16535</v>
      </c>
      <c r="AM118">
        <v>91</v>
      </c>
    </row>
    <row r="119" spans="1:39" x14ac:dyDescent="0.35">
      <c r="A119">
        <f t="shared" si="1"/>
        <v>1639</v>
      </c>
      <c r="B119">
        <v>151351</v>
      </c>
      <c r="C119" t="s">
        <v>20</v>
      </c>
      <c r="D119">
        <v>7</v>
      </c>
      <c r="E119">
        <v>2016</v>
      </c>
      <c r="F119">
        <v>1</v>
      </c>
      <c r="G119">
        <v>1</v>
      </c>
      <c r="H119">
        <v>520</v>
      </c>
      <c r="I119">
        <v>630</v>
      </c>
      <c r="J119">
        <v>540</v>
      </c>
      <c r="K119">
        <v>660</v>
      </c>
      <c r="L119">
        <v>24</v>
      </c>
      <c r="M119">
        <v>30</v>
      </c>
      <c r="N119">
        <v>23</v>
      </c>
      <c r="O119">
        <v>31</v>
      </c>
      <c r="P119">
        <v>991133951</v>
      </c>
      <c r="Q119">
        <v>2086</v>
      </c>
      <c r="R119">
        <v>17</v>
      </c>
      <c r="S119">
        <v>34646</v>
      </c>
      <c r="T119">
        <v>16017</v>
      </c>
      <c r="U119">
        <v>18629</v>
      </c>
      <c r="V119">
        <v>7673</v>
      </c>
      <c r="W119">
        <v>3862</v>
      </c>
      <c r="X119">
        <v>3811</v>
      </c>
      <c r="Y119">
        <v>24809</v>
      </c>
      <c r="Z119">
        <v>48667</v>
      </c>
      <c r="AA119">
        <v>44</v>
      </c>
      <c r="AB119">
        <v>1913</v>
      </c>
      <c r="AC119">
        <v>1661</v>
      </c>
      <c r="AD119">
        <v>2121</v>
      </c>
      <c r="AE119">
        <v>14</v>
      </c>
      <c r="AF119">
        <v>27751</v>
      </c>
      <c r="AG119">
        <v>1392</v>
      </c>
      <c r="AH119">
        <v>640</v>
      </c>
      <c r="AI119">
        <v>3648</v>
      </c>
      <c r="AJ119">
        <v>39184</v>
      </c>
      <c r="AK119">
        <v>19200</v>
      </c>
      <c r="AL119">
        <v>19984</v>
      </c>
      <c r="AM119">
        <v>91</v>
      </c>
    </row>
    <row r="120" spans="1:39" x14ac:dyDescent="0.35">
      <c r="A120">
        <f t="shared" si="1"/>
        <v>1640</v>
      </c>
      <c r="B120">
        <v>151351</v>
      </c>
      <c r="C120" t="s">
        <v>20</v>
      </c>
      <c r="D120">
        <v>7</v>
      </c>
      <c r="E120">
        <v>2015</v>
      </c>
      <c r="F120">
        <v>1</v>
      </c>
      <c r="G120">
        <v>1</v>
      </c>
      <c r="H120">
        <v>520</v>
      </c>
      <c r="I120">
        <v>630</v>
      </c>
      <c r="J120">
        <v>540</v>
      </c>
      <c r="K120">
        <v>660</v>
      </c>
      <c r="L120">
        <v>24</v>
      </c>
      <c r="M120">
        <v>30</v>
      </c>
      <c r="N120">
        <v>23</v>
      </c>
      <c r="O120">
        <v>31</v>
      </c>
      <c r="P120">
        <v>960625490</v>
      </c>
      <c r="Q120">
        <v>2003</v>
      </c>
      <c r="R120">
        <v>17</v>
      </c>
      <c r="S120">
        <v>34483</v>
      </c>
      <c r="T120">
        <v>15754</v>
      </c>
      <c r="U120">
        <v>18729</v>
      </c>
      <c r="V120">
        <v>7875</v>
      </c>
      <c r="W120">
        <v>3887</v>
      </c>
      <c r="X120">
        <v>3988</v>
      </c>
      <c r="Y120">
        <v>24539</v>
      </c>
      <c r="Z120">
        <v>47892</v>
      </c>
      <c r="AA120">
        <v>47</v>
      </c>
      <c r="AB120">
        <v>1588</v>
      </c>
      <c r="AC120">
        <v>1508</v>
      </c>
      <c r="AD120">
        <v>1820</v>
      </c>
      <c r="AE120">
        <v>16</v>
      </c>
      <c r="AF120">
        <v>25886</v>
      </c>
      <c r="AG120">
        <v>1266</v>
      </c>
      <c r="AH120">
        <v>2496</v>
      </c>
      <c r="AI120">
        <v>3737</v>
      </c>
      <c r="AJ120">
        <v>38364</v>
      </c>
      <c r="AK120">
        <v>18688</v>
      </c>
      <c r="AL120">
        <v>19676</v>
      </c>
      <c r="AM120">
        <v>89</v>
      </c>
    </row>
    <row r="121" spans="1:39" x14ac:dyDescent="0.35">
      <c r="A121">
        <f t="shared" si="1"/>
        <v>1641</v>
      </c>
      <c r="B121">
        <v>151351</v>
      </c>
      <c r="C121" t="s">
        <v>20</v>
      </c>
      <c r="D121">
        <v>7</v>
      </c>
      <c r="E121">
        <v>2014</v>
      </c>
      <c r="F121">
        <v>1</v>
      </c>
      <c r="G121">
        <v>1</v>
      </c>
      <c r="H121">
        <v>520</v>
      </c>
      <c r="I121">
        <v>630</v>
      </c>
      <c r="J121">
        <v>540</v>
      </c>
      <c r="K121">
        <v>660</v>
      </c>
      <c r="L121">
        <v>24</v>
      </c>
      <c r="M121">
        <v>30</v>
      </c>
      <c r="N121">
        <v>24</v>
      </c>
      <c r="O121">
        <v>31</v>
      </c>
      <c r="P121">
        <v>961053869</v>
      </c>
      <c r="Q121">
        <v>2031</v>
      </c>
      <c r="R121">
        <v>17</v>
      </c>
      <c r="S121">
        <v>36362</v>
      </c>
      <c r="T121">
        <v>15102</v>
      </c>
      <c r="U121">
        <v>20054</v>
      </c>
      <c r="V121">
        <v>7716</v>
      </c>
      <c r="W121">
        <v>3840</v>
      </c>
      <c r="X121">
        <v>3876</v>
      </c>
      <c r="Y121">
        <v>24417</v>
      </c>
      <c r="Z121">
        <v>47270</v>
      </c>
      <c r="AA121">
        <v>39</v>
      </c>
      <c r="AB121">
        <v>1512</v>
      </c>
      <c r="AC121">
        <v>1413</v>
      </c>
      <c r="AD121">
        <v>1672</v>
      </c>
      <c r="AE121">
        <v>21</v>
      </c>
      <c r="AF121">
        <v>26523</v>
      </c>
      <c r="AG121">
        <v>1220</v>
      </c>
      <c r="AH121">
        <v>228</v>
      </c>
      <c r="AI121">
        <v>3791</v>
      </c>
      <c r="AJ121">
        <v>36419</v>
      </c>
      <c r="AK121">
        <v>17803</v>
      </c>
      <c r="AL121">
        <v>18616</v>
      </c>
      <c r="AM121">
        <v>89</v>
      </c>
    </row>
    <row r="122" spans="1:39" x14ac:dyDescent="0.35">
      <c r="A122">
        <f t="shared" si="1"/>
        <v>1642</v>
      </c>
      <c r="B122">
        <v>151351</v>
      </c>
      <c r="C122" t="s">
        <v>20</v>
      </c>
      <c r="D122">
        <v>7</v>
      </c>
      <c r="E122">
        <v>2013</v>
      </c>
      <c r="F122">
        <v>1</v>
      </c>
      <c r="G122">
        <v>1</v>
      </c>
      <c r="H122">
        <v>520</v>
      </c>
      <c r="I122">
        <v>630</v>
      </c>
      <c r="J122">
        <v>540</v>
      </c>
      <c r="K122">
        <v>660</v>
      </c>
      <c r="L122">
        <v>24</v>
      </c>
      <c r="M122">
        <v>30</v>
      </c>
      <c r="N122">
        <v>24</v>
      </c>
      <c r="O122">
        <v>31</v>
      </c>
      <c r="P122">
        <v>835123313</v>
      </c>
      <c r="Q122">
        <v>1992</v>
      </c>
      <c r="R122">
        <v>18</v>
      </c>
      <c r="S122">
        <v>37826</v>
      </c>
      <c r="T122">
        <v>17178</v>
      </c>
      <c r="U122">
        <v>20648</v>
      </c>
      <c r="V122">
        <v>7604</v>
      </c>
      <c r="W122">
        <v>3874</v>
      </c>
      <c r="X122">
        <v>3730</v>
      </c>
      <c r="Y122">
        <v>23820</v>
      </c>
      <c r="Z122">
        <v>45961</v>
      </c>
      <c r="AA122">
        <v>45</v>
      </c>
      <c r="AB122">
        <v>1375</v>
      </c>
      <c r="AC122">
        <v>1496</v>
      </c>
      <c r="AD122">
        <v>1594</v>
      </c>
      <c r="AE122">
        <v>26</v>
      </c>
      <c r="AF122">
        <v>27206</v>
      </c>
      <c r="AG122">
        <v>1151</v>
      </c>
      <c r="AH122">
        <v>263</v>
      </c>
      <c r="AI122">
        <v>3706</v>
      </c>
      <c r="AJ122">
        <v>36862</v>
      </c>
      <c r="AK122">
        <v>17927</v>
      </c>
      <c r="AL122">
        <v>18935</v>
      </c>
      <c r="AM122">
        <v>90</v>
      </c>
    </row>
    <row r="123" spans="1:39" x14ac:dyDescent="0.35">
      <c r="A123">
        <f t="shared" si="1"/>
        <v>1643</v>
      </c>
      <c r="B123">
        <v>151351</v>
      </c>
      <c r="C123" t="s">
        <v>20</v>
      </c>
      <c r="D123">
        <v>7</v>
      </c>
      <c r="E123">
        <v>2012</v>
      </c>
      <c r="F123">
        <v>1</v>
      </c>
      <c r="G123">
        <v>1</v>
      </c>
      <c r="H123">
        <v>510</v>
      </c>
      <c r="I123">
        <v>620</v>
      </c>
      <c r="J123">
        <v>540</v>
      </c>
      <c r="K123">
        <v>660</v>
      </c>
      <c r="L123">
        <v>24</v>
      </c>
      <c r="M123">
        <v>29</v>
      </c>
      <c r="N123">
        <v>23</v>
      </c>
      <c r="O123">
        <v>30</v>
      </c>
      <c r="P123">
        <v>772185113</v>
      </c>
      <c r="Q123">
        <v>1917</v>
      </c>
      <c r="R123">
        <v>18</v>
      </c>
      <c r="S123">
        <v>35247</v>
      </c>
      <c r="T123">
        <v>16174</v>
      </c>
      <c r="U123">
        <v>19073</v>
      </c>
      <c r="V123">
        <v>7613</v>
      </c>
      <c r="W123">
        <v>3700</v>
      </c>
      <c r="X123">
        <v>3913</v>
      </c>
      <c r="Y123">
        <v>23116</v>
      </c>
      <c r="Z123">
        <v>44566</v>
      </c>
      <c r="AA123">
        <v>46</v>
      </c>
      <c r="AB123">
        <v>1213</v>
      </c>
      <c r="AC123">
        <v>1348</v>
      </c>
      <c r="AD123">
        <v>1307</v>
      </c>
      <c r="AE123">
        <v>28</v>
      </c>
      <c r="AF123">
        <v>23889</v>
      </c>
      <c r="AG123">
        <v>823</v>
      </c>
      <c r="AH123">
        <v>199</v>
      </c>
      <c r="AI123">
        <v>3518</v>
      </c>
      <c r="AJ123">
        <v>32371</v>
      </c>
      <c r="AK123">
        <v>15947</v>
      </c>
      <c r="AL123">
        <v>16424</v>
      </c>
      <c r="AM123">
        <v>88</v>
      </c>
    </row>
    <row r="124" spans="1:39" x14ac:dyDescent="0.35">
      <c r="A124">
        <f t="shared" si="1"/>
        <v>1644</v>
      </c>
      <c r="B124">
        <v>151351</v>
      </c>
      <c r="C124" t="s">
        <v>20</v>
      </c>
      <c r="D124">
        <v>7</v>
      </c>
      <c r="E124">
        <v>2011</v>
      </c>
      <c r="F124">
        <v>1</v>
      </c>
      <c r="G124">
        <v>1</v>
      </c>
      <c r="H124">
        <v>510</v>
      </c>
      <c r="I124">
        <v>630</v>
      </c>
      <c r="J124">
        <v>540</v>
      </c>
      <c r="K124">
        <v>650</v>
      </c>
      <c r="L124">
        <v>24</v>
      </c>
      <c r="M124">
        <v>29</v>
      </c>
      <c r="N124">
        <v>24</v>
      </c>
      <c r="O124">
        <v>30</v>
      </c>
      <c r="P124">
        <v>807627336</v>
      </c>
      <c r="R124">
        <v>19</v>
      </c>
      <c r="S124">
        <v>35218</v>
      </c>
      <c r="T124">
        <v>16067</v>
      </c>
      <c r="U124">
        <v>19151</v>
      </c>
      <c r="V124">
        <v>7424</v>
      </c>
      <c r="W124">
        <v>3556</v>
      </c>
      <c r="X124">
        <v>3868</v>
      </c>
      <c r="Y124">
        <v>22049</v>
      </c>
      <c r="Z124">
        <v>42065</v>
      </c>
      <c r="AA124">
        <v>49</v>
      </c>
      <c r="AB124">
        <v>1250</v>
      </c>
      <c r="AC124">
        <v>1382</v>
      </c>
      <c r="AD124">
        <v>1225</v>
      </c>
      <c r="AE124">
        <v>25</v>
      </c>
      <c r="AF124">
        <v>24608</v>
      </c>
      <c r="AG124">
        <v>650</v>
      </c>
      <c r="AH124">
        <v>222</v>
      </c>
      <c r="AI124">
        <v>3132</v>
      </c>
      <c r="AJ124">
        <v>32543</v>
      </c>
      <c r="AK124">
        <v>16118</v>
      </c>
      <c r="AL124">
        <v>16425</v>
      </c>
      <c r="AM124">
        <v>89</v>
      </c>
    </row>
    <row r="125" spans="1:39" x14ac:dyDescent="0.35">
      <c r="A125">
        <f t="shared" si="1"/>
        <v>1645</v>
      </c>
      <c r="B125">
        <v>151351</v>
      </c>
      <c r="C125" t="s">
        <v>20</v>
      </c>
      <c r="D125">
        <v>7</v>
      </c>
      <c r="E125">
        <v>2010</v>
      </c>
      <c r="F125">
        <v>1</v>
      </c>
      <c r="G125">
        <v>1</v>
      </c>
      <c r="H125">
        <v>520</v>
      </c>
      <c r="I125">
        <v>630</v>
      </c>
      <c r="J125">
        <v>540</v>
      </c>
      <c r="K125">
        <v>650</v>
      </c>
      <c r="L125">
        <v>24</v>
      </c>
      <c r="M125">
        <v>29</v>
      </c>
      <c r="N125">
        <v>24</v>
      </c>
      <c r="O125">
        <v>30</v>
      </c>
      <c r="P125">
        <v>722778071</v>
      </c>
      <c r="R125">
        <v>19</v>
      </c>
      <c r="S125">
        <v>36719</v>
      </c>
      <c r="T125">
        <v>16571</v>
      </c>
      <c r="U125">
        <v>20148</v>
      </c>
      <c r="V125">
        <v>7020</v>
      </c>
      <c r="W125">
        <v>3347</v>
      </c>
      <c r="X125">
        <v>3673</v>
      </c>
      <c r="Y125">
        <v>20990</v>
      </c>
      <c r="Z125">
        <v>39651</v>
      </c>
      <c r="AA125">
        <v>62</v>
      </c>
      <c r="AB125">
        <v>1259</v>
      </c>
      <c r="AC125">
        <v>1442</v>
      </c>
      <c r="AD125">
        <v>1087</v>
      </c>
      <c r="AE125">
        <v>23</v>
      </c>
      <c r="AF125">
        <v>25097</v>
      </c>
      <c r="AG125">
        <v>492</v>
      </c>
      <c r="AH125">
        <v>313</v>
      </c>
      <c r="AI125">
        <v>2592</v>
      </c>
      <c r="AJ125">
        <v>32367</v>
      </c>
      <c r="AK125">
        <v>16199</v>
      </c>
      <c r="AL125">
        <v>16168</v>
      </c>
      <c r="AM125">
        <v>90</v>
      </c>
    </row>
    <row r="126" spans="1:39" x14ac:dyDescent="0.35">
      <c r="A126">
        <f t="shared" si="1"/>
        <v>1646</v>
      </c>
      <c r="B126">
        <v>151351</v>
      </c>
      <c r="C126" t="s">
        <v>20</v>
      </c>
      <c r="D126">
        <v>7</v>
      </c>
      <c r="E126">
        <v>2009</v>
      </c>
      <c r="F126">
        <v>1</v>
      </c>
      <c r="G126">
        <v>1</v>
      </c>
      <c r="H126">
        <v>520</v>
      </c>
      <c r="I126">
        <v>630</v>
      </c>
      <c r="J126">
        <v>540</v>
      </c>
      <c r="K126">
        <v>660</v>
      </c>
      <c r="L126">
        <v>24</v>
      </c>
      <c r="M126">
        <v>29</v>
      </c>
      <c r="N126">
        <v>24</v>
      </c>
      <c r="O126">
        <v>30</v>
      </c>
      <c r="P126">
        <v>643520056</v>
      </c>
      <c r="R126">
        <v>19</v>
      </c>
      <c r="S126">
        <v>33011</v>
      </c>
      <c r="T126">
        <v>15252</v>
      </c>
      <c r="U126">
        <v>17759</v>
      </c>
      <c r="V126">
        <v>7327</v>
      </c>
      <c r="W126">
        <v>3679</v>
      </c>
      <c r="X126">
        <v>3648</v>
      </c>
      <c r="Y126">
        <v>20099</v>
      </c>
      <c r="Z126">
        <v>37646</v>
      </c>
      <c r="AJ126">
        <v>32490</v>
      </c>
      <c r="AK126">
        <v>16372</v>
      </c>
      <c r="AL126">
        <v>16118</v>
      </c>
      <c r="AM126">
        <v>89</v>
      </c>
    </row>
    <row r="127" spans="1:39" x14ac:dyDescent="0.35">
      <c r="A127">
        <f t="shared" si="1"/>
        <v>1647</v>
      </c>
      <c r="B127">
        <v>151351</v>
      </c>
      <c r="C127" t="s">
        <v>20</v>
      </c>
      <c r="D127">
        <v>7</v>
      </c>
      <c r="E127">
        <v>2008</v>
      </c>
      <c r="F127">
        <v>1</v>
      </c>
      <c r="G127">
        <v>1</v>
      </c>
      <c r="H127">
        <v>510</v>
      </c>
      <c r="I127">
        <v>620</v>
      </c>
      <c r="J127">
        <v>530</v>
      </c>
      <c r="K127">
        <v>640</v>
      </c>
      <c r="L127">
        <v>23</v>
      </c>
      <c r="M127">
        <v>29</v>
      </c>
      <c r="N127">
        <v>23</v>
      </c>
      <c r="O127">
        <v>29</v>
      </c>
      <c r="P127">
        <v>828584958</v>
      </c>
      <c r="R127">
        <v>18</v>
      </c>
      <c r="S127">
        <v>31177</v>
      </c>
      <c r="T127">
        <v>14288</v>
      </c>
      <c r="U127">
        <v>16872</v>
      </c>
      <c r="V127">
        <v>7564</v>
      </c>
      <c r="W127">
        <v>3568</v>
      </c>
      <c r="X127">
        <v>3996</v>
      </c>
      <c r="Y127">
        <v>19805</v>
      </c>
      <c r="Z127">
        <v>36343</v>
      </c>
      <c r="AJ127">
        <v>31626</v>
      </c>
      <c r="AK127">
        <v>15706</v>
      </c>
      <c r="AL127">
        <v>15920</v>
      </c>
      <c r="AM127">
        <v>90</v>
      </c>
    </row>
    <row r="128" spans="1:39" x14ac:dyDescent="0.35">
      <c r="A128">
        <f t="shared" si="1"/>
        <v>1648</v>
      </c>
      <c r="B128">
        <v>151351</v>
      </c>
      <c r="C128" t="s">
        <v>20</v>
      </c>
      <c r="D128">
        <v>7</v>
      </c>
      <c r="E128">
        <v>2007</v>
      </c>
      <c r="F128">
        <v>1</v>
      </c>
      <c r="G128">
        <v>1</v>
      </c>
      <c r="H128">
        <v>510</v>
      </c>
      <c r="I128">
        <v>620</v>
      </c>
      <c r="J128">
        <v>520</v>
      </c>
      <c r="K128">
        <v>640</v>
      </c>
      <c r="L128">
        <v>23</v>
      </c>
      <c r="M128">
        <v>28</v>
      </c>
      <c r="N128">
        <v>23</v>
      </c>
      <c r="O128">
        <v>29</v>
      </c>
      <c r="P128">
        <v>810416649</v>
      </c>
      <c r="S128">
        <v>29059</v>
      </c>
      <c r="T128">
        <v>13432</v>
      </c>
      <c r="U128">
        <v>15627</v>
      </c>
      <c r="V128">
        <v>7197</v>
      </c>
      <c r="W128">
        <v>3478</v>
      </c>
      <c r="X128">
        <v>3719</v>
      </c>
      <c r="Y128">
        <v>19093</v>
      </c>
      <c r="Z128">
        <v>33572</v>
      </c>
      <c r="AJ128">
        <v>30394</v>
      </c>
      <c r="AK128">
        <v>14875</v>
      </c>
      <c r="AL128">
        <v>15519</v>
      </c>
      <c r="AM128">
        <v>89</v>
      </c>
    </row>
    <row r="129" spans="1:39" x14ac:dyDescent="0.35">
      <c r="A129">
        <f t="shared" si="1"/>
        <v>1649</v>
      </c>
      <c r="B129">
        <v>151351</v>
      </c>
      <c r="C129" t="s">
        <v>20</v>
      </c>
      <c r="D129">
        <v>7</v>
      </c>
      <c r="E129">
        <v>2006</v>
      </c>
      <c r="F129">
        <v>1</v>
      </c>
      <c r="G129">
        <v>1</v>
      </c>
      <c r="H129">
        <v>490</v>
      </c>
      <c r="I129">
        <v>610</v>
      </c>
      <c r="J129">
        <v>510</v>
      </c>
      <c r="K129">
        <v>630</v>
      </c>
      <c r="L129">
        <v>22</v>
      </c>
      <c r="M129">
        <v>27</v>
      </c>
      <c r="N129">
        <v>22</v>
      </c>
      <c r="O129">
        <v>28</v>
      </c>
      <c r="P129">
        <v>681483000</v>
      </c>
      <c r="S129">
        <v>26645</v>
      </c>
      <c r="T129">
        <v>12421</v>
      </c>
      <c r="U129">
        <v>14224</v>
      </c>
      <c r="V129">
        <v>8183</v>
      </c>
      <c r="W129">
        <v>3876</v>
      </c>
      <c r="X129">
        <v>4307</v>
      </c>
      <c r="Y129">
        <v>18090</v>
      </c>
      <c r="Z129">
        <v>31102</v>
      </c>
      <c r="AJ129">
        <v>29828</v>
      </c>
      <c r="AK129">
        <v>14385</v>
      </c>
      <c r="AL129">
        <v>15443</v>
      </c>
      <c r="AM129">
        <v>88</v>
      </c>
    </row>
    <row r="130" spans="1:39" x14ac:dyDescent="0.35">
      <c r="A130">
        <f t="shared" si="1"/>
        <v>1650</v>
      </c>
      <c r="B130">
        <v>151351</v>
      </c>
      <c r="C130" t="s">
        <v>20</v>
      </c>
      <c r="D130">
        <v>7</v>
      </c>
      <c r="E130">
        <v>2005</v>
      </c>
      <c r="F130">
        <v>1</v>
      </c>
      <c r="G130">
        <v>1</v>
      </c>
      <c r="H130">
        <v>490</v>
      </c>
      <c r="I130">
        <v>610</v>
      </c>
      <c r="J130">
        <v>500</v>
      </c>
      <c r="K130">
        <v>620</v>
      </c>
      <c r="L130">
        <v>21</v>
      </c>
      <c r="M130">
        <v>27</v>
      </c>
      <c r="N130">
        <v>21</v>
      </c>
      <c r="O130">
        <v>28</v>
      </c>
      <c r="P130">
        <v>132649748</v>
      </c>
      <c r="S130">
        <v>21974</v>
      </c>
      <c r="T130">
        <v>10006</v>
      </c>
      <c r="U130">
        <v>11968</v>
      </c>
      <c r="V130">
        <v>6949</v>
      </c>
      <c r="W130">
        <v>3147</v>
      </c>
      <c r="X130">
        <v>3802</v>
      </c>
      <c r="Y130">
        <v>17602</v>
      </c>
      <c r="Z130">
        <v>29998</v>
      </c>
      <c r="AJ130">
        <v>29562</v>
      </c>
      <c r="AK130">
        <v>14239</v>
      </c>
      <c r="AL130">
        <v>15323</v>
      </c>
      <c r="AM130">
        <v>87</v>
      </c>
    </row>
    <row r="131" spans="1:39" x14ac:dyDescent="0.35">
      <c r="A131">
        <f t="shared" si="1"/>
        <v>1651</v>
      </c>
      <c r="B131">
        <v>151351</v>
      </c>
      <c r="C131" t="s">
        <v>20</v>
      </c>
      <c r="D131">
        <v>7</v>
      </c>
      <c r="E131">
        <v>2004</v>
      </c>
      <c r="F131">
        <v>1</v>
      </c>
      <c r="G131">
        <v>1</v>
      </c>
      <c r="H131">
        <v>490</v>
      </c>
      <c r="I131">
        <v>600</v>
      </c>
      <c r="J131">
        <v>500</v>
      </c>
      <c r="K131">
        <v>620</v>
      </c>
      <c r="L131">
        <v>22</v>
      </c>
      <c r="M131">
        <v>27</v>
      </c>
      <c r="N131">
        <v>21</v>
      </c>
      <c r="O131">
        <v>28</v>
      </c>
      <c r="P131">
        <v>113578597</v>
      </c>
      <c r="S131">
        <v>21172</v>
      </c>
      <c r="T131">
        <v>9488</v>
      </c>
      <c r="U131">
        <v>11684</v>
      </c>
      <c r="V131">
        <v>6352</v>
      </c>
      <c r="W131">
        <v>2916</v>
      </c>
      <c r="X131">
        <v>3436</v>
      </c>
      <c r="Y131">
        <v>18837</v>
      </c>
      <c r="Z131">
        <v>30650</v>
      </c>
      <c r="AJ131">
        <v>29549</v>
      </c>
      <c r="AK131">
        <v>14259</v>
      </c>
      <c r="AL131">
        <v>15290</v>
      </c>
      <c r="AM131">
        <v>88</v>
      </c>
    </row>
    <row r="132" spans="1:39" x14ac:dyDescent="0.35">
      <c r="A132">
        <f t="shared" ref="A132:A195" si="2">1+A131</f>
        <v>1652</v>
      </c>
      <c r="B132">
        <v>151351</v>
      </c>
      <c r="C132" t="s">
        <v>20</v>
      </c>
      <c r="D132">
        <v>7</v>
      </c>
      <c r="E132">
        <v>2003</v>
      </c>
      <c r="F132">
        <v>1</v>
      </c>
      <c r="G132">
        <v>1</v>
      </c>
      <c r="H132">
        <v>490</v>
      </c>
      <c r="I132">
        <v>600</v>
      </c>
      <c r="J132">
        <v>500</v>
      </c>
      <c r="K132">
        <v>620</v>
      </c>
      <c r="L132">
        <v>22</v>
      </c>
      <c r="M132">
        <v>27</v>
      </c>
      <c r="N132">
        <v>21</v>
      </c>
      <c r="O132">
        <v>28</v>
      </c>
      <c r="P132">
        <v>103675583</v>
      </c>
      <c r="S132">
        <v>22178</v>
      </c>
      <c r="T132">
        <v>9840</v>
      </c>
      <c r="U132">
        <v>12338</v>
      </c>
      <c r="V132">
        <v>6784</v>
      </c>
      <c r="W132">
        <v>2989</v>
      </c>
      <c r="X132">
        <v>3795</v>
      </c>
      <c r="Y132">
        <v>17207</v>
      </c>
      <c r="Z132">
        <v>28242</v>
      </c>
      <c r="AJ132">
        <v>30319</v>
      </c>
      <c r="AK132">
        <v>14405</v>
      </c>
      <c r="AL132">
        <v>15914</v>
      </c>
      <c r="AM132">
        <v>88</v>
      </c>
    </row>
    <row r="133" spans="1:39" x14ac:dyDescent="0.35">
      <c r="A133">
        <f t="shared" si="2"/>
        <v>1653</v>
      </c>
      <c r="B133">
        <v>151351</v>
      </c>
      <c r="C133" t="s">
        <v>20</v>
      </c>
      <c r="D133">
        <v>7</v>
      </c>
      <c r="E133">
        <v>2002</v>
      </c>
      <c r="F133">
        <v>1</v>
      </c>
      <c r="G133">
        <v>1</v>
      </c>
      <c r="H133">
        <v>490</v>
      </c>
      <c r="I133">
        <v>600</v>
      </c>
      <c r="J133">
        <v>500</v>
      </c>
      <c r="K133">
        <v>610</v>
      </c>
      <c r="L133">
        <v>22</v>
      </c>
      <c r="M133">
        <v>27</v>
      </c>
      <c r="N133">
        <v>21</v>
      </c>
      <c r="O133">
        <v>27</v>
      </c>
      <c r="P133">
        <v>104121191</v>
      </c>
      <c r="S133">
        <v>21264</v>
      </c>
      <c r="T133">
        <v>9406</v>
      </c>
      <c r="U133">
        <v>11858</v>
      </c>
      <c r="V133">
        <v>7080</v>
      </c>
      <c r="W133">
        <v>3141</v>
      </c>
      <c r="X133">
        <v>3939</v>
      </c>
      <c r="Y133">
        <v>15805</v>
      </c>
      <c r="Z133">
        <v>26415</v>
      </c>
      <c r="AJ133">
        <v>30752</v>
      </c>
      <c r="AK133">
        <v>14529</v>
      </c>
      <c r="AL133">
        <v>16223</v>
      </c>
    </row>
    <row r="134" spans="1:39" x14ac:dyDescent="0.35">
      <c r="A134">
        <f t="shared" si="2"/>
        <v>1654</v>
      </c>
      <c r="B134">
        <v>151351</v>
      </c>
      <c r="C134" t="s">
        <v>20</v>
      </c>
      <c r="D134">
        <v>7</v>
      </c>
      <c r="E134">
        <v>2001</v>
      </c>
      <c r="F134">
        <v>1</v>
      </c>
      <c r="G134">
        <v>1</v>
      </c>
      <c r="H134">
        <v>490</v>
      </c>
      <c r="I134">
        <v>600</v>
      </c>
      <c r="J134">
        <v>490</v>
      </c>
      <c r="K134">
        <v>610</v>
      </c>
      <c r="L134">
        <v>21</v>
      </c>
      <c r="M134">
        <v>27</v>
      </c>
      <c r="N134">
        <v>21</v>
      </c>
      <c r="O134">
        <v>27</v>
      </c>
      <c r="S134">
        <v>20228</v>
      </c>
      <c r="T134">
        <v>8902</v>
      </c>
      <c r="U134">
        <v>11326</v>
      </c>
      <c r="V134">
        <v>6815</v>
      </c>
      <c r="W134">
        <v>3054</v>
      </c>
      <c r="X134">
        <v>3761</v>
      </c>
      <c r="AJ134">
        <v>30157</v>
      </c>
      <c r="AK134">
        <v>14168</v>
      </c>
      <c r="AL134">
        <v>15989</v>
      </c>
    </row>
    <row r="135" spans="1:39" x14ac:dyDescent="0.35">
      <c r="A135">
        <f t="shared" si="2"/>
        <v>1655</v>
      </c>
      <c r="B135">
        <v>152080</v>
      </c>
      <c r="C135" t="s">
        <v>21</v>
      </c>
      <c r="D135">
        <v>8</v>
      </c>
      <c r="E135">
        <v>2019</v>
      </c>
      <c r="F135">
        <v>1</v>
      </c>
      <c r="G135">
        <v>1</v>
      </c>
      <c r="H135">
        <v>680</v>
      </c>
      <c r="I135">
        <v>760</v>
      </c>
      <c r="J135">
        <v>720</v>
      </c>
      <c r="K135">
        <v>790</v>
      </c>
      <c r="L135">
        <v>32</v>
      </c>
      <c r="M135">
        <v>35</v>
      </c>
      <c r="Q135">
        <v>1224</v>
      </c>
      <c r="R135">
        <v>9</v>
      </c>
      <c r="S135">
        <v>22200</v>
      </c>
      <c r="T135">
        <v>11194</v>
      </c>
      <c r="U135">
        <v>11006</v>
      </c>
      <c r="V135">
        <v>2051</v>
      </c>
      <c r="W135">
        <v>1061</v>
      </c>
      <c r="X135">
        <v>990</v>
      </c>
      <c r="Y135">
        <v>74193</v>
      </c>
      <c r="Z135">
        <v>74193</v>
      </c>
      <c r="AA135">
        <v>18</v>
      </c>
      <c r="AB135">
        <v>400</v>
      </c>
      <c r="AC135">
        <v>315</v>
      </c>
      <c r="AD135">
        <v>1000</v>
      </c>
      <c r="AE135">
        <v>9</v>
      </c>
      <c r="AF135">
        <v>5855</v>
      </c>
      <c r="AG135">
        <v>477</v>
      </c>
      <c r="AH135">
        <v>86</v>
      </c>
      <c r="AI135">
        <v>572</v>
      </c>
      <c r="AJ135">
        <v>8732</v>
      </c>
      <c r="AK135">
        <v>4551</v>
      </c>
      <c r="AL135">
        <v>4181</v>
      </c>
      <c r="AM135">
        <v>98</v>
      </c>
    </row>
    <row r="136" spans="1:39" x14ac:dyDescent="0.35">
      <c r="A136">
        <f t="shared" si="2"/>
        <v>1656</v>
      </c>
      <c r="B136">
        <v>152080</v>
      </c>
      <c r="C136" t="s">
        <v>21</v>
      </c>
      <c r="D136">
        <v>8</v>
      </c>
      <c r="E136">
        <v>2018</v>
      </c>
      <c r="F136">
        <v>1</v>
      </c>
      <c r="G136">
        <v>1</v>
      </c>
      <c r="H136">
        <v>690</v>
      </c>
      <c r="I136">
        <v>760</v>
      </c>
      <c r="J136">
        <v>710</v>
      </c>
      <c r="K136">
        <v>790</v>
      </c>
      <c r="L136">
        <v>33</v>
      </c>
      <c r="M136">
        <v>35</v>
      </c>
      <c r="P136">
        <v>11065058000</v>
      </c>
      <c r="Q136">
        <v>1216</v>
      </c>
      <c r="R136">
        <v>10</v>
      </c>
      <c r="S136">
        <v>20371</v>
      </c>
      <c r="T136">
        <v>10385</v>
      </c>
      <c r="U136">
        <v>9986</v>
      </c>
      <c r="V136">
        <v>2070</v>
      </c>
      <c r="W136">
        <v>1082</v>
      </c>
      <c r="X136">
        <v>988</v>
      </c>
      <c r="Y136">
        <v>71801</v>
      </c>
      <c r="Z136">
        <v>71801</v>
      </c>
      <c r="AA136">
        <v>19</v>
      </c>
      <c r="AB136">
        <v>408</v>
      </c>
      <c r="AC136">
        <v>324</v>
      </c>
      <c r="AD136">
        <v>927</v>
      </c>
      <c r="AE136">
        <v>4</v>
      </c>
      <c r="AF136">
        <v>5864</v>
      </c>
      <c r="AG136">
        <v>431</v>
      </c>
      <c r="AH136">
        <v>50</v>
      </c>
      <c r="AI136">
        <v>590</v>
      </c>
      <c r="AJ136">
        <v>8617</v>
      </c>
      <c r="AK136">
        <v>4507</v>
      </c>
      <c r="AL136">
        <v>4110</v>
      </c>
      <c r="AM136">
        <v>98</v>
      </c>
    </row>
    <row r="137" spans="1:39" x14ac:dyDescent="0.35">
      <c r="A137">
        <f t="shared" si="2"/>
        <v>1657</v>
      </c>
      <c r="B137">
        <v>152080</v>
      </c>
      <c r="C137" t="s">
        <v>21</v>
      </c>
      <c r="D137">
        <v>8</v>
      </c>
      <c r="E137">
        <v>2017</v>
      </c>
      <c r="F137">
        <v>1</v>
      </c>
      <c r="G137">
        <v>1</v>
      </c>
      <c r="H137">
        <v>680</v>
      </c>
      <c r="I137">
        <v>750</v>
      </c>
      <c r="J137">
        <v>690</v>
      </c>
      <c r="K137">
        <v>770</v>
      </c>
      <c r="L137">
        <v>32</v>
      </c>
      <c r="M137">
        <v>34</v>
      </c>
      <c r="P137">
        <v>9684936000</v>
      </c>
      <c r="Q137">
        <v>1188</v>
      </c>
      <c r="R137">
        <v>10</v>
      </c>
      <c r="S137">
        <v>19564</v>
      </c>
      <c r="T137">
        <v>9813</v>
      </c>
      <c r="U137">
        <v>9751</v>
      </c>
      <c r="V137">
        <v>2051</v>
      </c>
      <c r="W137">
        <v>1038</v>
      </c>
      <c r="X137">
        <v>1013</v>
      </c>
      <c r="Y137">
        <v>69395</v>
      </c>
      <c r="Z137">
        <v>69395</v>
      </c>
      <c r="AA137">
        <v>13</v>
      </c>
      <c r="AB137">
        <v>423</v>
      </c>
      <c r="AC137">
        <v>329</v>
      </c>
      <c r="AD137">
        <v>898</v>
      </c>
      <c r="AE137">
        <v>5</v>
      </c>
      <c r="AF137">
        <v>5877</v>
      </c>
      <c r="AG137">
        <v>408</v>
      </c>
      <c r="AH137">
        <v>49</v>
      </c>
      <c r="AI137">
        <v>574</v>
      </c>
      <c r="AJ137">
        <v>8576</v>
      </c>
      <c r="AK137">
        <v>4503</v>
      </c>
      <c r="AL137">
        <v>4073</v>
      </c>
      <c r="AM137">
        <v>98</v>
      </c>
    </row>
    <row r="138" spans="1:39" x14ac:dyDescent="0.35">
      <c r="A138">
        <f t="shared" si="2"/>
        <v>1658</v>
      </c>
      <c r="B138">
        <v>152080</v>
      </c>
      <c r="C138" t="s">
        <v>21</v>
      </c>
      <c r="D138">
        <v>8</v>
      </c>
      <c r="E138">
        <v>2016</v>
      </c>
      <c r="F138">
        <v>1</v>
      </c>
      <c r="G138">
        <v>1</v>
      </c>
      <c r="H138">
        <v>670</v>
      </c>
      <c r="I138">
        <v>760</v>
      </c>
      <c r="J138">
        <v>680</v>
      </c>
      <c r="K138">
        <v>780</v>
      </c>
      <c r="L138">
        <v>32</v>
      </c>
      <c r="M138">
        <v>35</v>
      </c>
      <c r="P138">
        <v>8748266000</v>
      </c>
      <c r="Q138">
        <v>1157</v>
      </c>
      <c r="R138">
        <v>10</v>
      </c>
      <c r="S138">
        <v>19505</v>
      </c>
      <c r="T138">
        <v>9646</v>
      </c>
      <c r="U138">
        <v>9859</v>
      </c>
      <c r="V138">
        <v>2046</v>
      </c>
      <c r="W138">
        <v>1097</v>
      </c>
      <c r="X138">
        <v>949</v>
      </c>
      <c r="Y138">
        <v>67043</v>
      </c>
      <c r="Z138">
        <v>67043</v>
      </c>
      <c r="AA138">
        <v>8</v>
      </c>
      <c r="AB138">
        <v>429</v>
      </c>
      <c r="AC138">
        <v>342</v>
      </c>
      <c r="AD138">
        <v>899</v>
      </c>
      <c r="AE138">
        <v>3</v>
      </c>
      <c r="AF138">
        <v>5878</v>
      </c>
      <c r="AG138">
        <v>402</v>
      </c>
      <c r="AH138">
        <v>42</v>
      </c>
      <c r="AI138">
        <v>527</v>
      </c>
      <c r="AJ138">
        <v>8530</v>
      </c>
      <c r="AK138">
        <v>4504</v>
      </c>
      <c r="AL138">
        <v>4026</v>
      </c>
      <c r="AM138">
        <v>98</v>
      </c>
    </row>
    <row r="139" spans="1:39" x14ac:dyDescent="0.35">
      <c r="A139">
        <f t="shared" si="2"/>
        <v>1659</v>
      </c>
      <c r="B139">
        <v>152080</v>
      </c>
      <c r="C139" t="s">
        <v>21</v>
      </c>
      <c r="D139">
        <v>8</v>
      </c>
      <c r="E139">
        <v>2015</v>
      </c>
      <c r="F139">
        <v>1</v>
      </c>
      <c r="G139">
        <v>1</v>
      </c>
      <c r="H139">
        <v>670</v>
      </c>
      <c r="I139">
        <v>760</v>
      </c>
      <c r="J139">
        <v>680</v>
      </c>
      <c r="K139">
        <v>770</v>
      </c>
      <c r="L139">
        <v>32</v>
      </c>
      <c r="M139">
        <v>34</v>
      </c>
      <c r="P139">
        <v>8784381000</v>
      </c>
      <c r="Q139">
        <v>1126</v>
      </c>
      <c r="R139">
        <v>10</v>
      </c>
      <c r="S139">
        <v>18157</v>
      </c>
      <c r="T139">
        <v>8998</v>
      </c>
      <c r="U139">
        <v>9159</v>
      </c>
      <c r="V139">
        <v>2007</v>
      </c>
      <c r="W139">
        <v>1069</v>
      </c>
      <c r="X139">
        <v>938</v>
      </c>
      <c r="Y139">
        <v>64775</v>
      </c>
      <c r="Z139">
        <v>64775</v>
      </c>
      <c r="AA139">
        <v>15</v>
      </c>
      <c r="AB139">
        <v>473</v>
      </c>
      <c r="AC139">
        <v>323</v>
      </c>
      <c r="AD139">
        <v>902</v>
      </c>
      <c r="AE139">
        <v>3</v>
      </c>
      <c r="AF139">
        <v>5831</v>
      </c>
      <c r="AG139">
        <v>370</v>
      </c>
      <c r="AH139">
        <v>44</v>
      </c>
      <c r="AI139">
        <v>501</v>
      </c>
      <c r="AJ139">
        <v>8462</v>
      </c>
      <c r="AK139">
        <v>4412</v>
      </c>
      <c r="AL139">
        <v>4050</v>
      </c>
      <c r="AM139">
        <v>98</v>
      </c>
    </row>
    <row r="140" spans="1:39" x14ac:dyDescent="0.35">
      <c r="A140">
        <f t="shared" si="2"/>
        <v>1660</v>
      </c>
      <c r="B140">
        <v>152080</v>
      </c>
      <c r="C140" t="s">
        <v>21</v>
      </c>
      <c r="D140">
        <v>8</v>
      </c>
      <c r="E140">
        <v>2014</v>
      </c>
      <c r="F140">
        <v>1</v>
      </c>
      <c r="G140">
        <v>1</v>
      </c>
      <c r="H140">
        <v>660</v>
      </c>
      <c r="I140">
        <v>750</v>
      </c>
      <c r="J140">
        <v>680</v>
      </c>
      <c r="K140">
        <v>770</v>
      </c>
      <c r="L140">
        <v>32</v>
      </c>
      <c r="M140">
        <v>34</v>
      </c>
      <c r="P140">
        <v>8189096000</v>
      </c>
      <c r="Q140">
        <v>1119</v>
      </c>
      <c r="R140">
        <v>10</v>
      </c>
      <c r="S140">
        <v>17901</v>
      </c>
      <c r="T140">
        <v>8834</v>
      </c>
      <c r="U140">
        <v>9067</v>
      </c>
      <c r="V140">
        <v>2011</v>
      </c>
      <c r="W140">
        <v>1051</v>
      </c>
      <c r="X140">
        <v>960</v>
      </c>
      <c r="Y140">
        <v>62461</v>
      </c>
      <c r="Z140">
        <v>62461</v>
      </c>
      <c r="AA140">
        <v>17</v>
      </c>
      <c r="AB140">
        <v>482</v>
      </c>
      <c r="AC140">
        <v>310</v>
      </c>
      <c r="AD140">
        <v>881</v>
      </c>
      <c r="AE140">
        <v>4</v>
      </c>
      <c r="AF140">
        <v>5955</v>
      </c>
      <c r="AG140">
        <v>343</v>
      </c>
      <c r="AH140">
        <v>51</v>
      </c>
      <c r="AI140">
        <v>405</v>
      </c>
      <c r="AJ140">
        <v>8448</v>
      </c>
      <c r="AK140">
        <v>4417</v>
      </c>
      <c r="AL140">
        <v>4031</v>
      </c>
      <c r="AM140">
        <v>98</v>
      </c>
    </row>
    <row r="141" spans="1:39" x14ac:dyDescent="0.35">
      <c r="A141">
        <f t="shared" si="2"/>
        <v>1661</v>
      </c>
      <c r="B141">
        <v>152080</v>
      </c>
      <c r="C141" t="s">
        <v>21</v>
      </c>
      <c r="D141">
        <v>8</v>
      </c>
      <c r="E141">
        <v>2013</v>
      </c>
      <c r="F141">
        <v>1</v>
      </c>
      <c r="G141">
        <v>1</v>
      </c>
      <c r="H141">
        <v>660</v>
      </c>
      <c r="I141">
        <v>750</v>
      </c>
      <c r="J141">
        <v>680</v>
      </c>
      <c r="K141">
        <v>770</v>
      </c>
      <c r="L141">
        <v>32</v>
      </c>
      <c r="M141">
        <v>34</v>
      </c>
      <c r="P141">
        <v>6959051000</v>
      </c>
      <c r="Q141">
        <v>1118</v>
      </c>
      <c r="R141">
        <v>10</v>
      </c>
      <c r="S141">
        <v>17647</v>
      </c>
      <c r="T141">
        <v>8728</v>
      </c>
      <c r="U141">
        <v>8919</v>
      </c>
      <c r="V141">
        <v>2070</v>
      </c>
      <c r="W141">
        <v>1077</v>
      </c>
      <c r="X141">
        <v>993</v>
      </c>
      <c r="Y141">
        <v>60117</v>
      </c>
      <c r="Z141">
        <v>60117</v>
      </c>
      <c r="AA141">
        <v>33</v>
      </c>
      <c r="AB141">
        <v>509</v>
      </c>
      <c r="AC141">
        <v>302</v>
      </c>
      <c r="AD141">
        <v>867</v>
      </c>
      <c r="AE141">
        <v>1</v>
      </c>
      <c r="AF141">
        <v>6034</v>
      </c>
      <c r="AG141">
        <v>330</v>
      </c>
      <c r="AH141">
        <v>46</v>
      </c>
      <c r="AI141">
        <v>355</v>
      </c>
      <c r="AJ141">
        <v>8477</v>
      </c>
      <c r="AK141">
        <v>4465</v>
      </c>
      <c r="AL141">
        <v>4012</v>
      </c>
      <c r="AM141">
        <v>99</v>
      </c>
    </row>
    <row r="142" spans="1:39" x14ac:dyDescent="0.35">
      <c r="A142">
        <f t="shared" si="2"/>
        <v>1662</v>
      </c>
      <c r="B142">
        <v>152080</v>
      </c>
      <c r="C142" t="s">
        <v>21</v>
      </c>
      <c r="D142">
        <v>8</v>
      </c>
      <c r="E142">
        <v>2012</v>
      </c>
      <c r="F142">
        <v>1</v>
      </c>
      <c r="G142">
        <v>1</v>
      </c>
      <c r="H142">
        <v>660</v>
      </c>
      <c r="I142">
        <v>750</v>
      </c>
      <c r="J142">
        <v>680</v>
      </c>
      <c r="K142">
        <v>770</v>
      </c>
      <c r="L142">
        <v>31</v>
      </c>
      <c r="M142">
        <v>34</v>
      </c>
      <c r="P142">
        <v>6444599000</v>
      </c>
      <c r="Q142">
        <v>1082</v>
      </c>
      <c r="R142">
        <v>10</v>
      </c>
      <c r="S142">
        <v>16957</v>
      </c>
      <c r="T142">
        <v>8356</v>
      </c>
      <c r="U142">
        <v>8601</v>
      </c>
      <c r="V142">
        <v>2014</v>
      </c>
      <c r="W142">
        <v>1028</v>
      </c>
      <c r="X142">
        <v>986</v>
      </c>
      <c r="Y142">
        <v>57805</v>
      </c>
      <c r="Z142">
        <v>57805</v>
      </c>
      <c r="AA142">
        <v>36</v>
      </c>
      <c r="AB142">
        <v>555</v>
      </c>
      <c r="AC142">
        <v>280</v>
      </c>
      <c r="AD142">
        <v>843</v>
      </c>
      <c r="AE142">
        <v>1</v>
      </c>
      <c r="AF142">
        <v>6120</v>
      </c>
      <c r="AG142">
        <v>269</v>
      </c>
      <c r="AH142">
        <v>56</v>
      </c>
      <c r="AI142">
        <v>315</v>
      </c>
      <c r="AJ142">
        <v>8475</v>
      </c>
      <c r="AK142">
        <v>4530</v>
      </c>
      <c r="AL142">
        <v>3945</v>
      </c>
      <c r="AM142">
        <v>97</v>
      </c>
    </row>
    <row r="143" spans="1:39" x14ac:dyDescent="0.35">
      <c r="A143">
        <f t="shared" si="2"/>
        <v>1663</v>
      </c>
      <c r="B143">
        <v>152080</v>
      </c>
      <c r="C143" t="s">
        <v>21</v>
      </c>
      <c r="D143">
        <v>8</v>
      </c>
      <c r="E143">
        <v>2011</v>
      </c>
      <c r="F143">
        <v>1</v>
      </c>
      <c r="G143">
        <v>1</v>
      </c>
      <c r="H143">
        <v>660</v>
      </c>
      <c r="I143">
        <v>750</v>
      </c>
      <c r="J143">
        <v>680</v>
      </c>
      <c r="K143">
        <v>770</v>
      </c>
      <c r="L143">
        <v>32</v>
      </c>
      <c r="M143">
        <v>34</v>
      </c>
      <c r="P143">
        <v>6383344000</v>
      </c>
      <c r="R143">
        <v>10</v>
      </c>
      <c r="S143">
        <v>16548</v>
      </c>
      <c r="T143">
        <v>8319</v>
      </c>
      <c r="U143">
        <v>8229</v>
      </c>
      <c r="V143">
        <v>2020</v>
      </c>
      <c r="W143">
        <v>1082</v>
      </c>
      <c r="X143">
        <v>938</v>
      </c>
      <c r="Y143">
        <v>55257</v>
      </c>
      <c r="Z143">
        <v>55257</v>
      </c>
      <c r="AA143">
        <v>37</v>
      </c>
      <c r="AB143">
        <v>534</v>
      </c>
      <c r="AC143">
        <v>256</v>
      </c>
      <c r="AD143">
        <v>792</v>
      </c>
      <c r="AE143">
        <v>1</v>
      </c>
      <c r="AF143">
        <v>6267</v>
      </c>
      <c r="AG143">
        <v>240</v>
      </c>
      <c r="AH143">
        <v>60</v>
      </c>
      <c r="AI143">
        <v>265</v>
      </c>
      <c r="AJ143">
        <v>8452</v>
      </c>
      <c r="AK143">
        <v>4546</v>
      </c>
      <c r="AL143">
        <v>3906</v>
      </c>
      <c r="AM143">
        <v>97</v>
      </c>
    </row>
    <row r="144" spans="1:39" x14ac:dyDescent="0.35">
      <c r="A144">
        <f t="shared" si="2"/>
        <v>1664</v>
      </c>
      <c r="B144">
        <v>152080</v>
      </c>
      <c r="C144" t="s">
        <v>21</v>
      </c>
      <c r="D144">
        <v>8</v>
      </c>
      <c r="E144">
        <v>2010</v>
      </c>
      <c r="F144">
        <v>1</v>
      </c>
      <c r="G144">
        <v>1</v>
      </c>
      <c r="H144">
        <v>650</v>
      </c>
      <c r="I144">
        <v>740</v>
      </c>
      <c r="J144">
        <v>670</v>
      </c>
      <c r="K144">
        <v>770</v>
      </c>
      <c r="L144">
        <v>31</v>
      </c>
      <c r="M144">
        <v>34</v>
      </c>
      <c r="P144">
        <v>5340685000</v>
      </c>
      <c r="R144">
        <v>10</v>
      </c>
      <c r="S144">
        <v>14521</v>
      </c>
      <c r="T144">
        <v>7459</v>
      </c>
      <c r="U144">
        <v>7062</v>
      </c>
      <c r="V144">
        <v>2067</v>
      </c>
      <c r="W144">
        <v>1101</v>
      </c>
      <c r="X144">
        <v>966</v>
      </c>
      <c r="Y144">
        <v>53239</v>
      </c>
      <c r="Z144">
        <v>53239</v>
      </c>
      <c r="AA144">
        <v>44</v>
      </c>
      <c r="AB144">
        <v>513</v>
      </c>
      <c r="AC144">
        <v>269</v>
      </c>
      <c r="AD144">
        <v>827</v>
      </c>
      <c r="AE144">
        <v>0</v>
      </c>
      <c r="AF144">
        <v>6266</v>
      </c>
      <c r="AG144">
        <v>203</v>
      </c>
      <c r="AH144">
        <v>65</v>
      </c>
      <c r="AI144">
        <v>255</v>
      </c>
      <c r="AJ144">
        <v>8442</v>
      </c>
      <c r="AK144">
        <v>4525</v>
      </c>
      <c r="AL144">
        <v>3917</v>
      </c>
      <c r="AM144">
        <v>98</v>
      </c>
    </row>
    <row r="145" spans="1:39" x14ac:dyDescent="0.35">
      <c r="A145">
        <f t="shared" si="2"/>
        <v>1665</v>
      </c>
      <c r="B145">
        <v>152080</v>
      </c>
      <c r="C145" t="s">
        <v>21</v>
      </c>
      <c r="D145">
        <v>8</v>
      </c>
      <c r="E145">
        <v>2009</v>
      </c>
      <c r="F145">
        <v>1</v>
      </c>
      <c r="G145">
        <v>1</v>
      </c>
      <c r="H145">
        <v>650</v>
      </c>
      <c r="I145">
        <v>750</v>
      </c>
      <c r="J145">
        <v>680</v>
      </c>
      <c r="K145">
        <v>760</v>
      </c>
      <c r="L145">
        <v>31</v>
      </c>
      <c r="M145">
        <v>34</v>
      </c>
      <c r="P145">
        <v>4920742000</v>
      </c>
      <c r="R145">
        <v>10</v>
      </c>
      <c r="S145">
        <v>14357</v>
      </c>
      <c r="T145">
        <v>7360</v>
      </c>
      <c r="U145">
        <v>6997</v>
      </c>
      <c r="V145">
        <v>2064</v>
      </c>
      <c r="W145">
        <v>1133</v>
      </c>
      <c r="X145">
        <v>931</v>
      </c>
      <c r="Y145">
        <v>51297</v>
      </c>
      <c r="Z145">
        <v>51297</v>
      </c>
      <c r="AJ145">
        <v>8372</v>
      </c>
      <c r="AK145">
        <v>4501</v>
      </c>
      <c r="AL145">
        <v>3871</v>
      </c>
      <c r="AM145">
        <v>98</v>
      </c>
    </row>
    <row r="146" spans="1:39" x14ac:dyDescent="0.35">
      <c r="A146">
        <f t="shared" si="2"/>
        <v>1666</v>
      </c>
      <c r="B146">
        <v>152080</v>
      </c>
      <c r="C146" t="s">
        <v>21</v>
      </c>
      <c r="D146">
        <v>8</v>
      </c>
      <c r="E146">
        <v>2008</v>
      </c>
      <c r="F146">
        <v>1</v>
      </c>
      <c r="G146">
        <v>1</v>
      </c>
      <c r="H146">
        <v>650</v>
      </c>
      <c r="I146">
        <v>740</v>
      </c>
      <c r="J146">
        <v>670</v>
      </c>
      <c r="K146">
        <v>760</v>
      </c>
      <c r="L146">
        <v>31</v>
      </c>
      <c r="M146">
        <v>34</v>
      </c>
      <c r="P146">
        <v>6351855000</v>
      </c>
      <c r="R146">
        <v>12</v>
      </c>
      <c r="S146">
        <v>13945</v>
      </c>
      <c r="T146">
        <v>6817</v>
      </c>
      <c r="U146">
        <v>7128</v>
      </c>
      <c r="V146">
        <v>2000</v>
      </c>
      <c r="W146">
        <v>1049</v>
      </c>
      <c r="X146">
        <v>951</v>
      </c>
      <c r="Y146">
        <v>49030</v>
      </c>
      <c r="Z146">
        <v>49030</v>
      </c>
      <c r="AJ146">
        <v>8363</v>
      </c>
      <c r="AK146">
        <v>4469</v>
      </c>
      <c r="AL146">
        <v>3894</v>
      </c>
      <c r="AM146">
        <v>97</v>
      </c>
    </row>
    <row r="147" spans="1:39" x14ac:dyDescent="0.35">
      <c r="A147">
        <f t="shared" si="2"/>
        <v>1667</v>
      </c>
      <c r="B147">
        <v>152080</v>
      </c>
      <c r="C147" t="s">
        <v>21</v>
      </c>
      <c r="D147">
        <v>8</v>
      </c>
      <c r="E147">
        <v>2007</v>
      </c>
      <c r="F147">
        <v>1</v>
      </c>
      <c r="G147">
        <v>1</v>
      </c>
      <c r="H147">
        <v>640</v>
      </c>
      <c r="I147">
        <v>750</v>
      </c>
      <c r="J147">
        <v>660</v>
      </c>
      <c r="K147">
        <v>760</v>
      </c>
      <c r="L147">
        <v>31</v>
      </c>
      <c r="M147">
        <v>34</v>
      </c>
      <c r="P147">
        <v>6066310000</v>
      </c>
      <c r="S147">
        <v>14503</v>
      </c>
      <c r="T147">
        <v>7430</v>
      </c>
      <c r="U147">
        <v>7073</v>
      </c>
      <c r="V147">
        <v>1991</v>
      </c>
      <c r="W147">
        <v>1042</v>
      </c>
      <c r="X147">
        <v>949</v>
      </c>
      <c r="Y147">
        <v>46727</v>
      </c>
      <c r="Z147">
        <v>46727</v>
      </c>
      <c r="AJ147">
        <v>8371</v>
      </c>
      <c r="AK147">
        <v>4454</v>
      </c>
      <c r="AL147">
        <v>3917</v>
      </c>
      <c r="AM147">
        <v>97</v>
      </c>
    </row>
    <row r="148" spans="1:39" x14ac:dyDescent="0.35">
      <c r="A148">
        <f t="shared" si="2"/>
        <v>1668</v>
      </c>
      <c r="B148">
        <v>152080</v>
      </c>
      <c r="C148" t="s">
        <v>21</v>
      </c>
      <c r="D148">
        <v>8</v>
      </c>
      <c r="E148">
        <v>2006</v>
      </c>
      <c r="F148">
        <v>1</v>
      </c>
      <c r="G148">
        <v>1</v>
      </c>
      <c r="H148">
        <v>630</v>
      </c>
      <c r="I148">
        <v>740</v>
      </c>
      <c r="J148">
        <v>660</v>
      </c>
      <c r="K148">
        <v>760</v>
      </c>
      <c r="L148">
        <v>31</v>
      </c>
      <c r="M148">
        <v>33</v>
      </c>
      <c r="P148">
        <v>4487838000</v>
      </c>
      <c r="S148">
        <v>12796</v>
      </c>
      <c r="T148">
        <v>6567</v>
      </c>
      <c r="U148">
        <v>6229</v>
      </c>
      <c r="V148">
        <v>2039</v>
      </c>
      <c r="W148">
        <v>1108</v>
      </c>
      <c r="X148">
        <v>931</v>
      </c>
      <c r="Y148">
        <v>44387</v>
      </c>
      <c r="Z148">
        <v>44387</v>
      </c>
      <c r="AJ148">
        <v>8352</v>
      </c>
      <c r="AK148">
        <v>4463</v>
      </c>
      <c r="AL148">
        <v>3889</v>
      </c>
      <c r="AM148">
        <v>98</v>
      </c>
    </row>
    <row r="149" spans="1:39" x14ac:dyDescent="0.35">
      <c r="A149">
        <f t="shared" si="2"/>
        <v>1669</v>
      </c>
      <c r="B149">
        <v>152080</v>
      </c>
      <c r="C149" t="s">
        <v>21</v>
      </c>
      <c r="D149">
        <v>8</v>
      </c>
      <c r="E149">
        <v>2005</v>
      </c>
      <c r="F149">
        <v>1</v>
      </c>
      <c r="G149">
        <v>1</v>
      </c>
      <c r="H149">
        <v>630</v>
      </c>
      <c r="I149">
        <v>740</v>
      </c>
      <c r="J149">
        <v>660</v>
      </c>
      <c r="K149">
        <v>740</v>
      </c>
      <c r="L149">
        <v>30</v>
      </c>
      <c r="M149">
        <v>33</v>
      </c>
      <c r="P149">
        <v>3690694000</v>
      </c>
      <c r="S149">
        <v>11316</v>
      </c>
      <c r="T149">
        <v>5782</v>
      </c>
      <c r="U149">
        <v>5534</v>
      </c>
      <c r="V149">
        <v>1965</v>
      </c>
      <c r="W149">
        <v>1035</v>
      </c>
      <c r="X149">
        <v>930</v>
      </c>
      <c r="Y149">
        <v>41802</v>
      </c>
      <c r="Z149">
        <v>41802</v>
      </c>
      <c r="AJ149">
        <v>8275</v>
      </c>
      <c r="AK149">
        <v>4393</v>
      </c>
      <c r="AL149">
        <v>3882</v>
      </c>
      <c r="AM149">
        <v>97</v>
      </c>
    </row>
    <row r="150" spans="1:39" x14ac:dyDescent="0.35">
      <c r="A150">
        <f t="shared" si="2"/>
        <v>1670</v>
      </c>
      <c r="B150">
        <v>152080</v>
      </c>
      <c r="C150" t="s">
        <v>21</v>
      </c>
      <c r="D150">
        <v>8</v>
      </c>
      <c r="E150">
        <v>2004</v>
      </c>
      <c r="F150">
        <v>1</v>
      </c>
      <c r="G150">
        <v>1</v>
      </c>
      <c r="H150">
        <v>630</v>
      </c>
      <c r="I150">
        <v>730</v>
      </c>
      <c r="J150">
        <v>650</v>
      </c>
      <c r="K150">
        <v>740</v>
      </c>
      <c r="L150">
        <v>30</v>
      </c>
      <c r="M150">
        <v>33</v>
      </c>
      <c r="P150">
        <v>3123455000</v>
      </c>
      <c r="S150">
        <v>11490</v>
      </c>
      <c r="T150">
        <v>5816</v>
      </c>
      <c r="U150">
        <v>5674</v>
      </c>
      <c r="V150">
        <v>1985</v>
      </c>
      <c r="W150">
        <v>1038</v>
      </c>
      <c r="X150">
        <v>947</v>
      </c>
      <c r="Y150">
        <v>39180</v>
      </c>
      <c r="Z150">
        <v>39180</v>
      </c>
      <c r="AJ150">
        <v>8332</v>
      </c>
      <c r="AK150">
        <v>4429</v>
      </c>
      <c r="AL150">
        <v>3903</v>
      </c>
      <c r="AM150">
        <v>97</v>
      </c>
    </row>
    <row r="151" spans="1:39" x14ac:dyDescent="0.35">
      <c r="A151">
        <f t="shared" si="2"/>
        <v>1671</v>
      </c>
      <c r="B151">
        <v>152080</v>
      </c>
      <c r="C151" t="s">
        <v>21</v>
      </c>
      <c r="D151">
        <v>8</v>
      </c>
      <c r="E151">
        <v>2003</v>
      </c>
      <c r="F151">
        <v>1</v>
      </c>
      <c r="G151">
        <v>1</v>
      </c>
      <c r="H151">
        <v>620</v>
      </c>
      <c r="I151">
        <v>720</v>
      </c>
      <c r="J151">
        <v>650</v>
      </c>
      <c r="K151">
        <v>740</v>
      </c>
      <c r="L151">
        <v>30</v>
      </c>
      <c r="M151">
        <v>33</v>
      </c>
      <c r="P151">
        <v>2609005000</v>
      </c>
      <c r="S151">
        <v>12095</v>
      </c>
      <c r="T151">
        <v>6263</v>
      </c>
      <c r="U151">
        <v>5832</v>
      </c>
      <c r="V151">
        <v>1996</v>
      </c>
      <c r="W151">
        <v>1068</v>
      </c>
      <c r="X151">
        <v>928</v>
      </c>
      <c r="Y151">
        <v>36792</v>
      </c>
      <c r="Z151">
        <v>36792</v>
      </c>
      <c r="AJ151">
        <v>8311</v>
      </c>
      <c r="AK151">
        <v>4441</v>
      </c>
      <c r="AL151">
        <v>3870</v>
      </c>
      <c r="AM151">
        <v>97</v>
      </c>
    </row>
    <row r="152" spans="1:39" x14ac:dyDescent="0.35">
      <c r="A152">
        <f t="shared" si="2"/>
        <v>1672</v>
      </c>
      <c r="B152">
        <v>152080</v>
      </c>
      <c r="C152" t="s">
        <v>21</v>
      </c>
      <c r="D152">
        <v>8</v>
      </c>
      <c r="E152">
        <v>2002</v>
      </c>
      <c r="F152">
        <v>1</v>
      </c>
      <c r="G152">
        <v>1</v>
      </c>
      <c r="H152">
        <v>620</v>
      </c>
      <c r="I152">
        <v>720</v>
      </c>
      <c r="J152">
        <v>650</v>
      </c>
      <c r="K152">
        <v>730</v>
      </c>
      <c r="L152">
        <v>30</v>
      </c>
      <c r="M152">
        <v>33</v>
      </c>
      <c r="P152">
        <v>2605522000</v>
      </c>
      <c r="S152">
        <v>9744</v>
      </c>
      <c r="T152">
        <v>4990</v>
      </c>
      <c r="U152">
        <v>4754</v>
      </c>
      <c r="V152">
        <v>1946</v>
      </c>
      <c r="W152">
        <v>1004</v>
      </c>
      <c r="X152">
        <v>942</v>
      </c>
      <c r="Y152">
        <v>34612</v>
      </c>
      <c r="Z152">
        <v>34612</v>
      </c>
      <c r="AJ152">
        <v>8261</v>
      </c>
      <c r="AK152">
        <v>4400</v>
      </c>
      <c r="AL152">
        <v>3861</v>
      </c>
    </row>
    <row r="153" spans="1:39" x14ac:dyDescent="0.35">
      <c r="A153">
        <f t="shared" si="2"/>
        <v>1673</v>
      </c>
      <c r="B153">
        <v>152080</v>
      </c>
      <c r="C153" t="s">
        <v>21</v>
      </c>
      <c r="D153">
        <v>8</v>
      </c>
      <c r="E153">
        <v>2001</v>
      </c>
      <c r="F153">
        <v>1</v>
      </c>
      <c r="G153">
        <v>1</v>
      </c>
      <c r="H153">
        <v>620</v>
      </c>
      <c r="I153">
        <v>720</v>
      </c>
      <c r="J153">
        <v>640</v>
      </c>
      <c r="K153">
        <v>730</v>
      </c>
      <c r="L153">
        <v>30</v>
      </c>
      <c r="M153">
        <v>32</v>
      </c>
      <c r="S153">
        <v>9385</v>
      </c>
      <c r="T153">
        <v>4898</v>
      </c>
      <c r="U153">
        <v>4487</v>
      </c>
      <c r="V153">
        <v>2036</v>
      </c>
      <c r="W153">
        <v>1078</v>
      </c>
      <c r="X153">
        <v>958</v>
      </c>
      <c r="AJ153">
        <v>8208</v>
      </c>
      <c r="AK153">
        <v>4406</v>
      </c>
      <c r="AL153">
        <v>3802</v>
      </c>
    </row>
    <row r="154" spans="1:39" x14ac:dyDescent="0.35">
      <c r="A154">
        <f t="shared" si="2"/>
        <v>1674</v>
      </c>
      <c r="B154">
        <v>155317</v>
      </c>
      <c r="C154" t="s">
        <v>24</v>
      </c>
      <c r="D154">
        <v>9</v>
      </c>
      <c r="E154">
        <v>2019</v>
      </c>
      <c r="F154">
        <v>1</v>
      </c>
      <c r="G154">
        <v>1</v>
      </c>
      <c r="L154">
        <v>22</v>
      </c>
      <c r="M154">
        <v>29</v>
      </c>
      <c r="N154">
        <v>22</v>
      </c>
      <c r="O154">
        <v>30</v>
      </c>
      <c r="Q154">
        <v>2392</v>
      </c>
      <c r="R154">
        <v>17</v>
      </c>
      <c r="S154">
        <v>15093</v>
      </c>
      <c r="T154">
        <v>6933</v>
      </c>
      <c r="U154">
        <v>8160</v>
      </c>
      <c r="V154">
        <v>4125</v>
      </c>
      <c r="W154">
        <v>1942</v>
      </c>
      <c r="X154">
        <v>2183</v>
      </c>
      <c r="Y154">
        <v>26830</v>
      </c>
      <c r="Z154">
        <v>43698</v>
      </c>
      <c r="AA154">
        <v>71</v>
      </c>
      <c r="AB154">
        <v>953</v>
      </c>
      <c r="AC154">
        <v>833</v>
      </c>
      <c r="AD154">
        <v>1725</v>
      </c>
      <c r="AE154">
        <v>23</v>
      </c>
      <c r="AF154">
        <v>13791</v>
      </c>
      <c r="AG154">
        <v>1029</v>
      </c>
      <c r="AH154">
        <v>125</v>
      </c>
      <c r="AI154">
        <v>1117</v>
      </c>
      <c r="AJ154">
        <v>19667</v>
      </c>
      <c r="AK154">
        <v>9394</v>
      </c>
      <c r="AL154">
        <v>10273</v>
      </c>
      <c r="AM154">
        <v>86</v>
      </c>
    </row>
    <row r="155" spans="1:39" x14ac:dyDescent="0.35">
      <c r="A155">
        <f t="shared" si="2"/>
        <v>1675</v>
      </c>
      <c r="B155">
        <v>155317</v>
      </c>
      <c r="C155" t="s">
        <v>24</v>
      </c>
      <c r="D155">
        <v>9</v>
      </c>
      <c r="E155">
        <v>2018</v>
      </c>
      <c r="F155">
        <v>1</v>
      </c>
      <c r="G155">
        <v>1</v>
      </c>
      <c r="L155">
        <v>23</v>
      </c>
      <c r="M155">
        <v>29</v>
      </c>
      <c r="N155">
        <v>22</v>
      </c>
      <c r="O155">
        <v>30</v>
      </c>
      <c r="P155">
        <v>1765780475</v>
      </c>
      <c r="Q155">
        <v>2381</v>
      </c>
      <c r="R155">
        <v>17</v>
      </c>
      <c r="S155">
        <v>14752</v>
      </c>
      <c r="T155">
        <v>6610</v>
      </c>
      <c r="U155">
        <v>8142</v>
      </c>
      <c r="V155">
        <v>4164</v>
      </c>
      <c r="W155">
        <v>1934</v>
      </c>
      <c r="X155">
        <v>2230</v>
      </c>
      <c r="Y155">
        <v>26566</v>
      </c>
      <c r="Z155">
        <v>42776</v>
      </c>
      <c r="AA155">
        <v>64</v>
      </c>
      <c r="AB155">
        <v>930</v>
      </c>
      <c r="AC155">
        <v>826</v>
      </c>
      <c r="AD155">
        <v>1645</v>
      </c>
      <c r="AE155">
        <v>18</v>
      </c>
      <c r="AF155">
        <v>13795</v>
      </c>
      <c r="AG155">
        <v>1008</v>
      </c>
      <c r="AH155">
        <v>116</v>
      </c>
      <c r="AI155">
        <v>1194</v>
      </c>
      <c r="AJ155">
        <v>19596</v>
      </c>
      <c r="AK155">
        <v>9477</v>
      </c>
      <c r="AL155">
        <v>10119</v>
      </c>
      <c r="AM155">
        <v>84</v>
      </c>
    </row>
    <row r="156" spans="1:39" x14ac:dyDescent="0.35">
      <c r="A156">
        <f t="shared" si="2"/>
        <v>1676</v>
      </c>
      <c r="B156">
        <v>155317</v>
      </c>
      <c r="C156" t="s">
        <v>24</v>
      </c>
      <c r="D156">
        <v>9</v>
      </c>
      <c r="E156">
        <v>2017</v>
      </c>
      <c r="F156">
        <v>1</v>
      </c>
      <c r="G156">
        <v>1</v>
      </c>
      <c r="L156">
        <v>23</v>
      </c>
      <c r="M156">
        <v>28</v>
      </c>
      <c r="N156">
        <v>22</v>
      </c>
      <c r="O156">
        <v>29</v>
      </c>
      <c r="P156">
        <v>1634789388</v>
      </c>
      <c r="Q156">
        <v>2258</v>
      </c>
      <c r="R156">
        <v>17</v>
      </c>
      <c r="S156">
        <v>14538</v>
      </c>
      <c r="T156">
        <v>6600</v>
      </c>
      <c r="U156">
        <v>7938</v>
      </c>
      <c r="V156">
        <v>4153</v>
      </c>
      <c r="W156">
        <v>1868</v>
      </c>
      <c r="X156">
        <v>2285</v>
      </c>
      <c r="Y156">
        <v>25306</v>
      </c>
      <c r="Z156">
        <v>41074</v>
      </c>
      <c r="AA156">
        <v>73</v>
      </c>
      <c r="AB156">
        <v>916</v>
      </c>
      <c r="AC156">
        <v>811</v>
      </c>
      <c r="AD156">
        <v>1530</v>
      </c>
      <c r="AE156">
        <v>11</v>
      </c>
      <c r="AF156">
        <v>13669</v>
      </c>
      <c r="AG156">
        <v>990</v>
      </c>
      <c r="AH156">
        <v>136</v>
      </c>
      <c r="AI156">
        <v>1202</v>
      </c>
      <c r="AJ156">
        <v>19338</v>
      </c>
      <c r="AK156">
        <v>9431</v>
      </c>
      <c r="AL156">
        <v>9907</v>
      </c>
      <c r="AM156">
        <v>83</v>
      </c>
    </row>
    <row r="157" spans="1:39" x14ac:dyDescent="0.35">
      <c r="A157">
        <f t="shared" si="2"/>
        <v>1677</v>
      </c>
      <c r="B157">
        <v>155317</v>
      </c>
      <c r="C157" t="s">
        <v>24</v>
      </c>
      <c r="D157">
        <v>9</v>
      </c>
      <c r="E157">
        <v>2016</v>
      </c>
      <c r="F157">
        <v>1</v>
      </c>
      <c r="G157">
        <v>1</v>
      </c>
      <c r="L157">
        <v>23</v>
      </c>
      <c r="M157">
        <v>29</v>
      </c>
      <c r="N157">
        <v>22</v>
      </c>
      <c r="O157">
        <v>30</v>
      </c>
      <c r="P157">
        <v>1496474947</v>
      </c>
      <c r="Q157">
        <v>2196</v>
      </c>
      <c r="R157">
        <v>17</v>
      </c>
      <c r="S157">
        <v>15015</v>
      </c>
      <c r="T157">
        <v>6737</v>
      </c>
      <c r="U157">
        <v>8278</v>
      </c>
      <c r="V157">
        <v>4233</v>
      </c>
      <c r="W157">
        <v>1956</v>
      </c>
      <c r="X157">
        <v>2277</v>
      </c>
      <c r="Y157">
        <v>25215</v>
      </c>
      <c r="Z157">
        <v>41999</v>
      </c>
      <c r="AA157">
        <v>79</v>
      </c>
      <c r="AB157">
        <v>890</v>
      </c>
      <c r="AC157">
        <v>799</v>
      </c>
      <c r="AD157">
        <v>1459</v>
      </c>
      <c r="AE157">
        <v>6</v>
      </c>
      <c r="AF157">
        <v>13651</v>
      </c>
      <c r="AG157">
        <v>947</v>
      </c>
      <c r="AH157">
        <v>175</v>
      </c>
      <c r="AI157">
        <v>1256</v>
      </c>
      <c r="AJ157">
        <v>19262</v>
      </c>
      <c r="AK157">
        <v>9455</v>
      </c>
      <c r="AL157">
        <v>9807</v>
      </c>
      <c r="AM157">
        <v>81</v>
      </c>
    </row>
    <row r="158" spans="1:39" x14ac:dyDescent="0.35">
      <c r="A158">
        <f t="shared" si="2"/>
        <v>1678</v>
      </c>
      <c r="B158">
        <v>155317</v>
      </c>
      <c r="C158" t="s">
        <v>24</v>
      </c>
      <c r="D158">
        <v>9</v>
      </c>
      <c r="E158">
        <v>2015</v>
      </c>
      <c r="F158">
        <v>1</v>
      </c>
      <c r="G158">
        <v>1</v>
      </c>
      <c r="L158">
        <v>22</v>
      </c>
      <c r="M158">
        <v>28</v>
      </c>
      <c r="N158">
        <v>22</v>
      </c>
      <c r="O158">
        <v>29</v>
      </c>
      <c r="P158">
        <v>1523065426</v>
      </c>
      <c r="Q158">
        <v>2169</v>
      </c>
      <c r="R158">
        <v>16</v>
      </c>
      <c r="S158">
        <v>15155</v>
      </c>
      <c r="T158">
        <v>6995</v>
      </c>
      <c r="U158">
        <v>8160</v>
      </c>
      <c r="V158">
        <v>4187</v>
      </c>
      <c r="W158">
        <v>2003</v>
      </c>
      <c r="X158">
        <v>2184</v>
      </c>
      <c r="Y158">
        <v>24117</v>
      </c>
      <c r="Z158">
        <v>39951</v>
      </c>
      <c r="AA158">
        <v>75</v>
      </c>
      <c r="AB158">
        <v>844</v>
      </c>
      <c r="AC158">
        <v>785</v>
      </c>
      <c r="AD158">
        <v>1375</v>
      </c>
      <c r="AE158">
        <v>8</v>
      </c>
      <c r="AF158">
        <v>13738</v>
      </c>
      <c r="AG158">
        <v>943</v>
      </c>
      <c r="AH158">
        <v>200</v>
      </c>
      <c r="AI158">
        <v>1277</v>
      </c>
      <c r="AJ158">
        <v>19245</v>
      </c>
      <c r="AK158">
        <v>9579</v>
      </c>
      <c r="AL158">
        <v>9666</v>
      </c>
      <c r="AM158">
        <v>80</v>
      </c>
    </row>
    <row r="159" spans="1:39" x14ac:dyDescent="0.35">
      <c r="A159">
        <f t="shared" si="2"/>
        <v>1679</v>
      </c>
      <c r="B159">
        <v>155317</v>
      </c>
      <c r="C159" t="s">
        <v>24</v>
      </c>
      <c r="D159">
        <v>9</v>
      </c>
      <c r="E159">
        <v>2014</v>
      </c>
      <c r="F159">
        <v>1</v>
      </c>
      <c r="G159">
        <v>1</v>
      </c>
      <c r="L159">
        <v>22</v>
      </c>
      <c r="M159">
        <v>28</v>
      </c>
      <c r="N159">
        <v>22</v>
      </c>
      <c r="O159">
        <v>29</v>
      </c>
      <c r="P159">
        <v>1494880664</v>
      </c>
      <c r="Q159">
        <v>2140</v>
      </c>
      <c r="R159">
        <v>17</v>
      </c>
      <c r="S159">
        <v>15767</v>
      </c>
      <c r="T159">
        <v>7427</v>
      </c>
      <c r="U159">
        <v>8340</v>
      </c>
      <c r="V159">
        <v>4084</v>
      </c>
      <c r="W159">
        <v>1968</v>
      </c>
      <c r="X159">
        <v>2116</v>
      </c>
      <c r="Y159">
        <v>24122</v>
      </c>
      <c r="Z159">
        <v>39405</v>
      </c>
      <c r="AA159">
        <v>85</v>
      </c>
      <c r="AB159">
        <v>792</v>
      </c>
      <c r="AC159">
        <v>893</v>
      </c>
      <c r="AD159">
        <v>1299</v>
      </c>
      <c r="AE159">
        <v>20</v>
      </c>
      <c r="AF159">
        <v>13969</v>
      </c>
      <c r="AG159">
        <v>874</v>
      </c>
      <c r="AH159">
        <v>173</v>
      </c>
      <c r="AI159">
        <v>1238</v>
      </c>
      <c r="AJ159">
        <v>19343</v>
      </c>
      <c r="AK159">
        <v>9683</v>
      </c>
      <c r="AL159">
        <v>9660</v>
      </c>
      <c r="AM159">
        <v>80</v>
      </c>
    </row>
    <row r="160" spans="1:39" x14ac:dyDescent="0.35">
      <c r="A160">
        <f t="shared" si="2"/>
        <v>1680</v>
      </c>
      <c r="B160">
        <v>155317</v>
      </c>
      <c r="C160" t="s">
        <v>24</v>
      </c>
      <c r="D160">
        <v>9</v>
      </c>
      <c r="E160">
        <v>2013</v>
      </c>
      <c r="F160">
        <v>1</v>
      </c>
      <c r="G160">
        <v>1</v>
      </c>
      <c r="L160">
        <v>22</v>
      </c>
      <c r="M160">
        <v>28</v>
      </c>
      <c r="N160">
        <v>21</v>
      </c>
      <c r="O160">
        <v>28</v>
      </c>
      <c r="P160">
        <v>1310654514</v>
      </c>
      <c r="Q160">
        <v>2066</v>
      </c>
      <c r="R160">
        <v>17</v>
      </c>
      <c r="S160">
        <v>12389</v>
      </c>
      <c r="T160">
        <v>5802</v>
      </c>
      <c r="U160">
        <v>6587</v>
      </c>
      <c r="V160">
        <v>3771</v>
      </c>
      <c r="W160">
        <v>1801</v>
      </c>
      <c r="X160">
        <v>1970</v>
      </c>
      <c r="Y160">
        <v>22277</v>
      </c>
      <c r="Z160">
        <v>37043</v>
      </c>
      <c r="AA160">
        <v>100</v>
      </c>
      <c r="AB160">
        <v>745</v>
      </c>
      <c r="AC160">
        <v>772</v>
      </c>
      <c r="AD160">
        <v>1209</v>
      </c>
      <c r="AE160">
        <v>18</v>
      </c>
      <c r="AF160">
        <v>14141</v>
      </c>
      <c r="AG160">
        <v>799</v>
      </c>
      <c r="AH160">
        <v>148</v>
      </c>
      <c r="AI160">
        <v>1285</v>
      </c>
      <c r="AJ160">
        <v>19217</v>
      </c>
      <c r="AK160">
        <v>9639</v>
      </c>
      <c r="AL160">
        <v>9578</v>
      </c>
      <c r="AM160">
        <v>80</v>
      </c>
    </row>
    <row r="161" spans="1:39" x14ac:dyDescent="0.35">
      <c r="A161">
        <f t="shared" si="2"/>
        <v>1681</v>
      </c>
      <c r="B161">
        <v>155317</v>
      </c>
      <c r="C161" t="s">
        <v>24</v>
      </c>
      <c r="D161">
        <v>9</v>
      </c>
      <c r="E161">
        <v>2012</v>
      </c>
      <c r="F161">
        <v>1</v>
      </c>
      <c r="G161">
        <v>1</v>
      </c>
      <c r="L161">
        <v>22</v>
      </c>
      <c r="M161">
        <v>28</v>
      </c>
      <c r="N161">
        <v>21</v>
      </c>
      <c r="O161">
        <v>28</v>
      </c>
      <c r="P161">
        <v>1202585475</v>
      </c>
      <c r="Q161">
        <v>2006</v>
      </c>
      <c r="R161">
        <v>18</v>
      </c>
      <c r="S161">
        <v>10035</v>
      </c>
      <c r="T161">
        <v>4696</v>
      </c>
      <c r="U161">
        <v>5339</v>
      </c>
      <c r="V161">
        <v>3580</v>
      </c>
      <c r="W161">
        <v>1692</v>
      </c>
      <c r="X161">
        <v>1888</v>
      </c>
      <c r="Y161">
        <v>21334</v>
      </c>
      <c r="Z161">
        <v>35404</v>
      </c>
      <c r="AA161">
        <v>108</v>
      </c>
      <c r="AB161">
        <v>719</v>
      </c>
      <c r="AC161">
        <v>717</v>
      </c>
      <c r="AD161">
        <v>1132</v>
      </c>
      <c r="AE161">
        <v>13</v>
      </c>
      <c r="AF161">
        <v>14404</v>
      </c>
      <c r="AG161">
        <v>732</v>
      </c>
      <c r="AH161">
        <v>121</v>
      </c>
      <c r="AI161">
        <v>1223</v>
      </c>
      <c r="AJ161">
        <v>19169</v>
      </c>
      <c r="AK161">
        <v>9674</v>
      </c>
      <c r="AL161">
        <v>9495</v>
      </c>
      <c r="AM161">
        <v>79</v>
      </c>
    </row>
    <row r="162" spans="1:39" x14ac:dyDescent="0.35">
      <c r="A162">
        <f t="shared" si="2"/>
        <v>1682</v>
      </c>
      <c r="B162">
        <v>155317</v>
      </c>
      <c r="C162" t="s">
        <v>24</v>
      </c>
      <c r="D162">
        <v>9</v>
      </c>
      <c r="E162">
        <v>2011</v>
      </c>
      <c r="F162">
        <v>1</v>
      </c>
      <c r="G162">
        <v>1</v>
      </c>
      <c r="L162">
        <v>22</v>
      </c>
      <c r="M162">
        <v>28</v>
      </c>
      <c r="N162">
        <v>21</v>
      </c>
      <c r="O162">
        <v>28</v>
      </c>
      <c r="P162">
        <v>1270511403</v>
      </c>
      <c r="R162">
        <v>19</v>
      </c>
      <c r="S162">
        <v>10157</v>
      </c>
      <c r="T162">
        <v>4936</v>
      </c>
      <c r="U162">
        <v>5221</v>
      </c>
      <c r="V162">
        <v>3702</v>
      </c>
      <c r="W162">
        <v>1885</v>
      </c>
      <c r="X162">
        <v>1817</v>
      </c>
      <c r="Y162">
        <v>21802</v>
      </c>
      <c r="Z162">
        <v>35188</v>
      </c>
      <c r="AA162">
        <v>116</v>
      </c>
      <c r="AB162">
        <v>717</v>
      </c>
      <c r="AC162">
        <v>739</v>
      </c>
      <c r="AD162">
        <v>1039</v>
      </c>
      <c r="AE162">
        <v>15</v>
      </c>
      <c r="AF162">
        <v>15157</v>
      </c>
      <c r="AG162">
        <v>575</v>
      </c>
      <c r="AH162">
        <v>136</v>
      </c>
      <c r="AI162">
        <v>1201</v>
      </c>
      <c r="AJ162">
        <v>19695</v>
      </c>
      <c r="AK162">
        <v>9919</v>
      </c>
      <c r="AL162">
        <v>9776</v>
      </c>
      <c r="AM162">
        <v>80</v>
      </c>
    </row>
    <row r="163" spans="1:39" x14ac:dyDescent="0.35">
      <c r="A163">
        <f t="shared" si="2"/>
        <v>1683</v>
      </c>
      <c r="B163">
        <v>155317</v>
      </c>
      <c r="C163" t="s">
        <v>24</v>
      </c>
      <c r="D163">
        <v>9</v>
      </c>
      <c r="E163">
        <v>2010</v>
      </c>
      <c r="F163">
        <v>1</v>
      </c>
      <c r="G163">
        <v>1</v>
      </c>
      <c r="L163">
        <v>22</v>
      </c>
      <c r="M163">
        <v>27</v>
      </c>
      <c r="N163">
        <v>21</v>
      </c>
      <c r="O163">
        <v>27</v>
      </c>
      <c r="P163">
        <v>1070813435</v>
      </c>
      <c r="R163">
        <v>20</v>
      </c>
      <c r="S163">
        <v>10653</v>
      </c>
      <c r="T163">
        <v>5143</v>
      </c>
      <c r="U163">
        <v>5510</v>
      </c>
      <c r="V163">
        <v>3942</v>
      </c>
      <c r="W163">
        <v>1937</v>
      </c>
      <c r="X163">
        <v>2005</v>
      </c>
      <c r="Y163">
        <v>20829</v>
      </c>
      <c r="Z163">
        <v>33634</v>
      </c>
      <c r="AA163">
        <v>140</v>
      </c>
      <c r="AB163">
        <v>794</v>
      </c>
      <c r="AC163">
        <v>691</v>
      </c>
      <c r="AD163">
        <v>978</v>
      </c>
      <c r="AE163">
        <v>11</v>
      </c>
      <c r="AF163">
        <v>15890</v>
      </c>
      <c r="AG163">
        <v>436</v>
      </c>
      <c r="AH163">
        <v>205</v>
      </c>
      <c r="AI163">
        <v>1198</v>
      </c>
      <c r="AJ163">
        <v>20343</v>
      </c>
      <c r="AK163">
        <v>10336</v>
      </c>
      <c r="AL163">
        <v>10007</v>
      </c>
      <c r="AM163">
        <v>79</v>
      </c>
    </row>
    <row r="164" spans="1:39" x14ac:dyDescent="0.35">
      <c r="A164">
        <f t="shared" si="2"/>
        <v>1684</v>
      </c>
      <c r="B164">
        <v>155317</v>
      </c>
      <c r="C164" t="s">
        <v>24</v>
      </c>
      <c r="D164">
        <v>9</v>
      </c>
      <c r="E164">
        <v>2009</v>
      </c>
      <c r="F164">
        <v>1</v>
      </c>
      <c r="G164">
        <v>1</v>
      </c>
      <c r="L164">
        <v>22</v>
      </c>
      <c r="M164">
        <v>27</v>
      </c>
      <c r="N164">
        <v>21</v>
      </c>
      <c r="O164">
        <v>28</v>
      </c>
      <c r="P164">
        <v>967171218</v>
      </c>
      <c r="R164">
        <v>20</v>
      </c>
      <c r="S164">
        <v>10902</v>
      </c>
      <c r="T164">
        <v>5216</v>
      </c>
      <c r="U164">
        <v>5686</v>
      </c>
      <c r="V164">
        <v>4483</v>
      </c>
      <c r="W164">
        <v>2201</v>
      </c>
      <c r="X164">
        <v>2282</v>
      </c>
      <c r="Y164">
        <v>20156</v>
      </c>
      <c r="Z164">
        <v>32125</v>
      </c>
      <c r="AJ164">
        <v>21066</v>
      </c>
      <c r="AK164">
        <v>10558</v>
      </c>
      <c r="AL164">
        <v>10508</v>
      </c>
      <c r="AM164">
        <v>78</v>
      </c>
    </row>
    <row r="165" spans="1:39" x14ac:dyDescent="0.35">
      <c r="A165">
        <f t="shared" si="2"/>
        <v>1685</v>
      </c>
      <c r="B165">
        <v>155317</v>
      </c>
      <c r="C165" t="s">
        <v>24</v>
      </c>
      <c r="D165">
        <v>9</v>
      </c>
      <c r="E165">
        <v>2008</v>
      </c>
      <c r="F165">
        <v>1</v>
      </c>
      <c r="G165">
        <v>1</v>
      </c>
      <c r="L165">
        <v>22</v>
      </c>
      <c r="M165">
        <v>27</v>
      </c>
      <c r="N165">
        <v>21</v>
      </c>
      <c r="O165">
        <v>28</v>
      </c>
      <c r="P165">
        <v>1232171540</v>
      </c>
      <c r="R165">
        <v>19</v>
      </c>
      <c r="S165">
        <v>10367</v>
      </c>
      <c r="T165">
        <v>4882</v>
      </c>
      <c r="U165">
        <v>5485</v>
      </c>
      <c r="V165">
        <v>4084</v>
      </c>
      <c r="W165">
        <v>1976</v>
      </c>
      <c r="X165">
        <v>2108</v>
      </c>
      <c r="Y165">
        <v>18446</v>
      </c>
      <c r="Z165">
        <v>28523</v>
      </c>
      <c r="AJ165">
        <v>21332</v>
      </c>
      <c r="AK165">
        <v>10607</v>
      </c>
      <c r="AL165">
        <v>10725</v>
      </c>
      <c r="AM165">
        <v>80</v>
      </c>
    </row>
    <row r="166" spans="1:39" x14ac:dyDescent="0.35">
      <c r="A166">
        <f t="shared" si="2"/>
        <v>1686</v>
      </c>
      <c r="B166">
        <v>155317</v>
      </c>
      <c r="C166" t="s">
        <v>24</v>
      </c>
      <c r="D166">
        <v>9</v>
      </c>
      <c r="E166">
        <v>2007</v>
      </c>
      <c r="F166">
        <v>1</v>
      </c>
      <c r="G166">
        <v>1</v>
      </c>
      <c r="L166">
        <v>22</v>
      </c>
      <c r="M166">
        <v>27</v>
      </c>
      <c r="N166">
        <v>21</v>
      </c>
      <c r="O166">
        <v>28</v>
      </c>
      <c r="P166">
        <v>1253801926</v>
      </c>
      <c r="S166">
        <v>10240</v>
      </c>
      <c r="T166">
        <v>4936</v>
      </c>
      <c r="U166">
        <v>5304</v>
      </c>
      <c r="V166">
        <v>4153</v>
      </c>
      <c r="W166">
        <v>2043</v>
      </c>
      <c r="X166">
        <v>2110</v>
      </c>
      <c r="Y166">
        <v>17314</v>
      </c>
      <c r="Z166">
        <v>26821</v>
      </c>
      <c r="AJ166">
        <v>20828</v>
      </c>
      <c r="AK166">
        <v>10434</v>
      </c>
      <c r="AL166">
        <v>10394</v>
      </c>
      <c r="AM166">
        <v>79</v>
      </c>
    </row>
    <row r="167" spans="1:39" x14ac:dyDescent="0.35">
      <c r="A167">
        <f t="shared" si="2"/>
        <v>1687</v>
      </c>
      <c r="B167">
        <v>155317</v>
      </c>
      <c r="C167" t="s">
        <v>24</v>
      </c>
      <c r="D167">
        <v>9</v>
      </c>
      <c r="E167">
        <v>2006</v>
      </c>
      <c r="F167">
        <v>1</v>
      </c>
      <c r="G167">
        <v>1</v>
      </c>
      <c r="L167">
        <v>22</v>
      </c>
      <c r="M167">
        <v>27</v>
      </c>
      <c r="N167">
        <v>21</v>
      </c>
      <c r="O167">
        <v>28</v>
      </c>
      <c r="P167">
        <v>1062504036</v>
      </c>
      <c r="S167">
        <v>10030</v>
      </c>
      <c r="T167">
        <v>4761</v>
      </c>
      <c r="U167">
        <v>5269</v>
      </c>
      <c r="V167">
        <v>4201</v>
      </c>
      <c r="W167">
        <v>2039</v>
      </c>
      <c r="X167">
        <v>2162</v>
      </c>
      <c r="Y167">
        <v>16262</v>
      </c>
      <c r="Z167">
        <v>25232</v>
      </c>
      <c r="AJ167">
        <v>20822</v>
      </c>
      <c r="AK167">
        <v>10594</v>
      </c>
      <c r="AL167">
        <v>10228</v>
      </c>
      <c r="AM167">
        <v>80</v>
      </c>
    </row>
    <row r="168" spans="1:39" x14ac:dyDescent="0.35">
      <c r="A168">
        <f t="shared" si="2"/>
        <v>1688</v>
      </c>
      <c r="B168">
        <v>155317</v>
      </c>
      <c r="C168" t="s">
        <v>24</v>
      </c>
      <c r="D168">
        <v>9</v>
      </c>
      <c r="E168">
        <v>2005</v>
      </c>
      <c r="F168">
        <v>1</v>
      </c>
      <c r="G168">
        <v>1</v>
      </c>
      <c r="L168">
        <v>21</v>
      </c>
      <c r="M168">
        <v>27</v>
      </c>
      <c r="N168">
        <v>21</v>
      </c>
      <c r="O168">
        <v>27</v>
      </c>
      <c r="P168">
        <v>61107662</v>
      </c>
      <c r="S168">
        <v>10442</v>
      </c>
      <c r="T168">
        <v>4951</v>
      </c>
      <c r="U168">
        <v>5491</v>
      </c>
      <c r="V168">
        <v>4269</v>
      </c>
      <c r="W168">
        <v>2085</v>
      </c>
      <c r="X168">
        <v>2184</v>
      </c>
      <c r="Y168">
        <v>14514</v>
      </c>
      <c r="Z168">
        <v>22967</v>
      </c>
      <c r="AJ168">
        <v>20908</v>
      </c>
      <c r="AK168">
        <v>10522</v>
      </c>
      <c r="AL168">
        <v>10386</v>
      </c>
      <c r="AM168">
        <v>82</v>
      </c>
    </row>
    <row r="169" spans="1:39" x14ac:dyDescent="0.35">
      <c r="A169">
        <f t="shared" si="2"/>
        <v>1689</v>
      </c>
      <c r="B169">
        <v>155317</v>
      </c>
      <c r="C169" t="s">
        <v>24</v>
      </c>
      <c r="D169">
        <v>9</v>
      </c>
      <c r="E169">
        <v>2004</v>
      </c>
      <c r="F169">
        <v>1</v>
      </c>
      <c r="G169">
        <v>1</v>
      </c>
      <c r="L169">
        <v>21</v>
      </c>
      <c r="M169">
        <v>27</v>
      </c>
      <c r="N169">
        <v>21</v>
      </c>
      <c r="O169">
        <v>27</v>
      </c>
      <c r="P169">
        <v>55874129</v>
      </c>
      <c r="S169">
        <v>9700</v>
      </c>
      <c r="T169">
        <v>4400</v>
      </c>
      <c r="U169">
        <v>5300</v>
      </c>
      <c r="V169">
        <v>4066</v>
      </c>
      <c r="W169">
        <v>1898</v>
      </c>
      <c r="X169">
        <v>2168</v>
      </c>
      <c r="Y169">
        <v>14039</v>
      </c>
      <c r="Z169">
        <v>21993</v>
      </c>
      <c r="AJ169">
        <v>20887</v>
      </c>
      <c r="AK169">
        <v>10419</v>
      </c>
      <c r="AL169">
        <v>10468</v>
      </c>
      <c r="AM169">
        <v>83</v>
      </c>
    </row>
    <row r="170" spans="1:39" x14ac:dyDescent="0.35">
      <c r="A170">
        <f t="shared" si="2"/>
        <v>1690</v>
      </c>
      <c r="B170">
        <v>155317</v>
      </c>
      <c r="C170" t="s">
        <v>24</v>
      </c>
      <c r="D170">
        <v>9</v>
      </c>
      <c r="E170">
        <v>2003</v>
      </c>
      <c r="F170">
        <v>1</v>
      </c>
      <c r="G170">
        <v>1</v>
      </c>
      <c r="L170">
        <v>21</v>
      </c>
      <c r="M170">
        <v>27</v>
      </c>
      <c r="N170">
        <v>21</v>
      </c>
      <c r="O170">
        <v>28</v>
      </c>
      <c r="P170">
        <v>47898369</v>
      </c>
      <c r="S170">
        <v>9573</v>
      </c>
      <c r="T170">
        <v>4338</v>
      </c>
      <c r="U170">
        <v>5235</v>
      </c>
      <c r="V170">
        <v>4074</v>
      </c>
      <c r="W170">
        <v>1866</v>
      </c>
      <c r="X170">
        <v>2208</v>
      </c>
      <c r="Y170">
        <v>12952</v>
      </c>
      <c r="Z170">
        <v>20428</v>
      </c>
      <c r="AJ170">
        <v>20447</v>
      </c>
      <c r="AK170">
        <v>9991</v>
      </c>
      <c r="AL170">
        <v>10456</v>
      </c>
      <c r="AM170">
        <v>82</v>
      </c>
    </row>
    <row r="171" spans="1:39" x14ac:dyDescent="0.35">
      <c r="A171">
        <f t="shared" si="2"/>
        <v>1691</v>
      </c>
      <c r="B171">
        <v>155317</v>
      </c>
      <c r="C171" t="s">
        <v>24</v>
      </c>
      <c r="D171">
        <v>9</v>
      </c>
      <c r="E171">
        <v>2002</v>
      </c>
      <c r="F171">
        <v>1</v>
      </c>
      <c r="G171">
        <v>1</v>
      </c>
      <c r="L171">
        <v>22</v>
      </c>
      <c r="M171">
        <v>28</v>
      </c>
      <c r="P171">
        <v>48801298</v>
      </c>
      <c r="S171">
        <v>9005</v>
      </c>
      <c r="T171">
        <v>4101</v>
      </c>
      <c r="U171">
        <v>4904</v>
      </c>
      <c r="V171">
        <v>4078</v>
      </c>
      <c r="W171">
        <v>1857</v>
      </c>
      <c r="X171">
        <v>2221</v>
      </c>
      <c r="Y171">
        <v>12214</v>
      </c>
      <c r="Z171">
        <v>19417</v>
      </c>
      <c r="AJ171">
        <v>20213</v>
      </c>
      <c r="AK171">
        <v>9752</v>
      </c>
      <c r="AL171">
        <v>10461</v>
      </c>
    </row>
    <row r="172" spans="1:39" x14ac:dyDescent="0.35">
      <c r="A172">
        <f t="shared" si="2"/>
        <v>1692</v>
      </c>
      <c r="B172">
        <v>155317</v>
      </c>
      <c r="C172" t="s">
        <v>24</v>
      </c>
      <c r="D172">
        <v>9</v>
      </c>
      <c r="E172">
        <v>2001</v>
      </c>
      <c r="F172">
        <v>1</v>
      </c>
      <c r="G172">
        <v>1</v>
      </c>
      <c r="L172">
        <v>22</v>
      </c>
      <c r="M172">
        <v>28</v>
      </c>
      <c r="S172">
        <v>8479</v>
      </c>
      <c r="T172">
        <v>3852</v>
      </c>
      <c r="U172">
        <v>4627</v>
      </c>
      <c r="V172">
        <v>4208</v>
      </c>
      <c r="W172">
        <v>1900</v>
      </c>
      <c r="X172">
        <v>2308</v>
      </c>
      <c r="AJ172">
        <v>19651</v>
      </c>
      <c r="AK172">
        <v>9411</v>
      </c>
      <c r="AL172">
        <v>10240</v>
      </c>
    </row>
    <row r="173" spans="1:39" x14ac:dyDescent="0.35">
      <c r="A173">
        <f t="shared" si="2"/>
        <v>1693</v>
      </c>
      <c r="B173">
        <v>155399</v>
      </c>
      <c r="C173" t="s">
        <v>25</v>
      </c>
      <c r="D173">
        <v>10</v>
      </c>
      <c r="E173">
        <v>2019</v>
      </c>
      <c r="F173">
        <v>1</v>
      </c>
      <c r="G173">
        <v>1</v>
      </c>
      <c r="Q173">
        <v>1001</v>
      </c>
      <c r="R173">
        <v>18</v>
      </c>
      <c r="S173">
        <v>8277</v>
      </c>
      <c r="T173">
        <v>3962</v>
      </c>
      <c r="U173">
        <v>4315</v>
      </c>
      <c r="V173">
        <v>3202</v>
      </c>
      <c r="W173">
        <v>1582</v>
      </c>
      <c r="X173">
        <v>1620</v>
      </c>
      <c r="Y173">
        <v>25314</v>
      </c>
      <c r="Z173">
        <v>41190</v>
      </c>
      <c r="AA173">
        <v>84</v>
      </c>
      <c r="AB173">
        <v>303</v>
      </c>
      <c r="AC173">
        <v>528</v>
      </c>
      <c r="AD173">
        <v>1311</v>
      </c>
      <c r="AE173">
        <v>19</v>
      </c>
      <c r="AF173">
        <v>13452</v>
      </c>
      <c r="AG173">
        <v>622</v>
      </c>
      <c r="AH173">
        <v>192</v>
      </c>
      <c r="AI173">
        <v>699</v>
      </c>
      <c r="AJ173">
        <v>17210</v>
      </c>
      <c r="AK173">
        <v>8943</v>
      </c>
      <c r="AL173">
        <v>8267</v>
      </c>
      <c r="AM173">
        <v>86</v>
      </c>
    </row>
    <row r="174" spans="1:39" x14ac:dyDescent="0.35">
      <c r="A174">
        <f t="shared" si="2"/>
        <v>1694</v>
      </c>
      <c r="B174">
        <v>155399</v>
      </c>
      <c r="C174" t="s">
        <v>25</v>
      </c>
      <c r="D174">
        <v>10</v>
      </c>
      <c r="E174">
        <v>2018</v>
      </c>
      <c r="F174">
        <v>1</v>
      </c>
      <c r="G174">
        <v>1</v>
      </c>
      <c r="P174">
        <v>539082114</v>
      </c>
      <c r="Q174">
        <v>1033</v>
      </c>
      <c r="R174">
        <v>18</v>
      </c>
      <c r="S174">
        <v>8685</v>
      </c>
      <c r="T174">
        <v>4216</v>
      </c>
      <c r="U174">
        <v>4469</v>
      </c>
      <c r="V174">
        <v>3467</v>
      </c>
      <c r="W174">
        <v>1713</v>
      </c>
      <c r="X174">
        <v>1753</v>
      </c>
      <c r="Y174">
        <v>24923</v>
      </c>
      <c r="Z174">
        <v>40427</v>
      </c>
      <c r="AA174">
        <v>74</v>
      </c>
      <c r="AB174">
        <v>303</v>
      </c>
      <c r="AC174">
        <v>568</v>
      </c>
      <c r="AD174">
        <v>1343</v>
      </c>
      <c r="AE174">
        <v>19</v>
      </c>
      <c r="AF174">
        <v>13881</v>
      </c>
      <c r="AG174">
        <v>656</v>
      </c>
      <c r="AH174">
        <v>197</v>
      </c>
      <c r="AI174">
        <v>828</v>
      </c>
      <c r="AJ174">
        <v>17869</v>
      </c>
      <c r="AK174">
        <v>9451</v>
      </c>
      <c r="AL174">
        <v>8418</v>
      </c>
      <c r="AM174">
        <v>85</v>
      </c>
    </row>
    <row r="175" spans="1:39" x14ac:dyDescent="0.35">
      <c r="A175">
        <f t="shared" si="2"/>
        <v>1695</v>
      </c>
      <c r="B175">
        <v>155399</v>
      </c>
      <c r="C175" t="s">
        <v>25</v>
      </c>
      <c r="D175">
        <v>10</v>
      </c>
      <c r="E175">
        <v>2017</v>
      </c>
      <c r="F175">
        <v>1</v>
      </c>
      <c r="G175">
        <v>1</v>
      </c>
      <c r="P175">
        <v>506436050</v>
      </c>
      <c r="Q175">
        <v>1092</v>
      </c>
      <c r="R175">
        <v>18</v>
      </c>
      <c r="S175">
        <v>8517</v>
      </c>
      <c r="T175">
        <v>4260</v>
      </c>
      <c r="U175">
        <v>4257</v>
      </c>
      <c r="V175">
        <v>3350</v>
      </c>
      <c r="W175">
        <v>1758</v>
      </c>
      <c r="X175">
        <v>1592</v>
      </c>
      <c r="Y175">
        <v>24339</v>
      </c>
      <c r="Z175">
        <v>39696</v>
      </c>
      <c r="AA175">
        <v>90</v>
      </c>
      <c r="AB175">
        <v>282</v>
      </c>
      <c r="AC175">
        <v>619</v>
      </c>
      <c r="AD175">
        <v>1299</v>
      </c>
      <c r="AE175">
        <v>17</v>
      </c>
      <c r="AF175">
        <v>14366</v>
      </c>
      <c r="AG175">
        <v>674</v>
      </c>
      <c r="AH175">
        <v>180</v>
      </c>
      <c r="AI175">
        <v>961</v>
      </c>
      <c r="AJ175">
        <v>18488</v>
      </c>
      <c r="AK175">
        <v>9743</v>
      </c>
      <c r="AL175">
        <v>8745</v>
      </c>
      <c r="AM175">
        <v>84</v>
      </c>
    </row>
    <row r="176" spans="1:39" x14ac:dyDescent="0.35">
      <c r="A176">
        <f t="shared" si="2"/>
        <v>1696</v>
      </c>
      <c r="B176">
        <v>155399</v>
      </c>
      <c r="C176" t="s">
        <v>25</v>
      </c>
      <c r="D176">
        <v>10</v>
      </c>
      <c r="E176">
        <v>2016</v>
      </c>
      <c r="F176">
        <v>1</v>
      </c>
      <c r="G176">
        <v>1</v>
      </c>
      <c r="P176">
        <v>475617159</v>
      </c>
      <c r="Q176">
        <v>1104</v>
      </c>
      <c r="R176">
        <v>18</v>
      </c>
      <c r="S176">
        <v>9213</v>
      </c>
      <c r="T176">
        <v>4506</v>
      </c>
      <c r="U176">
        <v>4707</v>
      </c>
      <c r="V176">
        <v>3581</v>
      </c>
      <c r="W176">
        <v>1817</v>
      </c>
      <c r="X176">
        <v>1764</v>
      </c>
      <c r="Y176">
        <v>23740</v>
      </c>
      <c r="Z176">
        <v>38641</v>
      </c>
      <c r="AA176">
        <v>86</v>
      </c>
      <c r="AB176">
        <v>291</v>
      </c>
      <c r="AC176">
        <v>695</v>
      </c>
      <c r="AD176">
        <v>1304</v>
      </c>
      <c r="AE176">
        <v>25</v>
      </c>
      <c r="AF176">
        <v>15073</v>
      </c>
      <c r="AG176">
        <v>661</v>
      </c>
      <c r="AH176">
        <v>200</v>
      </c>
      <c r="AI176">
        <v>1137</v>
      </c>
      <c r="AJ176">
        <v>19472</v>
      </c>
      <c r="AK176">
        <v>10179</v>
      </c>
      <c r="AL176">
        <v>9293</v>
      </c>
      <c r="AM176">
        <v>85</v>
      </c>
    </row>
    <row r="177" spans="1:39" x14ac:dyDescent="0.35">
      <c r="A177">
        <f t="shared" si="2"/>
        <v>1697</v>
      </c>
      <c r="B177">
        <v>155399</v>
      </c>
      <c r="C177" t="s">
        <v>25</v>
      </c>
      <c r="D177">
        <v>10</v>
      </c>
      <c r="E177">
        <v>2015</v>
      </c>
      <c r="F177">
        <v>1</v>
      </c>
      <c r="G177">
        <v>1</v>
      </c>
      <c r="P177">
        <v>488936000</v>
      </c>
      <c r="Q177">
        <v>1088</v>
      </c>
      <c r="R177">
        <v>19</v>
      </c>
      <c r="S177">
        <v>9178</v>
      </c>
      <c r="T177">
        <v>4558</v>
      </c>
      <c r="U177">
        <v>4620</v>
      </c>
      <c r="V177">
        <v>3624</v>
      </c>
      <c r="W177">
        <v>1893</v>
      </c>
      <c r="X177">
        <v>1731</v>
      </c>
      <c r="Y177">
        <v>22496</v>
      </c>
      <c r="Z177">
        <v>36575</v>
      </c>
      <c r="AA177">
        <v>77</v>
      </c>
      <c r="AB177">
        <v>281</v>
      </c>
      <c r="AC177">
        <v>728</v>
      </c>
      <c r="AD177">
        <v>1311</v>
      </c>
      <c r="AE177">
        <v>23</v>
      </c>
      <c r="AF177">
        <v>15281</v>
      </c>
      <c r="AG177">
        <v>623</v>
      </c>
      <c r="AH177">
        <v>266</v>
      </c>
      <c r="AI177">
        <v>1269</v>
      </c>
      <c r="AJ177">
        <v>19859</v>
      </c>
      <c r="AK177">
        <v>10348</v>
      </c>
      <c r="AL177">
        <v>9511</v>
      </c>
      <c r="AM177">
        <v>83</v>
      </c>
    </row>
    <row r="178" spans="1:39" x14ac:dyDescent="0.35">
      <c r="A178">
        <f t="shared" si="2"/>
        <v>1698</v>
      </c>
      <c r="B178">
        <v>155399</v>
      </c>
      <c r="C178" t="s">
        <v>25</v>
      </c>
      <c r="D178">
        <v>10</v>
      </c>
      <c r="E178">
        <v>2014</v>
      </c>
      <c r="F178">
        <v>1</v>
      </c>
      <c r="G178">
        <v>1</v>
      </c>
      <c r="P178">
        <v>473987000</v>
      </c>
      <c r="Q178">
        <v>1081</v>
      </c>
      <c r="R178">
        <v>19</v>
      </c>
      <c r="S178">
        <v>9614</v>
      </c>
      <c r="T178">
        <v>4588</v>
      </c>
      <c r="U178">
        <v>5026</v>
      </c>
      <c r="V178">
        <v>3757</v>
      </c>
      <c r="W178">
        <v>1815</v>
      </c>
      <c r="X178">
        <v>1942</v>
      </c>
      <c r="Y178">
        <v>22306</v>
      </c>
      <c r="Z178">
        <v>35896</v>
      </c>
      <c r="AA178">
        <v>75</v>
      </c>
      <c r="AB178">
        <v>265</v>
      </c>
      <c r="AC178">
        <v>793</v>
      </c>
      <c r="AD178">
        <v>1220</v>
      </c>
      <c r="AE178">
        <v>26</v>
      </c>
      <c r="AF178">
        <v>15581</v>
      </c>
      <c r="AG178">
        <v>612</v>
      </c>
      <c r="AH178">
        <v>288</v>
      </c>
      <c r="AI178">
        <v>1467</v>
      </c>
      <c r="AJ178">
        <v>20327</v>
      </c>
      <c r="AK178">
        <v>10607</v>
      </c>
      <c r="AL178">
        <v>9720</v>
      </c>
      <c r="AM178">
        <v>83</v>
      </c>
    </row>
    <row r="179" spans="1:39" x14ac:dyDescent="0.35">
      <c r="A179">
        <f t="shared" si="2"/>
        <v>1699</v>
      </c>
      <c r="B179">
        <v>155399</v>
      </c>
      <c r="C179" t="s">
        <v>25</v>
      </c>
      <c r="D179">
        <v>10</v>
      </c>
      <c r="E179">
        <v>2013</v>
      </c>
      <c r="F179">
        <v>1</v>
      </c>
      <c r="G179">
        <v>1</v>
      </c>
      <c r="P179">
        <v>364676000</v>
      </c>
      <c r="Q179">
        <v>1065</v>
      </c>
      <c r="R179">
        <v>19</v>
      </c>
      <c r="S179">
        <v>9839</v>
      </c>
      <c r="T179">
        <v>4926</v>
      </c>
      <c r="U179">
        <v>4913</v>
      </c>
      <c r="V179">
        <v>3821</v>
      </c>
      <c r="W179">
        <v>1894</v>
      </c>
      <c r="X179">
        <v>1927</v>
      </c>
      <c r="Y179">
        <v>21331</v>
      </c>
      <c r="Z179">
        <v>34276</v>
      </c>
      <c r="AA179">
        <v>90</v>
      </c>
      <c r="AB179">
        <v>259</v>
      </c>
      <c r="AC179">
        <v>808</v>
      </c>
      <c r="AD179">
        <v>1159</v>
      </c>
      <c r="AE179">
        <v>22</v>
      </c>
      <c r="AF179">
        <v>15567</v>
      </c>
      <c r="AG179">
        <v>580</v>
      </c>
      <c r="AH179">
        <v>309</v>
      </c>
      <c r="AI179">
        <v>1375</v>
      </c>
      <c r="AJ179">
        <v>20169</v>
      </c>
      <c r="AK179">
        <v>10503</v>
      </c>
      <c r="AL179">
        <v>9666</v>
      </c>
      <c r="AM179">
        <v>81</v>
      </c>
    </row>
    <row r="180" spans="1:39" x14ac:dyDescent="0.35">
      <c r="A180">
        <f t="shared" si="2"/>
        <v>1700</v>
      </c>
      <c r="B180">
        <v>155399</v>
      </c>
      <c r="C180" t="s">
        <v>25</v>
      </c>
      <c r="D180">
        <v>10</v>
      </c>
      <c r="E180">
        <v>2012</v>
      </c>
      <c r="F180">
        <v>1</v>
      </c>
      <c r="G180">
        <v>1</v>
      </c>
      <c r="P180">
        <v>328430000</v>
      </c>
      <c r="Q180">
        <v>1004</v>
      </c>
      <c r="R180">
        <v>20</v>
      </c>
      <c r="S180">
        <v>9273</v>
      </c>
      <c r="T180">
        <v>4722</v>
      </c>
      <c r="U180">
        <v>4551</v>
      </c>
      <c r="V180">
        <v>3770</v>
      </c>
      <c r="W180">
        <v>1890</v>
      </c>
      <c r="X180">
        <v>1880</v>
      </c>
      <c r="Y180">
        <v>20399</v>
      </c>
      <c r="Z180">
        <v>32498</v>
      </c>
      <c r="AA180">
        <v>80</v>
      </c>
      <c r="AB180">
        <v>235</v>
      </c>
      <c r="AC180">
        <v>847</v>
      </c>
      <c r="AD180">
        <v>1116</v>
      </c>
      <c r="AE180">
        <v>24</v>
      </c>
      <c r="AF180">
        <v>15354</v>
      </c>
      <c r="AG180">
        <v>523</v>
      </c>
      <c r="AH180">
        <v>373</v>
      </c>
      <c r="AI180">
        <v>1301</v>
      </c>
      <c r="AJ180">
        <v>19853</v>
      </c>
      <c r="AK180">
        <v>10395</v>
      </c>
      <c r="AL180">
        <v>9458</v>
      </c>
      <c r="AM180">
        <v>80</v>
      </c>
    </row>
    <row r="181" spans="1:39" x14ac:dyDescent="0.35">
      <c r="A181">
        <f t="shared" si="2"/>
        <v>1701</v>
      </c>
      <c r="B181">
        <v>155399</v>
      </c>
      <c r="C181" t="s">
        <v>25</v>
      </c>
      <c r="D181">
        <v>10</v>
      </c>
      <c r="E181">
        <v>2011</v>
      </c>
      <c r="F181">
        <v>1</v>
      </c>
      <c r="G181">
        <v>1</v>
      </c>
      <c r="P181">
        <v>337460000</v>
      </c>
      <c r="R181">
        <v>20</v>
      </c>
      <c r="S181">
        <v>8292</v>
      </c>
      <c r="T181">
        <v>4043</v>
      </c>
      <c r="U181">
        <v>4249</v>
      </c>
      <c r="V181">
        <v>3644</v>
      </c>
      <c r="W181">
        <v>1829</v>
      </c>
      <c r="X181">
        <v>1815</v>
      </c>
      <c r="Y181">
        <v>19629</v>
      </c>
      <c r="Z181">
        <v>31095</v>
      </c>
      <c r="AA181">
        <v>81</v>
      </c>
      <c r="AB181">
        <v>258</v>
      </c>
      <c r="AC181">
        <v>830</v>
      </c>
      <c r="AD181">
        <v>1041</v>
      </c>
      <c r="AE181">
        <v>34</v>
      </c>
      <c r="AF181">
        <v>15304</v>
      </c>
      <c r="AG181">
        <v>474</v>
      </c>
      <c r="AH181">
        <v>267</v>
      </c>
      <c r="AI181">
        <v>1096</v>
      </c>
      <c r="AJ181">
        <v>19385</v>
      </c>
      <c r="AK181">
        <v>10141</v>
      </c>
      <c r="AL181">
        <v>9244</v>
      </c>
      <c r="AM181">
        <v>82</v>
      </c>
    </row>
    <row r="182" spans="1:39" x14ac:dyDescent="0.35">
      <c r="A182">
        <f t="shared" si="2"/>
        <v>1702</v>
      </c>
      <c r="B182">
        <v>155399</v>
      </c>
      <c r="C182" t="s">
        <v>25</v>
      </c>
      <c r="D182">
        <v>10</v>
      </c>
      <c r="E182">
        <v>2010</v>
      </c>
      <c r="F182">
        <v>1</v>
      </c>
      <c r="G182">
        <v>1</v>
      </c>
      <c r="P182">
        <v>277580000</v>
      </c>
      <c r="R182">
        <v>21</v>
      </c>
      <c r="S182">
        <v>8268</v>
      </c>
      <c r="T182">
        <v>4115</v>
      </c>
      <c r="U182">
        <v>4153</v>
      </c>
      <c r="V182">
        <v>3561</v>
      </c>
      <c r="W182">
        <v>1767</v>
      </c>
      <c r="X182">
        <v>1794</v>
      </c>
      <c r="Y182">
        <v>19244</v>
      </c>
      <c r="Z182">
        <v>30272</v>
      </c>
      <c r="AA182">
        <v>90</v>
      </c>
      <c r="AB182">
        <v>218</v>
      </c>
      <c r="AC182">
        <v>818</v>
      </c>
      <c r="AD182">
        <v>941</v>
      </c>
      <c r="AE182">
        <v>31</v>
      </c>
      <c r="AF182">
        <v>15667</v>
      </c>
      <c r="AG182">
        <v>352</v>
      </c>
      <c r="AH182">
        <v>92</v>
      </c>
      <c r="AI182">
        <v>996</v>
      </c>
      <c r="AJ182">
        <v>19205</v>
      </c>
      <c r="AK182">
        <v>9979</v>
      </c>
      <c r="AL182">
        <v>9226</v>
      </c>
      <c r="AM182">
        <v>81</v>
      </c>
    </row>
    <row r="183" spans="1:39" x14ac:dyDescent="0.35">
      <c r="A183">
        <f t="shared" si="2"/>
        <v>1703</v>
      </c>
      <c r="B183">
        <v>155399</v>
      </c>
      <c r="C183" t="s">
        <v>25</v>
      </c>
      <c r="D183">
        <v>10</v>
      </c>
      <c r="E183">
        <v>2009</v>
      </c>
      <c r="F183">
        <v>1</v>
      </c>
      <c r="G183">
        <v>1</v>
      </c>
      <c r="P183">
        <v>259808538</v>
      </c>
      <c r="R183">
        <v>20</v>
      </c>
      <c r="S183">
        <v>8413</v>
      </c>
      <c r="T183">
        <v>4294</v>
      </c>
      <c r="U183">
        <v>4119</v>
      </c>
      <c r="V183">
        <v>3687</v>
      </c>
      <c r="W183">
        <v>1851</v>
      </c>
      <c r="X183">
        <v>1836</v>
      </c>
      <c r="Y183">
        <v>18399</v>
      </c>
      <c r="Z183">
        <v>29106</v>
      </c>
      <c r="AJ183">
        <v>18778</v>
      </c>
      <c r="AK183">
        <v>9730</v>
      </c>
      <c r="AL183">
        <v>9048</v>
      </c>
      <c r="AM183">
        <v>79</v>
      </c>
    </row>
    <row r="184" spans="1:39" x14ac:dyDescent="0.35">
      <c r="A184">
        <f t="shared" si="2"/>
        <v>1704</v>
      </c>
      <c r="B184">
        <v>155399</v>
      </c>
      <c r="C184" t="s">
        <v>25</v>
      </c>
      <c r="D184">
        <v>10</v>
      </c>
      <c r="E184">
        <v>2008</v>
      </c>
      <c r="F184">
        <v>1</v>
      </c>
      <c r="G184">
        <v>1</v>
      </c>
      <c r="H184">
        <v>490</v>
      </c>
      <c r="I184">
        <v>630</v>
      </c>
      <c r="J184">
        <v>510</v>
      </c>
      <c r="K184">
        <v>650</v>
      </c>
      <c r="L184">
        <v>21</v>
      </c>
      <c r="M184">
        <v>26</v>
      </c>
      <c r="N184">
        <v>20</v>
      </c>
      <c r="O184">
        <v>27</v>
      </c>
      <c r="P184">
        <v>337210624</v>
      </c>
      <c r="R184">
        <v>19</v>
      </c>
      <c r="S184">
        <v>9386</v>
      </c>
      <c r="T184">
        <v>4491</v>
      </c>
      <c r="U184">
        <v>4786</v>
      </c>
      <c r="V184">
        <v>3981</v>
      </c>
      <c r="W184">
        <v>1865</v>
      </c>
      <c r="X184">
        <v>1896</v>
      </c>
      <c r="Y184">
        <v>17712</v>
      </c>
      <c r="Z184">
        <v>28017</v>
      </c>
      <c r="AJ184">
        <v>18491</v>
      </c>
      <c r="AK184">
        <v>9563</v>
      </c>
      <c r="AL184">
        <v>8928</v>
      </c>
      <c r="AM184">
        <v>74</v>
      </c>
    </row>
    <row r="185" spans="1:39" x14ac:dyDescent="0.35">
      <c r="A185">
        <f t="shared" si="2"/>
        <v>1705</v>
      </c>
      <c r="B185">
        <v>155399</v>
      </c>
      <c r="C185" t="s">
        <v>25</v>
      </c>
      <c r="D185">
        <v>10</v>
      </c>
      <c r="E185">
        <v>2007</v>
      </c>
      <c r="F185">
        <v>1</v>
      </c>
      <c r="G185">
        <v>1</v>
      </c>
      <c r="L185">
        <v>20</v>
      </c>
      <c r="M185">
        <v>25</v>
      </c>
      <c r="N185">
        <v>20</v>
      </c>
      <c r="O185">
        <v>25</v>
      </c>
      <c r="P185">
        <v>335009169</v>
      </c>
      <c r="S185">
        <v>7479</v>
      </c>
      <c r="T185">
        <v>3608</v>
      </c>
      <c r="U185">
        <v>3871</v>
      </c>
      <c r="V185">
        <v>3104</v>
      </c>
      <c r="W185">
        <v>1479</v>
      </c>
      <c r="X185">
        <v>1625</v>
      </c>
      <c r="Y185">
        <v>16649</v>
      </c>
      <c r="Z185">
        <v>26384</v>
      </c>
      <c r="AJ185">
        <v>18545</v>
      </c>
      <c r="AK185">
        <v>9572</v>
      </c>
      <c r="AL185">
        <v>8973</v>
      </c>
      <c r="AM185">
        <v>79</v>
      </c>
    </row>
    <row r="186" spans="1:39" x14ac:dyDescent="0.35">
      <c r="A186">
        <f t="shared" si="2"/>
        <v>1706</v>
      </c>
      <c r="B186">
        <v>155399</v>
      </c>
      <c r="C186" t="s">
        <v>25</v>
      </c>
      <c r="D186">
        <v>10</v>
      </c>
      <c r="E186">
        <v>2006</v>
      </c>
      <c r="F186">
        <v>1</v>
      </c>
      <c r="G186">
        <v>1</v>
      </c>
      <c r="L186">
        <v>20</v>
      </c>
      <c r="M186">
        <v>27</v>
      </c>
      <c r="N186">
        <v>20</v>
      </c>
      <c r="O186">
        <v>26</v>
      </c>
      <c r="P186">
        <v>269489071</v>
      </c>
      <c r="S186">
        <v>9937</v>
      </c>
      <c r="T186">
        <v>4885</v>
      </c>
      <c r="U186">
        <v>5052</v>
      </c>
      <c r="V186">
        <v>3309</v>
      </c>
      <c r="W186">
        <v>1618</v>
      </c>
      <c r="X186">
        <v>1691</v>
      </c>
      <c r="Y186">
        <v>15717</v>
      </c>
      <c r="Z186">
        <v>24803</v>
      </c>
      <c r="AJ186">
        <v>18761</v>
      </c>
      <c r="AK186">
        <v>9612</v>
      </c>
      <c r="AL186">
        <v>9149</v>
      </c>
      <c r="AM186">
        <v>79</v>
      </c>
    </row>
    <row r="187" spans="1:39" x14ac:dyDescent="0.35">
      <c r="A187">
        <f t="shared" si="2"/>
        <v>1707</v>
      </c>
      <c r="B187">
        <v>155399</v>
      </c>
      <c r="C187" t="s">
        <v>25</v>
      </c>
      <c r="D187">
        <v>10</v>
      </c>
      <c r="E187">
        <v>2005</v>
      </c>
      <c r="F187">
        <v>1</v>
      </c>
      <c r="G187">
        <v>1</v>
      </c>
      <c r="L187">
        <v>20</v>
      </c>
      <c r="M187">
        <v>26</v>
      </c>
      <c r="N187">
        <v>19</v>
      </c>
      <c r="O187">
        <v>26</v>
      </c>
      <c r="P187">
        <v>2483960</v>
      </c>
      <c r="S187">
        <v>10067</v>
      </c>
      <c r="T187">
        <v>4939</v>
      </c>
      <c r="U187">
        <v>5127</v>
      </c>
      <c r="V187">
        <v>3466</v>
      </c>
      <c r="W187">
        <v>1660</v>
      </c>
      <c r="X187">
        <v>1806</v>
      </c>
      <c r="Y187">
        <v>15140</v>
      </c>
      <c r="Z187">
        <v>24470</v>
      </c>
      <c r="AJ187">
        <v>18838</v>
      </c>
      <c r="AK187">
        <v>9574</v>
      </c>
      <c r="AL187">
        <v>9264</v>
      </c>
      <c r="AM187">
        <v>80</v>
      </c>
    </row>
    <row r="188" spans="1:39" x14ac:dyDescent="0.35">
      <c r="A188">
        <f t="shared" si="2"/>
        <v>1708</v>
      </c>
      <c r="B188">
        <v>155399</v>
      </c>
      <c r="C188" t="s">
        <v>25</v>
      </c>
      <c r="D188">
        <v>10</v>
      </c>
      <c r="E188">
        <v>2004</v>
      </c>
      <c r="F188">
        <v>1</v>
      </c>
      <c r="G188">
        <v>1</v>
      </c>
      <c r="L188">
        <v>20</v>
      </c>
      <c r="M188">
        <v>26</v>
      </c>
      <c r="N188">
        <v>19</v>
      </c>
      <c r="O188">
        <v>26</v>
      </c>
      <c r="P188">
        <v>2437574</v>
      </c>
      <c r="S188">
        <v>10066</v>
      </c>
      <c r="T188">
        <v>4939</v>
      </c>
      <c r="U188">
        <v>5127</v>
      </c>
      <c r="V188">
        <v>3466</v>
      </c>
      <c r="W188">
        <v>1660</v>
      </c>
      <c r="X188">
        <v>1806</v>
      </c>
      <c r="Y188">
        <v>14854</v>
      </c>
      <c r="Z188">
        <v>23614</v>
      </c>
      <c r="AJ188">
        <v>19098</v>
      </c>
      <c r="AK188">
        <v>9768</v>
      </c>
      <c r="AL188">
        <v>9330</v>
      </c>
      <c r="AM188">
        <v>81</v>
      </c>
    </row>
    <row r="189" spans="1:39" x14ac:dyDescent="0.35">
      <c r="A189">
        <f t="shared" si="2"/>
        <v>1709</v>
      </c>
      <c r="B189">
        <v>155399</v>
      </c>
      <c r="C189" t="s">
        <v>25</v>
      </c>
      <c r="D189">
        <v>10</v>
      </c>
      <c r="E189">
        <v>2003</v>
      </c>
      <c r="F189">
        <v>1</v>
      </c>
      <c r="G189">
        <v>1</v>
      </c>
      <c r="L189">
        <v>19</v>
      </c>
      <c r="M189">
        <v>25</v>
      </c>
      <c r="N189">
        <v>18</v>
      </c>
      <c r="O189">
        <v>25</v>
      </c>
      <c r="P189">
        <v>2316282</v>
      </c>
      <c r="S189">
        <v>7952</v>
      </c>
      <c r="T189">
        <v>3952</v>
      </c>
      <c r="U189">
        <v>4000</v>
      </c>
      <c r="V189">
        <v>3439</v>
      </c>
      <c r="W189">
        <v>1708</v>
      </c>
      <c r="X189">
        <v>1731</v>
      </c>
      <c r="Y189">
        <v>13674</v>
      </c>
      <c r="Z189">
        <v>21564</v>
      </c>
      <c r="AJ189">
        <v>19083</v>
      </c>
      <c r="AK189">
        <v>9861</v>
      </c>
      <c r="AL189">
        <v>9222</v>
      </c>
    </row>
    <row r="190" spans="1:39" x14ac:dyDescent="0.35">
      <c r="A190">
        <f t="shared" si="2"/>
        <v>1710</v>
      </c>
      <c r="B190">
        <v>155399</v>
      </c>
      <c r="C190" t="s">
        <v>25</v>
      </c>
      <c r="D190">
        <v>10</v>
      </c>
      <c r="E190">
        <v>2002</v>
      </c>
      <c r="F190">
        <v>1</v>
      </c>
      <c r="G190">
        <v>1</v>
      </c>
      <c r="L190">
        <v>19</v>
      </c>
      <c r="M190">
        <v>25</v>
      </c>
      <c r="N190">
        <v>18</v>
      </c>
      <c r="O190">
        <v>25</v>
      </c>
      <c r="P190">
        <v>2195912</v>
      </c>
      <c r="S190">
        <v>8212</v>
      </c>
      <c r="T190">
        <v>4044</v>
      </c>
      <c r="U190">
        <v>4168</v>
      </c>
      <c r="V190">
        <v>3527</v>
      </c>
      <c r="W190">
        <v>1770</v>
      </c>
      <c r="X190">
        <v>1757</v>
      </c>
      <c r="Y190">
        <v>11944</v>
      </c>
      <c r="Z190">
        <v>19204</v>
      </c>
      <c r="AJ190">
        <v>19048</v>
      </c>
      <c r="AK190">
        <v>10000</v>
      </c>
      <c r="AL190">
        <v>9048</v>
      </c>
    </row>
    <row r="191" spans="1:39" x14ac:dyDescent="0.35">
      <c r="A191">
        <f t="shared" si="2"/>
        <v>1711</v>
      </c>
      <c r="B191">
        <v>155399</v>
      </c>
      <c r="C191" t="s">
        <v>25</v>
      </c>
      <c r="D191">
        <v>10</v>
      </c>
      <c r="E191">
        <v>2001</v>
      </c>
      <c r="F191">
        <v>1</v>
      </c>
      <c r="G191">
        <v>1</v>
      </c>
      <c r="L191">
        <v>20</v>
      </c>
      <c r="M191">
        <v>26</v>
      </c>
      <c r="N191">
        <v>19</v>
      </c>
      <c r="O191">
        <v>26</v>
      </c>
      <c r="S191">
        <v>8077</v>
      </c>
      <c r="T191">
        <v>3921</v>
      </c>
      <c r="U191">
        <v>4156</v>
      </c>
      <c r="V191">
        <v>3283</v>
      </c>
      <c r="W191">
        <v>1545</v>
      </c>
      <c r="X191">
        <v>1738</v>
      </c>
      <c r="AJ191">
        <v>18770</v>
      </c>
      <c r="AK191">
        <v>9856</v>
      </c>
      <c r="AL191">
        <v>8914</v>
      </c>
    </row>
    <row r="192" spans="1:39" x14ac:dyDescent="0.35">
      <c r="A192">
        <f t="shared" si="2"/>
        <v>1712</v>
      </c>
      <c r="B192">
        <v>157289</v>
      </c>
      <c r="C192" t="s">
        <v>27</v>
      </c>
      <c r="D192">
        <v>11</v>
      </c>
      <c r="E192">
        <v>2019</v>
      </c>
      <c r="F192">
        <v>1</v>
      </c>
      <c r="G192">
        <v>1</v>
      </c>
      <c r="H192">
        <v>540</v>
      </c>
      <c r="I192">
        <v>640</v>
      </c>
      <c r="J192">
        <v>530</v>
      </c>
      <c r="K192">
        <v>650</v>
      </c>
      <c r="L192">
        <v>22</v>
      </c>
      <c r="M192">
        <v>29</v>
      </c>
      <c r="N192">
        <v>22</v>
      </c>
      <c r="O192">
        <v>31</v>
      </c>
      <c r="Q192">
        <v>1728</v>
      </c>
      <c r="R192">
        <v>14</v>
      </c>
      <c r="S192">
        <v>14760</v>
      </c>
      <c r="T192">
        <v>6360</v>
      </c>
      <c r="U192">
        <v>8400</v>
      </c>
      <c r="V192">
        <v>2803</v>
      </c>
      <c r="W192">
        <v>1338</v>
      </c>
      <c r="X192">
        <v>1465</v>
      </c>
      <c r="Y192">
        <v>28898</v>
      </c>
      <c r="Z192">
        <v>44924</v>
      </c>
      <c r="AA192">
        <v>19</v>
      </c>
      <c r="AB192">
        <v>709</v>
      </c>
      <c r="AC192">
        <v>1918</v>
      </c>
      <c r="AD192">
        <v>859</v>
      </c>
      <c r="AE192">
        <v>6</v>
      </c>
      <c r="AF192">
        <v>11147</v>
      </c>
      <c r="AG192">
        <v>970</v>
      </c>
      <c r="AH192">
        <v>11</v>
      </c>
      <c r="AI192">
        <v>221</v>
      </c>
      <c r="AJ192">
        <v>15860</v>
      </c>
      <c r="AK192">
        <v>7285</v>
      </c>
      <c r="AL192">
        <v>8575</v>
      </c>
      <c r="AM192">
        <v>80</v>
      </c>
    </row>
    <row r="193" spans="1:39" x14ac:dyDescent="0.35">
      <c r="A193">
        <f t="shared" si="2"/>
        <v>1713</v>
      </c>
      <c r="B193">
        <v>157289</v>
      </c>
      <c r="C193" t="s">
        <v>27</v>
      </c>
      <c r="D193">
        <v>11</v>
      </c>
      <c r="E193">
        <v>2018</v>
      </c>
      <c r="F193">
        <v>1</v>
      </c>
      <c r="G193">
        <v>1</v>
      </c>
      <c r="H193">
        <v>540</v>
      </c>
      <c r="I193">
        <v>640</v>
      </c>
      <c r="J193">
        <v>530</v>
      </c>
      <c r="K193">
        <v>650</v>
      </c>
      <c r="L193">
        <v>22</v>
      </c>
      <c r="M193">
        <v>29</v>
      </c>
      <c r="N193">
        <v>22</v>
      </c>
      <c r="O193">
        <v>31</v>
      </c>
      <c r="P193">
        <v>712295000</v>
      </c>
      <c r="Q193">
        <v>1776</v>
      </c>
      <c r="R193">
        <v>14</v>
      </c>
      <c r="S193">
        <v>13851</v>
      </c>
      <c r="T193">
        <v>5970</v>
      </c>
      <c r="U193">
        <v>7881</v>
      </c>
      <c r="V193">
        <v>2932</v>
      </c>
      <c r="W193">
        <v>1461</v>
      </c>
      <c r="X193">
        <v>1471</v>
      </c>
      <c r="Y193">
        <v>27980</v>
      </c>
      <c r="Z193">
        <v>43602</v>
      </c>
      <c r="AA193">
        <v>20</v>
      </c>
      <c r="AB193">
        <v>642</v>
      </c>
      <c r="AC193">
        <v>1857</v>
      </c>
      <c r="AD193">
        <v>836</v>
      </c>
      <c r="AE193">
        <v>6</v>
      </c>
      <c r="AF193">
        <v>11132</v>
      </c>
      <c r="AG193">
        <v>925</v>
      </c>
      <c r="AH193">
        <v>19</v>
      </c>
      <c r="AI193">
        <v>204</v>
      </c>
      <c r="AJ193">
        <v>15641</v>
      </c>
      <c r="AK193">
        <v>7440</v>
      </c>
      <c r="AL193">
        <v>8201</v>
      </c>
      <c r="AM193">
        <v>80</v>
      </c>
    </row>
    <row r="194" spans="1:39" x14ac:dyDescent="0.35">
      <c r="A194">
        <f t="shared" si="2"/>
        <v>1714</v>
      </c>
      <c r="B194">
        <v>157289</v>
      </c>
      <c r="C194" t="s">
        <v>27</v>
      </c>
      <c r="D194">
        <v>11</v>
      </c>
      <c r="E194">
        <v>2017</v>
      </c>
      <c r="F194">
        <v>1</v>
      </c>
      <c r="G194">
        <v>1</v>
      </c>
      <c r="H194">
        <v>540</v>
      </c>
      <c r="I194">
        <v>640</v>
      </c>
      <c r="J194">
        <v>530</v>
      </c>
      <c r="K194">
        <v>650</v>
      </c>
      <c r="L194">
        <v>22</v>
      </c>
      <c r="M194">
        <v>28</v>
      </c>
      <c r="N194">
        <v>22</v>
      </c>
      <c r="O194">
        <v>30</v>
      </c>
      <c r="P194">
        <v>719001000</v>
      </c>
      <c r="Q194">
        <v>1814</v>
      </c>
      <c r="R194">
        <v>15</v>
      </c>
      <c r="S194">
        <v>10987</v>
      </c>
      <c r="T194">
        <v>4911</v>
      </c>
      <c r="U194">
        <v>6076</v>
      </c>
      <c r="V194">
        <v>2796</v>
      </c>
      <c r="W194">
        <v>1312</v>
      </c>
      <c r="X194">
        <v>1484</v>
      </c>
      <c r="Y194">
        <v>26450</v>
      </c>
      <c r="Z194">
        <v>41472</v>
      </c>
      <c r="AA194">
        <v>18</v>
      </c>
      <c r="AB194">
        <v>609</v>
      </c>
      <c r="AC194">
        <v>1780</v>
      </c>
      <c r="AD194">
        <v>758</v>
      </c>
      <c r="AE194">
        <v>6</v>
      </c>
      <c r="AF194">
        <v>11291</v>
      </c>
      <c r="AG194">
        <v>858</v>
      </c>
      <c r="AH194">
        <v>24</v>
      </c>
      <c r="AI194">
        <v>202</v>
      </c>
      <c r="AJ194">
        <v>15546</v>
      </c>
      <c r="AK194">
        <v>7570</v>
      </c>
      <c r="AL194">
        <v>7976</v>
      </c>
      <c r="AM194">
        <v>81</v>
      </c>
    </row>
    <row r="195" spans="1:39" x14ac:dyDescent="0.35">
      <c r="A195">
        <f t="shared" si="2"/>
        <v>1715</v>
      </c>
      <c r="B195">
        <v>157289</v>
      </c>
      <c r="C195" t="s">
        <v>27</v>
      </c>
      <c r="D195">
        <v>11</v>
      </c>
      <c r="E195">
        <v>2016</v>
      </c>
      <c r="F195">
        <v>1</v>
      </c>
      <c r="G195">
        <v>1</v>
      </c>
      <c r="L195">
        <v>22</v>
      </c>
      <c r="M195">
        <v>29</v>
      </c>
      <c r="N195">
        <v>22</v>
      </c>
      <c r="O195">
        <v>31</v>
      </c>
      <c r="P195">
        <v>738982000</v>
      </c>
      <c r="Q195">
        <v>1842</v>
      </c>
      <c r="R195">
        <v>15</v>
      </c>
      <c r="S195">
        <v>10404</v>
      </c>
      <c r="T195">
        <v>4496</v>
      </c>
      <c r="U195">
        <v>5908</v>
      </c>
      <c r="V195">
        <v>2883</v>
      </c>
      <c r="W195">
        <v>1372</v>
      </c>
      <c r="X195">
        <v>1511</v>
      </c>
      <c r="Y195">
        <v>26026</v>
      </c>
      <c r="Z195">
        <v>41048</v>
      </c>
      <c r="AA195">
        <v>16</v>
      </c>
      <c r="AB195">
        <v>574</v>
      </c>
      <c r="AC195">
        <v>1776</v>
      </c>
      <c r="AD195">
        <v>714</v>
      </c>
      <c r="AE195">
        <v>9</v>
      </c>
      <c r="AF195">
        <v>11724</v>
      </c>
      <c r="AG195">
        <v>745</v>
      </c>
      <c r="AH195">
        <v>22</v>
      </c>
      <c r="AI195">
        <v>246</v>
      </c>
      <c r="AJ195">
        <v>15826</v>
      </c>
      <c r="AK195">
        <v>7792</v>
      </c>
      <c r="AL195">
        <v>8034</v>
      </c>
      <c r="AM195">
        <v>80</v>
      </c>
    </row>
    <row r="196" spans="1:39" x14ac:dyDescent="0.35">
      <c r="A196">
        <f t="shared" ref="A196:A259" si="3">1+A195</f>
        <v>1716</v>
      </c>
      <c r="B196">
        <v>157289</v>
      </c>
      <c r="C196" t="s">
        <v>27</v>
      </c>
      <c r="D196">
        <v>11</v>
      </c>
      <c r="E196">
        <v>2015</v>
      </c>
      <c r="F196">
        <v>1</v>
      </c>
      <c r="G196">
        <v>1</v>
      </c>
      <c r="H196">
        <v>490</v>
      </c>
      <c r="I196">
        <v>620</v>
      </c>
      <c r="J196">
        <v>510</v>
      </c>
      <c r="K196">
        <v>620</v>
      </c>
      <c r="L196">
        <v>22</v>
      </c>
      <c r="M196">
        <v>29</v>
      </c>
      <c r="N196">
        <v>23</v>
      </c>
      <c r="O196">
        <v>30</v>
      </c>
      <c r="P196">
        <v>844288000</v>
      </c>
      <c r="Q196">
        <v>1795</v>
      </c>
      <c r="R196">
        <v>13</v>
      </c>
      <c r="S196">
        <v>9685</v>
      </c>
      <c r="T196">
        <v>4383</v>
      </c>
      <c r="U196">
        <v>5302</v>
      </c>
      <c r="V196">
        <v>2797</v>
      </c>
      <c r="W196">
        <v>1423</v>
      </c>
      <c r="X196">
        <v>1374</v>
      </c>
      <c r="Y196">
        <v>25250</v>
      </c>
      <c r="Z196">
        <v>39556</v>
      </c>
      <c r="AA196">
        <v>11</v>
      </c>
      <c r="AB196">
        <v>560</v>
      </c>
      <c r="AC196">
        <v>1765</v>
      </c>
      <c r="AD196">
        <v>635</v>
      </c>
      <c r="AE196">
        <v>7</v>
      </c>
      <c r="AF196">
        <v>11851</v>
      </c>
      <c r="AG196">
        <v>690</v>
      </c>
      <c r="AH196">
        <v>34</v>
      </c>
      <c r="AI196">
        <v>215</v>
      </c>
      <c r="AJ196">
        <v>15768</v>
      </c>
      <c r="AK196">
        <v>7811</v>
      </c>
      <c r="AL196">
        <v>7957</v>
      </c>
      <c r="AM196">
        <v>79</v>
      </c>
    </row>
    <row r="197" spans="1:39" x14ac:dyDescent="0.35">
      <c r="A197">
        <f t="shared" si="3"/>
        <v>1717</v>
      </c>
      <c r="B197">
        <v>157289</v>
      </c>
      <c r="C197" t="s">
        <v>27</v>
      </c>
      <c r="D197">
        <v>11</v>
      </c>
      <c r="E197">
        <v>2014</v>
      </c>
      <c r="F197">
        <v>1</v>
      </c>
      <c r="G197">
        <v>1</v>
      </c>
      <c r="H197">
        <v>500</v>
      </c>
      <c r="I197">
        <v>620</v>
      </c>
      <c r="J197">
        <v>510</v>
      </c>
      <c r="K197">
        <v>630</v>
      </c>
      <c r="L197">
        <v>22</v>
      </c>
      <c r="M197">
        <v>28</v>
      </c>
      <c r="N197">
        <v>22</v>
      </c>
      <c r="O197">
        <v>30</v>
      </c>
      <c r="P197">
        <v>876825000</v>
      </c>
      <c r="Q197">
        <v>1739</v>
      </c>
      <c r="R197">
        <v>12</v>
      </c>
      <c r="S197">
        <v>10604</v>
      </c>
      <c r="T197">
        <v>4660</v>
      </c>
      <c r="U197">
        <v>5944</v>
      </c>
      <c r="V197">
        <v>2887</v>
      </c>
      <c r="W197">
        <v>1437</v>
      </c>
      <c r="X197">
        <v>1450</v>
      </c>
      <c r="Y197">
        <v>24344</v>
      </c>
      <c r="Z197">
        <v>38232</v>
      </c>
      <c r="AA197">
        <v>20</v>
      </c>
      <c r="AB197">
        <v>523</v>
      </c>
      <c r="AC197">
        <v>1761</v>
      </c>
      <c r="AD197">
        <v>628</v>
      </c>
      <c r="AE197">
        <v>10</v>
      </c>
      <c r="AF197">
        <v>12112</v>
      </c>
      <c r="AG197">
        <v>656</v>
      </c>
      <c r="AH197">
        <v>32</v>
      </c>
      <c r="AI197">
        <v>219</v>
      </c>
      <c r="AJ197">
        <v>15961</v>
      </c>
      <c r="AK197">
        <v>7781</v>
      </c>
      <c r="AL197">
        <v>8180</v>
      </c>
      <c r="AM197">
        <v>81</v>
      </c>
    </row>
    <row r="198" spans="1:39" x14ac:dyDescent="0.35">
      <c r="A198">
        <f t="shared" si="3"/>
        <v>1718</v>
      </c>
      <c r="B198">
        <v>157289</v>
      </c>
      <c r="C198" t="s">
        <v>27</v>
      </c>
      <c r="D198">
        <v>11</v>
      </c>
      <c r="E198">
        <v>2013</v>
      </c>
      <c r="F198">
        <v>1</v>
      </c>
      <c r="G198">
        <v>1</v>
      </c>
      <c r="H198">
        <v>470</v>
      </c>
      <c r="I198">
        <v>580</v>
      </c>
      <c r="J198">
        <v>510</v>
      </c>
      <c r="K198">
        <v>610</v>
      </c>
      <c r="L198">
        <v>22</v>
      </c>
      <c r="M198">
        <v>28</v>
      </c>
      <c r="N198">
        <v>22</v>
      </c>
      <c r="O198">
        <v>30</v>
      </c>
      <c r="P198">
        <v>757336265</v>
      </c>
      <c r="Q198">
        <v>1774</v>
      </c>
      <c r="R198">
        <v>11</v>
      </c>
      <c r="S198">
        <v>9166</v>
      </c>
      <c r="T198">
        <v>4111</v>
      </c>
      <c r="U198">
        <v>5038</v>
      </c>
      <c r="V198">
        <v>2857</v>
      </c>
      <c r="W198">
        <v>1440</v>
      </c>
      <c r="X198">
        <v>1417</v>
      </c>
      <c r="Y198">
        <v>22796</v>
      </c>
      <c r="Z198">
        <v>36684</v>
      </c>
      <c r="AA198">
        <v>23</v>
      </c>
      <c r="AB198">
        <v>497</v>
      </c>
      <c r="AC198">
        <v>1831</v>
      </c>
      <c r="AD198">
        <v>580</v>
      </c>
      <c r="AE198">
        <v>7</v>
      </c>
      <c r="AF198">
        <v>12196</v>
      </c>
      <c r="AG198">
        <v>562</v>
      </c>
      <c r="AH198">
        <v>33</v>
      </c>
      <c r="AI198">
        <v>225</v>
      </c>
      <c r="AJ198">
        <v>15954</v>
      </c>
      <c r="AK198">
        <v>7768</v>
      </c>
      <c r="AL198">
        <v>8186</v>
      </c>
      <c r="AM198">
        <v>78</v>
      </c>
    </row>
    <row r="199" spans="1:39" x14ac:dyDescent="0.35">
      <c r="A199">
        <f t="shared" si="3"/>
        <v>1719</v>
      </c>
      <c r="B199">
        <v>157289</v>
      </c>
      <c r="C199" t="s">
        <v>27</v>
      </c>
      <c r="D199">
        <v>11</v>
      </c>
      <c r="E199">
        <v>2012</v>
      </c>
      <c r="F199">
        <v>1</v>
      </c>
      <c r="G199">
        <v>1</v>
      </c>
      <c r="H199">
        <v>490</v>
      </c>
      <c r="I199">
        <v>620</v>
      </c>
      <c r="J199">
        <v>500</v>
      </c>
      <c r="K199">
        <v>630</v>
      </c>
      <c r="L199">
        <v>21</v>
      </c>
      <c r="M199">
        <v>28</v>
      </c>
      <c r="N199">
        <v>22</v>
      </c>
      <c r="O199">
        <v>29</v>
      </c>
      <c r="P199">
        <v>721103722</v>
      </c>
      <c r="Q199">
        <v>1747</v>
      </c>
      <c r="R199">
        <v>13</v>
      </c>
      <c r="S199">
        <v>7892</v>
      </c>
      <c r="T199">
        <v>3590</v>
      </c>
      <c r="U199">
        <v>4302</v>
      </c>
      <c r="V199">
        <v>2569</v>
      </c>
      <c r="W199">
        <v>1243</v>
      </c>
      <c r="X199">
        <v>1326</v>
      </c>
      <c r="Y199">
        <v>22372</v>
      </c>
      <c r="Z199">
        <v>35856</v>
      </c>
      <c r="AA199">
        <v>20</v>
      </c>
      <c r="AB199">
        <v>458</v>
      </c>
      <c r="AC199">
        <v>1862</v>
      </c>
      <c r="AD199">
        <v>520</v>
      </c>
      <c r="AE199">
        <v>14</v>
      </c>
      <c r="AF199">
        <v>12092</v>
      </c>
      <c r="AG199">
        <v>474</v>
      </c>
      <c r="AH199">
        <v>31</v>
      </c>
      <c r="AI199">
        <v>253</v>
      </c>
      <c r="AJ199">
        <v>15724</v>
      </c>
      <c r="AK199">
        <v>7611</v>
      </c>
      <c r="AL199">
        <v>8113</v>
      </c>
      <c r="AM199">
        <v>77</v>
      </c>
    </row>
    <row r="200" spans="1:39" x14ac:dyDescent="0.35">
      <c r="A200">
        <f t="shared" si="3"/>
        <v>1720</v>
      </c>
      <c r="B200">
        <v>157289</v>
      </c>
      <c r="C200" t="s">
        <v>27</v>
      </c>
      <c r="D200">
        <v>11</v>
      </c>
      <c r="E200">
        <v>2011</v>
      </c>
      <c r="F200">
        <v>1</v>
      </c>
      <c r="G200">
        <v>1</v>
      </c>
      <c r="H200">
        <v>500</v>
      </c>
      <c r="I200">
        <v>630</v>
      </c>
      <c r="J200">
        <v>500</v>
      </c>
      <c r="K200">
        <v>640</v>
      </c>
      <c r="L200">
        <v>21</v>
      </c>
      <c r="M200">
        <v>27</v>
      </c>
      <c r="N200">
        <v>21</v>
      </c>
      <c r="O200">
        <v>28</v>
      </c>
      <c r="P200">
        <v>769337000</v>
      </c>
      <c r="R200">
        <v>13</v>
      </c>
      <c r="S200">
        <v>7749</v>
      </c>
      <c r="T200">
        <v>3558</v>
      </c>
      <c r="U200">
        <v>4191</v>
      </c>
      <c r="V200">
        <v>2561</v>
      </c>
      <c r="W200">
        <v>1278</v>
      </c>
      <c r="X200">
        <v>1283</v>
      </c>
      <c r="Y200">
        <v>21726</v>
      </c>
      <c r="Z200">
        <v>34446</v>
      </c>
      <c r="AA200">
        <v>22</v>
      </c>
      <c r="AB200">
        <v>457</v>
      </c>
      <c r="AC200">
        <v>1859</v>
      </c>
      <c r="AD200">
        <v>489</v>
      </c>
      <c r="AE200">
        <v>11</v>
      </c>
      <c r="AF200">
        <v>12067</v>
      </c>
      <c r="AG200">
        <v>408</v>
      </c>
      <c r="AH200">
        <v>40</v>
      </c>
      <c r="AI200">
        <v>243</v>
      </c>
      <c r="AJ200">
        <v>15596</v>
      </c>
      <c r="AK200">
        <v>7631</v>
      </c>
      <c r="AL200">
        <v>7965</v>
      </c>
      <c r="AM200">
        <v>78</v>
      </c>
    </row>
    <row r="201" spans="1:39" x14ac:dyDescent="0.35">
      <c r="A201">
        <f t="shared" si="3"/>
        <v>1721</v>
      </c>
      <c r="B201">
        <v>157289</v>
      </c>
      <c r="C201" t="s">
        <v>27</v>
      </c>
      <c r="D201">
        <v>11</v>
      </c>
      <c r="E201">
        <v>2010</v>
      </c>
      <c r="F201">
        <v>1</v>
      </c>
      <c r="G201">
        <v>1</v>
      </c>
      <c r="H201">
        <v>500</v>
      </c>
      <c r="I201">
        <v>628</v>
      </c>
      <c r="J201">
        <v>510</v>
      </c>
      <c r="K201">
        <v>640</v>
      </c>
      <c r="L201">
        <v>21</v>
      </c>
      <c r="M201">
        <v>28</v>
      </c>
      <c r="N201">
        <v>21</v>
      </c>
      <c r="O201">
        <v>28</v>
      </c>
      <c r="P201">
        <v>669043000</v>
      </c>
      <c r="R201">
        <v>18</v>
      </c>
      <c r="S201">
        <v>7755</v>
      </c>
      <c r="T201">
        <v>3621</v>
      </c>
      <c r="U201">
        <v>4134</v>
      </c>
      <c r="V201">
        <v>2478</v>
      </c>
      <c r="W201">
        <v>1185</v>
      </c>
      <c r="X201">
        <v>1293</v>
      </c>
      <c r="Y201">
        <v>20436</v>
      </c>
      <c r="Z201">
        <v>32436</v>
      </c>
      <c r="AA201">
        <v>28</v>
      </c>
      <c r="AB201">
        <v>431</v>
      </c>
      <c r="AC201">
        <v>1881</v>
      </c>
      <c r="AD201">
        <v>481</v>
      </c>
      <c r="AE201">
        <v>12</v>
      </c>
      <c r="AF201">
        <v>12182</v>
      </c>
      <c r="AG201">
        <v>337</v>
      </c>
      <c r="AH201">
        <v>49</v>
      </c>
      <c r="AI201">
        <v>243</v>
      </c>
      <c r="AJ201">
        <v>15644</v>
      </c>
      <c r="AK201">
        <v>7663</v>
      </c>
      <c r="AL201">
        <v>7981</v>
      </c>
      <c r="AM201">
        <v>78</v>
      </c>
    </row>
    <row r="202" spans="1:39" x14ac:dyDescent="0.35">
      <c r="A202">
        <f t="shared" si="3"/>
        <v>1722</v>
      </c>
      <c r="B202">
        <v>157289</v>
      </c>
      <c r="C202" t="s">
        <v>27</v>
      </c>
      <c r="D202">
        <v>11</v>
      </c>
      <c r="E202">
        <v>2009</v>
      </c>
      <c r="F202">
        <v>1</v>
      </c>
      <c r="G202">
        <v>1</v>
      </c>
      <c r="H202">
        <v>500</v>
      </c>
      <c r="I202">
        <v>620</v>
      </c>
      <c r="J202">
        <v>510</v>
      </c>
      <c r="K202">
        <v>640</v>
      </c>
      <c r="L202">
        <v>21</v>
      </c>
      <c r="M202">
        <v>27</v>
      </c>
      <c r="N202">
        <v>20</v>
      </c>
      <c r="O202">
        <v>27</v>
      </c>
      <c r="P202">
        <v>599712000</v>
      </c>
      <c r="R202">
        <v>19</v>
      </c>
      <c r="S202">
        <v>7861</v>
      </c>
      <c r="T202">
        <v>3745</v>
      </c>
      <c r="U202">
        <v>4116</v>
      </c>
      <c r="V202">
        <v>2609</v>
      </c>
      <c r="W202">
        <v>1240</v>
      </c>
      <c r="X202">
        <v>1369</v>
      </c>
      <c r="Y202">
        <v>19686</v>
      </c>
      <c r="Z202">
        <v>31014</v>
      </c>
      <c r="AJ202">
        <v>15477</v>
      </c>
      <c r="AK202">
        <v>7548</v>
      </c>
      <c r="AL202">
        <v>7929</v>
      </c>
      <c r="AM202">
        <v>79</v>
      </c>
    </row>
    <row r="203" spans="1:39" x14ac:dyDescent="0.35">
      <c r="A203">
        <f t="shared" si="3"/>
        <v>1723</v>
      </c>
      <c r="B203">
        <v>157289</v>
      </c>
      <c r="C203" t="s">
        <v>27</v>
      </c>
      <c r="D203">
        <v>11</v>
      </c>
      <c r="E203">
        <v>2008</v>
      </c>
      <c r="F203">
        <v>1</v>
      </c>
      <c r="G203">
        <v>1</v>
      </c>
      <c r="H203">
        <v>490</v>
      </c>
      <c r="I203">
        <v>610</v>
      </c>
      <c r="J203">
        <v>500</v>
      </c>
      <c r="K203">
        <v>640</v>
      </c>
      <c r="L203">
        <v>21</v>
      </c>
      <c r="M203">
        <v>27</v>
      </c>
      <c r="N203">
        <v>21</v>
      </c>
      <c r="O203">
        <v>28</v>
      </c>
      <c r="P203">
        <v>783333000</v>
      </c>
      <c r="R203">
        <v>19</v>
      </c>
      <c r="S203">
        <v>7280</v>
      </c>
      <c r="T203">
        <v>3445</v>
      </c>
      <c r="U203">
        <v>3835</v>
      </c>
      <c r="V203">
        <v>2569</v>
      </c>
      <c r="W203">
        <v>1239</v>
      </c>
      <c r="X203">
        <v>1330</v>
      </c>
      <c r="Y203">
        <v>17772</v>
      </c>
      <c r="Z203">
        <v>28562</v>
      </c>
      <c r="AJ203">
        <v>15352</v>
      </c>
      <c r="AK203">
        <v>7474</v>
      </c>
      <c r="AL203">
        <v>7878</v>
      </c>
      <c r="AM203">
        <v>78</v>
      </c>
    </row>
    <row r="204" spans="1:39" x14ac:dyDescent="0.35">
      <c r="A204">
        <f t="shared" si="3"/>
        <v>1724</v>
      </c>
      <c r="B204">
        <v>157289</v>
      </c>
      <c r="C204" t="s">
        <v>27</v>
      </c>
      <c r="D204">
        <v>11</v>
      </c>
      <c r="E204">
        <v>2007</v>
      </c>
      <c r="F204">
        <v>1</v>
      </c>
      <c r="G204">
        <v>1</v>
      </c>
      <c r="H204">
        <v>500</v>
      </c>
      <c r="I204">
        <v>630</v>
      </c>
      <c r="J204">
        <v>500</v>
      </c>
      <c r="K204">
        <v>640</v>
      </c>
      <c r="L204">
        <v>21</v>
      </c>
      <c r="M204">
        <v>27</v>
      </c>
      <c r="N204">
        <v>20</v>
      </c>
      <c r="O204">
        <v>27</v>
      </c>
      <c r="P204">
        <v>796812000</v>
      </c>
      <c r="S204">
        <v>6323</v>
      </c>
      <c r="T204">
        <v>2921</v>
      </c>
      <c r="U204">
        <v>3402</v>
      </c>
      <c r="V204">
        <v>2443</v>
      </c>
      <c r="W204">
        <v>1186</v>
      </c>
      <c r="X204">
        <v>1257</v>
      </c>
      <c r="Y204">
        <v>18853</v>
      </c>
      <c r="Z204">
        <v>29647</v>
      </c>
      <c r="AJ204">
        <v>14962</v>
      </c>
      <c r="AK204">
        <v>7195</v>
      </c>
      <c r="AL204">
        <v>7767</v>
      </c>
      <c r="AM204">
        <v>78</v>
      </c>
    </row>
    <row r="205" spans="1:39" x14ac:dyDescent="0.35">
      <c r="A205">
        <f t="shared" si="3"/>
        <v>1725</v>
      </c>
      <c r="B205">
        <v>157289</v>
      </c>
      <c r="C205" t="s">
        <v>27</v>
      </c>
      <c r="D205">
        <v>11</v>
      </c>
      <c r="E205">
        <v>2006</v>
      </c>
      <c r="F205">
        <v>1</v>
      </c>
      <c r="G205">
        <v>1</v>
      </c>
      <c r="H205">
        <v>500</v>
      </c>
      <c r="I205">
        <v>620</v>
      </c>
      <c r="J205">
        <v>510</v>
      </c>
      <c r="K205">
        <v>640</v>
      </c>
      <c r="L205">
        <v>21</v>
      </c>
      <c r="M205">
        <v>27</v>
      </c>
      <c r="N205">
        <v>21</v>
      </c>
      <c r="O205">
        <v>27</v>
      </c>
      <c r="P205">
        <v>622013000</v>
      </c>
      <c r="S205">
        <v>5712</v>
      </c>
      <c r="T205">
        <v>2706</v>
      </c>
      <c r="U205">
        <v>3006</v>
      </c>
      <c r="V205">
        <v>2318</v>
      </c>
      <c r="W205">
        <v>1148</v>
      </c>
      <c r="X205">
        <v>1170</v>
      </c>
      <c r="Y205">
        <v>17062</v>
      </c>
      <c r="Z205">
        <v>26882</v>
      </c>
      <c r="AJ205">
        <v>14995</v>
      </c>
      <c r="AK205">
        <v>7080</v>
      </c>
      <c r="AL205">
        <v>7915</v>
      </c>
      <c r="AM205">
        <v>78</v>
      </c>
    </row>
    <row r="206" spans="1:39" x14ac:dyDescent="0.35">
      <c r="A206">
        <f t="shared" si="3"/>
        <v>1726</v>
      </c>
      <c r="B206">
        <v>157289</v>
      </c>
      <c r="C206" t="s">
        <v>27</v>
      </c>
      <c r="D206">
        <v>11</v>
      </c>
      <c r="E206">
        <v>2005</v>
      </c>
      <c r="F206">
        <v>1</v>
      </c>
      <c r="G206">
        <v>1</v>
      </c>
      <c r="H206">
        <v>490</v>
      </c>
      <c r="I206">
        <v>620</v>
      </c>
      <c r="J206">
        <v>490</v>
      </c>
      <c r="K206">
        <v>610</v>
      </c>
      <c r="L206">
        <v>21</v>
      </c>
      <c r="M206">
        <v>26</v>
      </c>
      <c r="N206">
        <v>20</v>
      </c>
      <c r="O206">
        <v>27</v>
      </c>
      <c r="P206">
        <v>607636000</v>
      </c>
      <c r="S206">
        <v>5335</v>
      </c>
      <c r="T206">
        <v>2444</v>
      </c>
      <c r="U206">
        <v>2891</v>
      </c>
      <c r="V206">
        <v>2358</v>
      </c>
      <c r="W206">
        <v>1127</v>
      </c>
      <c r="X206">
        <v>1231</v>
      </c>
      <c r="Y206">
        <v>16114</v>
      </c>
      <c r="Z206">
        <v>25674</v>
      </c>
      <c r="AJ206">
        <v>14933</v>
      </c>
      <c r="AK206">
        <v>7041</v>
      </c>
      <c r="AL206">
        <v>7892</v>
      </c>
      <c r="AM206">
        <v>77</v>
      </c>
    </row>
    <row r="207" spans="1:39" x14ac:dyDescent="0.35">
      <c r="A207">
        <f t="shared" si="3"/>
        <v>1727</v>
      </c>
      <c r="B207">
        <v>157289</v>
      </c>
      <c r="C207" t="s">
        <v>27</v>
      </c>
      <c r="D207">
        <v>11</v>
      </c>
      <c r="E207">
        <v>2004</v>
      </c>
      <c r="F207">
        <v>1</v>
      </c>
      <c r="G207">
        <v>1</v>
      </c>
      <c r="H207">
        <v>480</v>
      </c>
      <c r="I207">
        <v>600</v>
      </c>
      <c r="J207">
        <v>490</v>
      </c>
      <c r="K207">
        <v>610</v>
      </c>
      <c r="L207">
        <v>20</v>
      </c>
      <c r="M207">
        <v>26</v>
      </c>
      <c r="N207">
        <v>20</v>
      </c>
      <c r="O207">
        <v>26</v>
      </c>
      <c r="P207">
        <v>554840000</v>
      </c>
      <c r="S207">
        <v>5284</v>
      </c>
      <c r="T207">
        <v>2504</v>
      </c>
      <c r="U207">
        <v>2780</v>
      </c>
      <c r="V207">
        <v>2307</v>
      </c>
      <c r="W207">
        <v>1139</v>
      </c>
      <c r="X207">
        <v>1168</v>
      </c>
      <c r="Y207">
        <v>15172</v>
      </c>
      <c r="Z207">
        <v>23884</v>
      </c>
      <c r="AJ207">
        <v>14872</v>
      </c>
      <c r="AK207">
        <v>6951</v>
      </c>
      <c r="AL207">
        <v>7921</v>
      </c>
      <c r="AM207">
        <v>76</v>
      </c>
    </row>
    <row r="208" spans="1:39" x14ac:dyDescent="0.35">
      <c r="A208">
        <f t="shared" si="3"/>
        <v>1728</v>
      </c>
      <c r="B208">
        <v>157289</v>
      </c>
      <c r="C208" t="s">
        <v>27</v>
      </c>
      <c r="D208">
        <v>11</v>
      </c>
      <c r="E208">
        <v>2003</v>
      </c>
      <c r="F208">
        <v>1</v>
      </c>
      <c r="G208">
        <v>1</v>
      </c>
      <c r="L208">
        <v>20</v>
      </c>
      <c r="M208">
        <v>26</v>
      </c>
      <c r="N208">
        <v>20</v>
      </c>
      <c r="O208">
        <v>26</v>
      </c>
      <c r="P208">
        <v>475193000</v>
      </c>
      <c r="S208">
        <v>5306</v>
      </c>
      <c r="T208">
        <v>2341</v>
      </c>
      <c r="U208">
        <v>2965</v>
      </c>
      <c r="V208">
        <v>2318</v>
      </c>
      <c r="W208">
        <v>1130</v>
      </c>
      <c r="X208">
        <v>1188</v>
      </c>
      <c r="Y208">
        <v>16646</v>
      </c>
      <c r="Z208">
        <v>24362</v>
      </c>
      <c r="AJ208">
        <v>14707</v>
      </c>
      <c r="AK208">
        <v>6899</v>
      </c>
      <c r="AL208">
        <v>7808</v>
      </c>
    </row>
    <row r="209" spans="1:39" x14ac:dyDescent="0.35">
      <c r="A209">
        <f t="shared" si="3"/>
        <v>1729</v>
      </c>
      <c r="B209">
        <v>157289</v>
      </c>
      <c r="C209" t="s">
        <v>27</v>
      </c>
      <c r="D209">
        <v>11</v>
      </c>
      <c r="E209">
        <v>2002</v>
      </c>
      <c r="F209">
        <v>1</v>
      </c>
      <c r="G209">
        <v>1</v>
      </c>
      <c r="H209">
        <v>460</v>
      </c>
      <c r="I209">
        <v>600</v>
      </c>
      <c r="J209">
        <v>470</v>
      </c>
      <c r="K209">
        <v>600</v>
      </c>
      <c r="L209">
        <v>20</v>
      </c>
      <c r="M209">
        <v>25</v>
      </c>
      <c r="N209">
        <v>19</v>
      </c>
      <c r="O209">
        <v>26</v>
      </c>
      <c r="P209">
        <v>478917000</v>
      </c>
      <c r="S209">
        <v>5814</v>
      </c>
      <c r="T209">
        <v>2679</v>
      </c>
      <c r="U209">
        <v>3135</v>
      </c>
      <c r="V209">
        <v>2331</v>
      </c>
      <c r="W209">
        <v>1116</v>
      </c>
      <c r="X209">
        <v>1215</v>
      </c>
      <c r="Y209">
        <v>15874</v>
      </c>
      <c r="Z209">
        <v>22954</v>
      </c>
      <c r="AJ209">
        <v>14458</v>
      </c>
      <c r="AK209">
        <v>6777</v>
      </c>
      <c r="AL209">
        <v>7681</v>
      </c>
    </row>
    <row r="210" spans="1:39" x14ac:dyDescent="0.35">
      <c r="A210">
        <f t="shared" si="3"/>
        <v>1730</v>
      </c>
      <c r="B210">
        <v>157289</v>
      </c>
      <c r="C210" t="s">
        <v>27</v>
      </c>
      <c r="D210">
        <v>11</v>
      </c>
      <c r="E210">
        <v>2001</v>
      </c>
      <c r="F210">
        <v>1</v>
      </c>
      <c r="G210">
        <v>1</v>
      </c>
      <c r="L210">
        <v>19</v>
      </c>
      <c r="M210">
        <v>25</v>
      </c>
      <c r="N210">
        <v>19</v>
      </c>
      <c r="O210">
        <v>25</v>
      </c>
      <c r="S210">
        <v>4198</v>
      </c>
      <c r="T210">
        <v>1919</v>
      </c>
      <c r="U210">
        <v>2279</v>
      </c>
      <c r="V210">
        <v>2414</v>
      </c>
      <c r="W210">
        <v>1179</v>
      </c>
      <c r="X210">
        <v>1235</v>
      </c>
      <c r="AJ210">
        <v>14109</v>
      </c>
      <c r="AK210">
        <v>6515</v>
      </c>
      <c r="AL210">
        <v>7594</v>
      </c>
    </row>
    <row r="211" spans="1:39" x14ac:dyDescent="0.35">
      <c r="A211">
        <f t="shared" si="3"/>
        <v>1731</v>
      </c>
      <c r="B211">
        <v>164924</v>
      </c>
      <c r="C211" t="s">
        <v>30</v>
      </c>
      <c r="D211">
        <v>12</v>
      </c>
      <c r="E211">
        <v>2019</v>
      </c>
      <c r="F211">
        <v>1</v>
      </c>
      <c r="G211">
        <v>1</v>
      </c>
      <c r="H211">
        <v>660</v>
      </c>
      <c r="I211">
        <v>730</v>
      </c>
      <c r="J211">
        <v>680</v>
      </c>
      <c r="K211">
        <v>770</v>
      </c>
      <c r="L211">
        <v>31</v>
      </c>
      <c r="M211">
        <v>34</v>
      </c>
      <c r="N211">
        <v>33</v>
      </c>
      <c r="O211">
        <v>35</v>
      </c>
      <c r="Q211">
        <v>878</v>
      </c>
      <c r="R211">
        <v>13</v>
      </c>
      <c r="S211">
        <v>35552</v>
      </c>
      <c r="T211">
        <v>15183</v>
      </c>
      <c r="U211">
        <v>20369</v>
      </c>
      <c r="V211">
        <v>2297</v>
      </c>
      <c r="W211">
        <v>1078</v>
      </c>
      <c r="X211">
        <v>1219</v>
      </c>
      <c r="Y211">
        <v>75886</v>
      </c>
      <c r="Z211">
        <v>75886</v>
      </c>
      <c r="AA211">
        <v>4</v>
      </c>
      <c r="AB211">
        <v>1021</v>
      </c>
      <c r="AC211">
        <v>401</v>
      </c>
      <c r="AD211">
        <v>1130</v>
      </c>
      <c r="AE211">
        <v>3</v>
      </c>
      <c r="AF211">
        <v>5620</v>
      </c>
      <c r="AG211">
        <v>364</v>
      </c>
      <c r="AH211">
        <v>487</v>
      </c>
      <c r="AI211">
        <v>871</v>
      </c>
      <c r="AJ211">
        <v>9901</v>
      </c>
      <c r="AK211">
        <v>4671</v>
      </c>
      <c r="AL211">
        <v>5230</v>
      </c>
      <c r="AM211">
        <v>95</v>
      </c>
    </row>
    <row r="212" spans="1:39" x14ac:dyDescent="0.35">
      <c r="A212">
        <f t="shared" si="3"/>
        <v>1732</v>
      </c>
      <c r="B212">
        <v>164924</v>
      </c>
      <c r="C212" t="s">
        <v>30</v>
      </c>
      <c r="D212">
        <v>12</v>
      </c>
      <c r="E212">
        <v>2018</v>
      </c>
      <c r="F212">
        <v>1</v>
      </c>
      <c r="G212">
        <v>1</v>
      </c>
      <c r="H212">
        <v>650</v>
      </c>
      <c r="I212">
        <v>720</v>
      </c>
      <c r="J212">
        <v>670</v>
      </c>
      <c r="K212">
        <v>770</v>
      </c>
      <c r="L212">
        <v>31</v>
      </c>
      <c r="M212">
        <v>34</v>
      </c>
      <c r="N212">
        <v>32</v>
      </c>
      <c r="O212">
        <v>35</v>
      </c>
      <c r="P212">
        <v>2515666637</v>
      </c>
      <c r="Q212">
        <v>860</v>
      </c>
      <c r="R212">
        <v>13</v>
      </c>
      <c r="S212">
        <v>31084</v>
      </c>
      <c r="T212">
        <v>13104</v>
      </c>
      <c r="U212">
        <v>17980</v>
      </c>
      <c r="V212">
        <v>2327</v>
      </c>
      <c r="W212">
        <v>1107</v>
      </c>
      <c r="X212">
        <v>1220</v>
      </c>
      <c r="Y212">
        <v>73092</v>
      </c>
      <c r="Z212">
        <v>73092</v>
      </c>
      <c r="AA212">
        <v>2</v>
      </c>
      <c r="AB212">
        <v>984</v>
      </c>
      <c r="AC212">
        <v>405</v>
      </c>
      <c r="AD212">
        <v>1067</v>
      </c>
      <c r="AE212">
        <v>3</v>
      </c>
      <c r="AF212">
        <v>5744</v>
      </c>
      <c r="AG212">
        <v>334</v>
      </c>
      <c r="AH212">
        <v>497</v>
      </c>
      <c r="AI212">
        <v>891</v>
      </c>
      <c r="AJ212">
        <v>9927</v>
      </c>
      <c r="AK212">
        <v>4695</v>
      </c>
      <c r="AL212">
        <v>5232</v>
      </c>
      <c r="AM212">
        <v>95</v>
      </c>
    </row>
    <row r="213" spans="1:39" x14ac:dyDescent="0.35">
      <c r="A213">
        <f t="shared" si="3"/>
        <v>1733</v>
      </c>
      <c r="B213">
        <v>164924</v>
      </c>
      <c r="C213" t="s">
        <v>30</v>
      </c>
      <c r="D213">
        <v>12</v>
      </c>
      <c r="E213">
        <v>2017</v>
      </c>
      <c r="F213">
        <v>1</v>
      </c>
      <c r="G213">
        <v>1</v>
      </c>
      <c r="H213">
        <v>660</v>
      </c>
      <c r="I213">
        <v>760</v>
      </c>
      <c r="J213">
        <v>660</v>
      </c>
      <c r="K213">
        <v>730</v>
      </c>
      <c r="L213">
        <v>31</v>
      </c>
      <c r="M213">
        <v>33</v>
      </c>
      <c r="N213">
        <v>31</v>
      </c>
      <c r="O213">
        <v>35</v>
      </c>
      <c r="P213">
        <v>2334883037</v>
      </c>
      <c r="Q213">
        <v>834</v>
      </c>
      <c r="R213">
        <v>13</v>
      </c>
      <c r="S213">
        <v>28454</v>
      </c>
      <c r="T213">
        <v>12043</v>
      </c>
      <c r="U213">
        <v>16411</v>
      </c>
      <c r="V213">
        <v>2412</v>
      </c>
      <c r="W213">
        <v>1164</v>
      </c>
      <c r="X213">
        <v>1248</v>
      </c>
      <c r="Y213">
        <v>70588</v>
      </c>
      <c r="Z213">
        <v>70588</v>
      </c>
      <c r="AA213">
        <v>2</v>
      </c>
      <c r="AB213">
        <v>942</v>
      </c>
      <c r="AC213">
        <v>392</v>
      </c>
      <c r="AD213">
        <v>1014</v>
      </c>
      <c r="AE213">
        <v>2</v>
      </c>
      <c r="AF213">
        <v>5950</v>
      </c>
      <c r="AG213">
        <v>316</v>
      </c>
      <c r="AH213">
        <v>512</v>
      </c>
      <c r="AI213">
        <v>791</v>
      </c>
      <c r="AJ213">
        <v>9921</v>
      </c>
      <c r="AK213">
        <v>4687</v>
      </c>
      <c r="AL213">
        <v>5234</v>
      </c>
      <c r="AM213">
        <v>95</v>
      </c>
    </row>
    <row r="214" spans="1:39" x14ac:dyDescent="0.35">
      <c r="A214">
        <f t="shared" si="3"/>
        <v>1734</v>
      </c>
      <c r="B214">
        <v>164924</v>
      </c>
      <c r="C214" t="s">
        <v>30</v>
      </c>
      <c r="D214">
        <v>12</v>
      </c>
      <c r="E214">
        <v>2016</v>
      </c>
      <c r="F214">
        <v>1</v>
      </c>
      <c r="G214">
        <v>1</v>
      </c>
      <c r="H214">
        <v>620</v>
      </c>
      <c r="I214">
        <v>720</v>
      </c>
      <c r="J214">
        <v>640</v>
      </c>
      <c r="K214">
        <v>740</v>
      </c>
      <c r="L214">
        <v>30</v>
      </c>
      <c r="M214">
        <v>33</v>
      </c>
      <c r="N214">
        <v>31</v>
      </c>
      <c r="O214">
        <v>35</v>
      </c>
      <c r="P214">
        <v>2109860476</v>
      </c>
      <c r="Q214">
        <v>821</v>
      </c>
      <c r="R214">
        <v>14</v>
      </c>
      <c r="S214">
        <v>28956</v>
      </c>
      <c r="T214">
        <v>12218</v>
      </c>
      <c r="U214">
        <v>16738</v>
      </c>
      <c r="V214">
        <v>2359</v>
      </c>
      <c r="W214">
        <v>1056</v>
      </c>
      <c r="X214">
        <v>1303</v>
      </c>
      <c r="Y214">
        <v>68064</v>
      </c>
      <c r="Z214">
        <v>68064</v>
      </c>
      <c r="AA214">
        <v>5</v>
      </c>
      <c r="AB214">
        <v>932</v>
      </c>
      <c r="AC214">
        <v>373</v>
      </c>
      <c r="AD214">
        <v>944</v>
      </c>
      <c r="AE214">
        <v>3</v>
      </c>
      <c r="AF214">
        <v>5995</v>
      </c>
      <c r="AG214">
        <v>283</v>
      </c>
      <c r="AH214">
        <v>570</v>
      </c>
      <c r="AI214">
        <v>765</v>
      </c>
      <c r="AJ214">
        <v>9870</v>
      </c>
      <c r="AK214">
        <v>4580</v>
      </c>
      <c r="AL214">
        <v>5290</v>
      </c>
      <c r="AM214">
        <v>95</v>
      </c>
    </row>
    <row r="215" spans="1:39" x14ac:dyDescent="0.35">
      <c r="A215">
        <f t="shared" si="3"/>
        <v>1735</v>
      </c>
      <c r="B215">
        <v>164924</v>
      </c>
      <c r="C215" t="s">
        <v>30</v>
      </c>
      <c r="D215">
        <v>12</v>
      </c>
      <c r="E215">
        <v>2015</v>
      </c>
      <c r="F215">
        <v>1</v>
      </c>
      <c r="G215">
        <v>1</v>
      </c>
      <c r="H215">
        <v>620</v>
      </c>
      <c r="I215">
        <v>720</v>
      </c>
      <c r="J215">
        <v>640</v>
      </c>
      <c r="K215">
        <v>750</v>
      </c>
      <c r="L215">
        <v>30</v>
      </c>
      <c r="M215">
        <v>33</v>
      </c>
      <c r="N215">
        <v>30</v>
      </c>
      <c r="O215">
        <v>34</v>
      </c>
      <c r="P215">
        <v>2258601496</v>
      </c>
      <c r="Q215">
        <v>805</v>
      </c>
      <c r="R215">
        <v>14</v>
      </c>
      <c r="S215">
        <v>29486</v>
      </c>
      <c r="T215">
        <v>12513</v>
      </c>
      <c r="U215">
        <v>16973</v>
      </c>
      <c r="V215">
        <v>2162</v>
      </c>
      <c r="W215">
        <v>1062</v>
      </c>
      <c r="X215">
        <v>1100</v>
      </c>
      <c r="Y215">
        <v>65620</v>
      </c>
      <c r="Z215">
        <v>65620</v>
      </c>
      <c r="AA215">
        <v>7</v>
      </c>
      <c r="AB215">
        <v>934</v>
      </c>
      <c r="AC215">
        <v>389</v>
      </c>
      <c r="AD215">
        <v>928</v>
      </c>
      <c r="AE215">
        <v>2</v>
      </c>
      <c r="AF215">
        <v>5901</v>
      </c>
      <c r="AG215">
        <v>290</v>
      </c>
      <c r="AH215">
        <v>648</v>
      </c>
      <c r="AI215">
        <v>697</v>
      </c>
      <c r="AJ215">
        <v>9796</v>
      </c>
      <c r="AK215">
        <v>4623</v>
      </c>
      <c r="AL215">
        <v>5173</v>
      </c>
      <c r="AM215">
        <v>95</v>
      </c>
    </row>
    <row r="216" spans="1:39" x14ac:dyDescent="0.35">
      <c r="A216">
        <f t="shared" si="3"/>
        <v>1736</v>
      </c>
      <c r="B216">
        <v>164924</v>
      </c>
      <c r="C216" t="s">
        <v>30</v>
      </c>
      <c r="D216">
        <v>12</v>
      </c>
      <c r="E216">
        <v>2014</v>
      </c>
      <c r="F216">
        <v>1</v>
      </c>
      <c r="G216">
        <v>1</v>
      </c>
      <c r="H216">
        <v>630</v>
      </c>
      <c r="I216">
        <v>720</v>
      </c>
      <c r="J216">
        <v>640</v>
      </c>
      <c r="K216">
        <v>740</v>
      </c>
      <c r="L216">
        <v>30</v>
      </c>
      <c r="M216">
        <v>33</v>
      </c>
      <c r="N216">
        <v>30</v>
      </c>
      <c r="O216">
        <v>34</v>
      </c>
      <c r="P216">
        <v>2105654033</v>
      </c>
      <c r="Q216">
        <v>786</v>
      </c>
      <c r="R216">
        <v>15</v>
      </c>
      <c r="S216">
        <v>23223</v>
      </c>
      <c r="T216">
        <v>9896</v>
      </c>
      <c r="U216">
        <v>13327</v>
      </c>
      <c r="V216">
        <v>2288</v>
      </c>
      <c r="W216">
        <v>1016</v>
      </c>
      <c r="X216">
        <v>1272</v>
      </c>
      <c r="Y216">
        <v>63022</v>
      </c>
      <c r="Z216">
        <v>63022</v>
      </c>
      <c r="AA216">
        <v>6</v>
      </c>
      <c r="AB216">
        <v>910</v>
      </c>
      <c r="AC216">
        <v>393</v>
      </c>
      <c r="AD216">
        <v>971</v>
      </c>
      <c r="AE216">
        <v>1</v>
      </c>
      <c r="AF216">
        <v>5824</v>
      </c>
      <c r="AG216">
        <v>289</v>
      </c>
      <c r="AH216">
        <v>759</v>
      </c>
      <c r="AI216">
        <v>703</v>
      </c>
      <c r="AJ216">
        <v>9856</v>
      </c>
      <c r="AK216">
        <v>4576</v>
      </c>
      <c r="AL216">
        <v>5280</v>
      </c>
      <c r="AM216">
        <v>96</v>
      </c>
    </row>
    <row r="217" spans="1:39" x14ac:dyDescent="0.35">
      <c r="A217">
        <f t="shared" si="3"/>
        <v>1737</v>
      </c>
      <c r="B217">
        <v>164924</v>
      </c>
      <c r="C217" t="s">
        <v>30</v>
      </c>
      <c r="D217">
        <v>12</v>
      </c>
      <c r="E217">
        <v>2013</v>
      </c>
      <c r="F217">
        <v>1</v>
      </c>
      <c r="G217">
        <v>1</v>
      </c>
      <c r="H217">
        <v>620</v>
      </c>
      <c r="I217">
        <v>710</v>
      </c>
      <c r="J217">
        <v>650</v>
      </c>
      <c r="K217">
        <v>740</v>
      </c>
      <c r="L217">
        <v>30</v>
      </c>
      <c r="M217">
        <v>33</v>
      </c>
      <c r="N217">
        <v>29</v>
      </c>
      <c r="O217">
        <v>34</v>
      </c>
      <c r="P217">
        <v>1868698514</v>
      </c>
      <c r="Q217">
        <v>758</v>
      </c>
      <c r="R217">
        <v>15</v>
      </c>
      <c r="S217">
        <v>24538</v>
      </c>
      <c r="T217">
        <v>10742</v>
      </c>
      <c r="U217">
        <v>13796</v>
      </c>
      <c r="V217">
        <v>2215</v>
      </c>
      <c r="W217">
        <v>1033</v>
      </c>
      <c r="X217">
        <v>1182</v>
      </c>
      <c r="Y217">
        <v>60706</v>
      </c>
      <c r="Z217">
        <v>60706</v>
      </c>
      <c r="AA217">
        <v>7</v>
      </c>
      <c r="AB217">
        <v>890</v>
      </c>
      <c r="AC217">
        <v>418</v>
      </c>
      <c r="AD217">
        <v>1013</v>
      </c>
      <c r="AE217">
        <v>3</v>
      </c>
      <c r="AF217">
        <v>5550</v>
      </c>
      <c r="AG217">
        <v>266</v>
      </c>
      <c r="AH217">
        <v>1029</v>
      </c>
      <c r="AI217">
        <v>522</v>
      </c>
      <c r="AJ217">
        <v>9698</v>
      </c>
      <c r="AK217">
        <v>4530</v>
      </c>
      <c r="AL217">
        <v>5168</v>
      </c>
      <c r="AM217">
        <v>95</v>
      </c>
    </row>
    <row r="218" spans="1:39" x14ac:dyDescent="0.35">
      <c r="A218">
        <f t="shared" si="3"/>
        <v>1738</v>
      </c>
      <c r="B218">
        <v>164924</v>
      </c>
      <c r="C218" t="s">
        <v>30</v>
      </c>
      <c r="D218">
        <v>12</v>
      </c>
      <c r="E218">
        <v>2012</v>
      </c>
      <c r="F218">
        <v>1</v>
      </c>
      <c r="G218">
        <v>1</v>
      </c>
      <c r="H218">
        <v>620</v>
      </c>
      <c r="I218">
        <v>710</v>
      </c>
      <c r="J218">
        <v>640</v>
      </c>
      <c r="K218">
        <v>740</v>
      </c>
      <c r="L218">
        <v>29</v>
      </c>
      <c r="M218">
        <v>32</v>
      </c>
      <c r="N218">
        <v>29</v>
      </c>
      <c r="O218">
        <v>34</v>
      </c>
      <c r="P218">
        <v>1632634855</v>
      </c>
      <c r="Q218">
        <v>761</v>
      </c>
      <c r="R218">
        <v>15</v>
      </c>
      <c r="S218">
        <v>34061</v>
      </c>
      <c r="T218">
        <v>14642</v>
      </c>
      <c r="U218">
        <v>19419</v>
      </c>
      <c r="V218">
        <v>2405</v>
      </c>
      <c r="W218">
        <v>1119</v>
      </c>
      <c r="X218">
        <v>1286</v>
      </c>
      <c r="Y218">
        <v>58686</v>
      </c>
      <c r="Z218">
        <v>58686</v>
      </c>
      <c r="AA218">
        <v>5</v>
      </c>
      <c r="AB218">
        <v>928</v>
      </c>
      <c r="AC218">
        <v>441</v>
      </c>
      <c r="AD218">
        <v>1042</v>
      </c>
      <c r="AE218">
        <v>3</v>
      </c>
      <c r="AF218">
        <v>5708</v>
      </c>
      <c r="AG218">
        <v>234</v>
      </c>
      <c r="AH218">
        <v>1067</v>
      </c>
      <c r="AI218">
        <v>409</v>
      </c>
      <c r="AJ218">
        <v>9837</v>
      </c>
      <c r="AK218">
        <v>4612</v>
      </c>
      <c r="AL218">
        <v>5225</v>
      </c>
      <c r="AM218">
        <v>95</v>
      </c>
    </row>
    <row r="219" spans="1:39" x14ac:dyDescent="0.35">
      <c r="A219">
        <f t="shared" si="3"/>
        <v>1739</v>
      </c>
      <c r="B219">
        <v>164924</v>
      </c>
      <c r="C219" t="s">
        <v>30</v>
      </c>
      <c r="D219">
        <v>12</v>
      </c>
      <c r="E219">
        <v>2011</v>
      </c>
      <c r="F219">
        <v>1</v>
      </c>
      <c r="G219">
        <v>1</v>
      </c>
      <c r="H219">
        <v>620</v>
      </c>
      <c r="I219">
        <v>710</v>
      </c>
      <c r="J219">
        <v>640</v>
      </c>
      <c r="K219">
        <v>730</v>
      </c>
      <c r="L219">
        <v>29</v>
      </c>
      <c r="M219">
        <v>32</v>
      </c>
      <c r="N219">
        <v>29</v>
      </c>
      <c r="O219">
        <v>34</v>
      </c>
      <c r="P219">
        <v>1756291629</v>
      </c>
      <c r="R219">
        <v>16</v>
      </c>
      <c r="S219">
        <v>32974</v>
      </c>
      <c r="T219">
        <v>14550</v>
      </c>
      <c r="U219">
        <v>18424</v>
      </c>
      <c r="V219">
        <v>2285</v>
      </c>
      <c r="W219">
        <v>1031</v>
      </c>
      <c r="X219">
        <v>1254</v>
      </c>
      <c r="Y219">
        <v>56728</v>
      </c>
      <c r="Z219">
        <v>56728</v>
      </c>
      <c r="AA219">
        <v>7</v>
      </c>
      <c r="AB219">
        <v>859</v>
      </c>
      <c r="AC219">
        <v>449</v>
      </c>
      <c r="AD219">
        <v>910</v>
      </c>
      <c r="AE219">
        <v>3</v>
      </c>
      <c r="AF219">
        <v>5906</v>
      </c>
      <c r="AG219">
        <v>172</v>
      </c>
      <c r="AH219">
        <v>1157</v>
      </c>
      <c r="AI219">
        <v>363</v>
      </c>
      <c r="AJ219">
        <v>9826</v>
      </c>
      <c r="AK219">
        <v>4624</v>
      </c>
      <c r="AL219">
        <v>5202</v>
      </c>
      <c r="AM219">
        <v>95</v>
      </c>
    </row>
    <row r="220" spans="1:39" x14ac:dyDescent="0.35">
      <c r="A220">
        <f t="shared" si="3"/>
        <v>1740</v>
      </c>
      <c r="B220">
        <v>164924</v>
      </c>
      <c r="C220" t="s">
        <v>30</v>
      </c>
      <c r="D220">
        <v>12</v>
      </c>
      <c r="E220">
        <v>2010</v>
      </c>
      <c r="F220">
        <v>1</v>
      </c>
      <c r="G220">
        <v>1</v>
      </c>
      <c r="H220">
        <v>610</v>
      </c>
      <c r="I220">
        <v>700</v>
      </c>
      <c r="J220">
        <v>640</v>
      </c>
      <c r="K220">
        <v>730</v>
      </c>
      <c r="L220">
        <v>29</v>
      </c>
      <c r="M220">
        <v>32</v>
      </c>
      <c r="N220">
        <v>29</v>
      </c>
      <c r="O220">
        <v>34</v>
      </c>
      <c r="P220">
        <v>1647652187</v>
      </c>
      <c r="R220">
        <v>16</v>
      </c>
      <c r="S220">
        <v>29933</v>
      </c>
      <c r="T220">
        <v>13146</v>
      </c>
      <c r="U220">
        <v>16787</v>
      </c>
      <c r="V220">
        <v>2359</v>
      </c>
      <c r="W220">
        <v>1110</v>
      </c>
      <c r="X220">
        <v>1249</v>
      </c>
      <c r="Y220">
        <v>54624</v>
      </c>
      <c r="Z220">
        <v>54624</v>
      </c>
      <c r="AA220">
        <v>17</v>
      </c>
      <c r="AB220">
        <v>938</v>
      </c>
      <c r="AC220">
        <v>508</v>
      </c>
      <c r="AD220">
        <v>858</v>
      </c>
      <c r="AE220">
        <v>2</v>
      </c>
      <c r="AF220">
        <v>6215</v>
      </c>
      <c r="AG220">
        <v>99</v>
      </c>
      <c r="AH220">
        <v>942</v>
      </c>
      <c r="AI220">
        <v>316</v>
      </c>
      <c r="AJ220">
        <v>9895</v>
      </c>
      <c r="AK220">
        <v>4776</v>
      </c>
      <c r="AL220">
        <v>5119</v>
      </c>
      <c r="AM220">
        <v>96</v>
      </c>
    </row>
    <row r="221" spans="1:39" x14ac:dyDescent="0.35">
      <c r="A221">
        <f t="shared" si="3"/>
        <v>1741</v>
      </c>
      <c r="B221">
        <v>164924</v>
      </c>
      <c r="C221" t="s">
        <v>30</v>
      </c>
      <c r="D221">
        <v>12</v>
      </c>
      <c r="E221">
        <v>2009</v>
      </c>
      <c r="F221">
        <v>1</v>
      </c>
      <c r="G221">
        <v>1</v>
      </c>
      <c r="H221">
        <v>610</v>
      </c>
      <c r="I221">
        <v>700</v>
      </c>
      <c r="J221">
        <v>640</v>
      </c>
      <c r="K221">
        <v>730</v>
      </c>
      <c r="L221">
        <v>29</v>
      </c>
      <c r="M221">
        <v>32</v>
      </c>
      <c r="N221">
        <v>29</v>
      </c>
      <c r="O221">
        <v>34</v>
      </c>
      <c r="P221">
        <v>1491158551</v>
      </c>
      <c r="R221">
        <v>14</v>
      </c>
      <c r="S221">
        <v>29289</v>
      </c>
      <c r="T221">
        <v>12981</v>
      </c>
      <c r="U221">
        <v>16308</v>
      </c>
      <c r="V221">
        <v>2171</v>
      </c>
      <c r="W221">
        <v>1075</v>
      </c>
      <c r="X221">
        <v>1096</v>
      </c>
      <c r="Y221">
        <v>52870</v>
      </c>
      <c r="Z221">
        <v>52870</v>
      </c>
      <c r="AJ221">
        <v>10076</v>
      </c>
      <c r="AK221">
        <v>4858</v>
      </c>
      <c r="AL221">
        <v>5218</v>
      </c>
      <c r="AM221">
        <v>95</v>
      </c>
    </row>
    <row r="222" spans="1:39" x14ac:dyDescent="0.35">
      <c r="A222">
        <f t="shared" si="3"/>
        <v>1742</v>
      </c>
      <c r="B222">
        <v>164924</v>
      </c>
      <c r="C222" t="s">
        <v>30</v>
      </c>
      <c r="D222">
        <v>12</v>
      </c>
      <c r="E222">
        <v>2008</v>
      </c>
      <c r="F222">
        <v>1</v>
      </c>
      <c r="G222">
        <v>1</v>
      </c>
      <c r="H222">
        <v>610</v>
      </c>
      <c r="I222">
        <v>700</v>
      </c>
      <c r="J222">
        <v>640</v>
      </c>
      <c r="K222">
        <v>730</v>
      </c>
      <c r="L222">
        <v>28</v>
      </c>
      <c r="M222">
        <v>32</v>
      </c>
      <c r="N222">
        <v>28</v>
      </c>
      <c r="O222">
        <v>34</v>
      </c>
      <c r="P222">
        <v>1849801622</v>
      </c>
      <c r="R222">
        <v>14</v>
      </c>
      <c r="S222">
        <v>30845</v>
      </c>
      <c r="T222">
        <v>13480</v>
      </c>
      <c r="U222">
        <v>17365</v>
      </c>
      <c r="V222">
        <v>2167</v>
      </c>
      <c r="W222">
        <v>1043</v>
      </c>
      <c r="X222">
        <v>1124</v>
      </c>
      <c r="Y222">
        <v>52060</v>
      </c>
      <c r="Z222">
        <v>52060</v>
      </c>
      <c r="AJ222">
        <v>9913</v>
      </c>
      <c r="AK222">
        <v>4803</v>
      </c>
      <c r="AL222">
        <v>5110</v>
      </c>
      <c r="AM222">
        <v>95</v>
      </c>
    </row>
    <row r="223" spans="1:39" x14ac:dyDescent="0.35">
      <c r="A223">
        <f t="shared" si="3"/>
        <v>1743</v>
      </c>
      <c r="B223">
        <v>164924</v>
      </c>
      <c r="C223" t="s">
        <v>30</v>
      </c>
      <c r="D223">
        <v>12</v>
      </c>
      <c r="E223">
        <v>2007</v>
      </c>
      <c r="F223">
        <v>1</v>
      </c>
      <c r="G223">
        <v>1</v>
      </c>
      <c r="H223">
        <v>610</v>
      </c>
      <c r="I223">
        <v>710</v>
      </c>
      <c r="J223">
        <v>630</v>
      </c>
      <c r="K223">
        <v>720</v>
      </c>
      <c r="L223">
        <v>28</v>
      </c>
      <c r="M223">
        <v>31</v>
      </c>
      <c r="N223">
        <v>27</v>
      </c>
      <c r="O223">
        <v>33</v>
      </c>
      <c r="P223">
        <v>1752760081</v>
      </c>
      <c r="S223">
        <v>28850</v>
      </c>
      <c r="T223">
        <v>12404</v>
      </c>
      <c r="U223">
        <v>16446</v>
      </c>
      <c r="V223">
        <v>2291</v>
      </c>
      <c r="W223">
        <v>1148</v>
      </c>
      <c r="X223">
        <v>1143</v>
      </c>
      <c r="Y223">
        <v>48384</v>
      </c>
      <c r="Z223">
        <v>48384</v>
      </c>
      <c r="AJ223">
        <v>9860</v>
      </c>
      <c r="AK223">
        <v>4761</v>
      </c>
      <c r="AL223">
        <v>5099</v>
      </c>
      <c r="AM223">
        <v>96</v>
      </c>
    </row>
    <row r="224" spans="1:39" x14ac:dyDescent="0.35">
      <c r="A224">
        <f t="shared" si="3"/>
        <v>1744</v>
      </c>
      <c r="B224">
        <v>164924</v>
      </c>
      <c r="C224" t="s">
        <v>30</v>
      </c>
      <c r="D224">
        <v>12</v>
      </c>
      <c r="E224">
        <v>2006</v>
      </c>
      <c r="F224">
        <v>1</v>
      </c>
      <c r="G224">
        <v>1</v>
      </c>
      <c r="H224">
        <v>610</v>
      </c>
      <c r="I224">
        <v>700</v>
      </c>
      <c r="J224">
        <v>640</v>
      </c>
      <c r="K224">
        <v>720</v>
      </c>
      <c r="L224">
        <v>27</v>
      </c>
      <c r="M224">
        <v>31</v>
      </c>
      <c r="N224">
        <v>27</v>
      </c>
      <c r="O224">
        <v>33</v>
      </c>
      <c r="P224">
        <v>1520296326</v>
      </c>
      <c r="S224">
        <v>26584</v>
      </c>
      <c r="T224">
        <v>11178</v>
      </c>
      <c r="U224">
        <v>15406</v>
      </c>
      <c r="V224">
        <v>2284</v>
      </c>
      <c r="W224">
        <v>1074</v>
      </c>
      <c r="X224">
        <v>1210</v>
      </c>
      <c r="Y224">
        <v>45370</v>
      </c>
      <c r="Z224">
        <v>45370</v>
      </c>
      <c r="AJ224">
        <v>9880</v>
      </c>
      <c r="AK224">
        <v>4717</v>
      </c>
      <c r="AL224">
        <v>5163</v>
      </c>
      <c r="AM224">
        <v>95</v>
      </c>
    </row>
    <row r="225" spans="1:39" x14ac:dyDescent="0.35">
      <c r="A225">
        <f t="shared" si="3"/>
        <v>1745</v>
      </c>
      <c r="B225">
        <v>164924</v>
      </c>
      <c r="C225" t="s">
        <v>30</v>
      </c>
      <c r="D225">
        <v>12</v>
      </c>
      <c r="E225">
        <v>2005</v>
      </c>
      <c r="F225">
        <v>1</v>
      </c>
      <c r="G225">
        <v>1</v>
      </c>
      <c r="H225">
        <v>610</v>
      </c>
      <c r="I225">
        <v>700</v>
      </c>
      <c r="J225">
        <v>640</v>
      </c>
      <c r="K225">
        <v>720</v>
      </c>
      <c r="L225">
        <v>27</v>
      </c>
      <c r="M225">
        <v>31</v>
      </c>
      <c r="N225">
        <v>26</v>
      </c>
      <c r="O225">
        <v>32</v>
      </c>
      <c r="P225">
        <v>1335600795</v>
      </c>
      <c r="S225">
        <v>23823</v>
      </c>
      <c r="T225">
        <v>10199</v>
      </c>
      <c r="U225">
        <v>13624</v>
      </c>
      <c r="V225">
        <v>2174</v>
      </c>
      <c r="W225">
        <v>1097</v>
      </c>
      <c r="X225">
        <v>1077</v>
      </c>
      <c r="Y225">
        <v>43258</v>
      </c>
      <c r="Z225">
        <v>43258</v>
      </c>
      <c r="AJ225">
        <v>9961</v>
      </c>
      <c r="AK225">
        <v>4783</v>
      </c>
      <c r="AL225">
        <v>5178</v>
      </c>
      <c r="AM225">
        <v>96</v>
      </c>
    </row>
    <row r="226" spans="1:39" x14ac:dyDescent="0.35">
      <c r="A226">
        <f t="shared" si="3"/>
        <v>1746</v>
      </c>
      <c r="B226">
        <v>164924</v>
      </c>
      <c r="C226" t="s">
        <v>30</v>
      </c>
      <c r="D226">
        <v>12</v>
      </c>
      <c r="E226">
        <v>2004</v>
      </c>
      <c r="F226">
        <v>1</v>
      </c>
      <c r="G226">
        <v>1</v>
      </c>
      <c r="H226">
        <v>610</v>
      </c>
      <c r="I226">
        <v>700</v>
      </c>
      <c r="J226">
        <v>630</v>
      </c>
      <c r="K226">
        <v>710</v>
      </c>
      <c r="P226">
        <v>1231381655</v>
      </c>
      <c r="S226">
        <v>22451</v>
      </c>
      <c r="T226">
        <v>9491</v>
      </c>
      <c r="U226">
        <v>12960</v>
      </c>
      <c r="V226">
        <v>2309</v>
      </c>
      <c r="W226">
        <v>1090</v>
      </c>
      <c r="X226">
        <v>1219</v>
      </c>
      <c r="Y226">
        <v>40210</v>
      </c>
      <c r="Z226">
        <v>40210</v>
      </c>
      <c r="AJ226">
        <v>9786</v>
      </c>
      <c r="AK226">
        <v>4641</v>
      </c>
      <c r="AL226">
        <v>5145</v>
      </c>
      <c r="AM226">
        <v>95</v>
      </c>
    </row>
    <row r="227" spans="1:39" x14ac:dyDescent="0.35">
      <c r="A227">
        <f t="shared" si="3"/>
        <v>1747</v>
      </c>
      <c r="B227">
        <v>164924</v>
      </c>
      <c r="C227" t="s">
        <v>30</v>
      </c>
      <c r="D227">
        <v>12</v>
      </c>
      <c r="E227">
        <v>2003</v>
      </c>
      <c r="F227">
        <v>1</v>
      </c>
      <c r="G227">
        <v>1</v>
      </c>
      <c r="H227">
        <v>600</v>
      </c>
      <c r="I227">
        <v>690</v>
      </c>
      <c r="J227">
        <v>630</v>
      </c>
      <c r="K227">
        <v>710</v>
      </c>
      <c r="P227">
        <v>1072699000</v>
      </c>
      <c r="S227">
        <v>22424</v>
      </c>
      <c r="T227">
        <v>9310</v>
      </c>
      <c r="U227">
        <v>13114</v>
      </c>
      <c r="V227">
        <v>2208</v>
      </c>
      <c r="W227">
        <v>1055</v>
      </c>
      <c r="X227">
        <v>1153</v>
      </c>
      <c r="Y227">
        <v>38030</v>
      </c>
      <c r="Z227">
        <v>38030</v>
      </c>
      <c r="AJ227">
        <v>8967</v>
      </c>
      <c r="AK227">
        <v>4293</v>
      </c>
      <c r="AL227">
        <v>4674</v>
      </c>
    </row>
    <row r="228" spans="1:39" x14ac:dyDescent="0.35">
      <c r="A228">
        <f t="shared" si="3"/>
        <v>1748</v>
      </c>
      <c r="B228">
        <v>164924</v>
      </c>
      <c r="C228" t="s">
        <v>30</v>
      </c>
      <c r="D228">
        <v>12</v>
      </c>
      <c r="E228">
        <v>2002</v>
      </c>
      <c r="F228">
        <v>1</v>
      </c>
      <c r="G228">
        <v>1</v>
      </c>
      <c r="H228">
        <v>600</v>
      </c>
      <c r="I228">
        <v>690</v>
      </c>
      <c r="J228">
        <v>620</v>
      </c>
      <c r="K228">
        <v>700</v>
      </c>
      <c r="P228">
        <v>0</v>
      </c>
      <c r="S228">
        <v>21133</v>
      </c>
      <c r="T228">
        <v>8677</v>
      </c>
      <c r="U228">
        <v>12456</v>
      </c>
      <c r="V228">
        <v>2315</v>
      </c>
      <c r="W228">
        <v>1150</v>
      </c>
      <c r="X228">
        <v>1165</v>
      </c>
      <c r="Y228">
        <v>36502</v>
      </c>
      <c r="Z228">
        <v>36502</v>
      </c>
      <c r="AJ228">
        <v>9688</v>
      </c>
      <c r="AK228">
        <v>4686</v>
      </c>
      <c r="AL228">
        <v>5002</v>
      </c>
    </row>
    <row r="229" spans="1:39" x14ac:dyDescent="0.35">
      <c r="A229">
        <f t="shared" si="3"/>
        <v>1749</v>
      </c>
      <c r="B229">
        <v>164924</v>
      </c>
      <c r="C229" t="s">
        <v>30</v>
      </c>
      <c r="D229">
        <v>12</v>
      </c>
      <c r="E229">
        <v>2001</v>
      </c>
      <c r="F229">
        <v>1</v>
      </c>
      <c r="G229">
        <v>1</v>
      </c>
      <c r="H229">
        <v>600</v>
      </c>
      <c r="I229">
        <v>690</v>
      </c>
      <c r="J229">
        <v>620</v>
      </c>
      <c r="K229">
        <v>700</v>
      </c>
      <c r="S229">
        <v>19059</v>
      </c>
      <c r="T229">
        <v>7912</v>
      </c>
      <c r="U229">
        <v>11147</v>
      </c>
      <c r="V229">
        <v>2103</v>
      </c>
      <c r="W229">
        <v>940</v>
      </c>
      <c r="X229">
        <v>1163</v>
      </c>
      <c r="AJ229">
        <v>9797</v>
      </c>
      <c r="AK229">
        <v>4666</v>
      </c>
      <c r="AL229">
        <v>5131</v>
      </c>
    </row>
    <row r="230" spans="1:39" x14ac:dyDescent="0.35">
      <c r="A230">
        <f t="shared" si="3"/>
        <v>1750</v>
      </c>
      <c r="B230">
        <v>176017</v>
      </c>
      <c r="C230" t="s">
        <v>34</v>
      </c>
      <c r="D230">
        <v>13</v>
      </c>
      <c r="E230">
        <v>2019</v>
      </c>
      <c r="F230">
        <v>1</v>
      </c>
      <c r="G230">
        <v>1</v>
      </c>
      <c r="H230">
        <v>520</v>
      </c>
      <c r="I230">
        <v>630</v>
      </c>
      <c r="J230">
        <v>500</v>
      </c>
      <c r="K230">
        <v>620</v>
      </c>
      <c r="L230">
        <v>21</v>
      </c>
      <c r="M230">
        <v>29</v>
      </c>
      <c r="N230">
        <v>22</v>
      </c>
      <c r="O230">
        <v>32</v>
      </c>
      <c r="Q230">
        <v>1893</v>
      </c>
      <c r="R230">
        <v>16</v>
      </c>
      <c r="S230">
        <v>16253</v>
      </c>
      <c r="T230">
        <v>6502</v>
      </c>
      <c r="U230">
        <v>9751</v>
      </c>
      <c r="V230">
        <v>3232</v>
      </c>
      <c r="W230">
        <v>1360</v>
      </c>
      <c r="X230">
        <v>1872</v>
      </c>
      <c r="Y230">
        <v>25762</v>
      </c>
      <c r="Z230">
        <v>42034</v>
      </c>
      <c r="AA230">
        <v>51</v>
      </c>
      <c r="AB230">
        <v>329</v>
      </c>
      <c r="AC230">
        <v>2109</v>
      </c>
      <c r="AD230">
        <v>635</v>
      </c>
      <c r="AE230">
        <v>14</v>
      </c>
      <c r="AF230">
        <v>13180</v>
      </c>
      <c r="AG230">
        <v>420</v>
      </c>
      <c r="AH230">
        <v>5</v>
      </c>
      <c r="AI230">
        <v>407</v>
      </c>
      <c r="AJ230">
        <v>17150</v>
      </c>
      <c r="AK230">
        <v>7463</v>
      </c>
      <c r="AL230">
        <v>9687</v>
      </c>
      <c r="AM230">
        <v>87</v>
      </c>
    </row>
    <row r="231" spans="1:39" x14ac:dyDescent="0.35">
      <c r="A231">
        <f t="shared" si="3"/>
        <v>1751</v>
      </c>
      <c r="B231">
        <v>176017</v>
      </c>
      <c r="C231" t="s">
        <v>34</v>
      </c>
      <c r="D231">
        <v>13</v>
      </c>
      <c r="E231">
        <v>2018</v>
      </c>
      <c r="F231">
        <v>1</v>
      </c>
      <c r="G231">
        <v>1</v>
      </c>
      <c r="H231">
        <v>530</v>
      </c>
      <c r="I231">
        <v>640</v>
      </c>
      <c r="J231">
        <v>520</v>
      </c>
      <c r="K231">
        <v>630</v>
      </c>
      <c r="L231">
        <v>21</v>
      </c>
      <c r="M231">
        <v>29</v>
      </c>
      <c r="N231">
        <v>22</v>
      </c>
      <c r="O231">
        <v>32</v>
      </c>
      <c r="P231">
        <v>713016097</v>
      </c>
      <c r="Q231">
        <v>1831</v>
      </c>
      <c r="R231">
        <v>17</v>
      </c>
      <c r="S231">
        <v>15371</v>
      </c>
      <c r="T231">
        <v>5986</v>
      </c>
      <c r="U231">
        <v>9385</v>
      </c>
      <c r="V231">
        <v>3421</v>
      </c>
      <c r="W231">
        <v>1402</v>
      </c>
      <c r="X231">
        <v>2019</v>
      </c>
      <c r="Y231">
        <v>25436</v>
      </c>
      <c r="Z231">
        <v>41390</v>
      </c>
      <c r="AA231">
        <v>52</v>
      </c>
      <c r="AB231">
        <v>339</v>
      </c>
      <c r="AC231">
        <v>2197</v>
      </c>
      <c r="AD231">
        <v>633</v>
      </c>
      <c r="AE231">
        <v>18</v>
      </c>
      <c r="AF231">
        <v>13891</v>
      </c>
      <c r="AG231">
        <v>429</v>
      </c>
      <c r="AH231">
        <v>9</v>
      </c>
      <c r="AI231">
        <v>439</v>
      </c>
      <c r="AJ231">
        <v>18007</v>
      </c>
      <c r="AK231">
        <v>7861</v>
      </c>
      <c r="AL231">
        <v>10146</v>
      </c>
      <c r="AM231">
        <v>85</v>
      </c>
    </row>
    <row r="232" spans="1:39" x14ac:dyDescent="0.35">
      <c r="A232">
        <f t="shared" si="3"/>
        <v>1752</v>
      </c>
      <c r="B232">
        <v>176017</v>
      </c>
      <c r="C232" t="s">
        <v>34</v>
      </c>
      <c r="D232">
        <v>13</v>
      </c>
      <c r="E232">
        <v>2017</v>
      </c>
      <c r="F232">
        <v>1</v>
      </c>
      <c r="G232">
        <v>1</v>
      </c>
      <c r="H232">
        <v>550</v>
      </c>
      <c r="I232">
        <v>640</v>
      </c>
      <c r="J232">
        <v>520</v>
      </c>
      <c r="K232">
        <v>650</v>
      </c>
      <c r="L232">
        <v>22</v>
      </c>
      <c r="M232">
        <v>29</v>
      </c>
      <c r="N232">
        <v>22</v>
      </c>
      <c r="O232">
        <v>30</v>
      </c>
      <c r="P232">
        <v>670619092</v>
      </c>
      <c r="Q232">
        <v>1797</v>
      </c>
      <c r="R232">
        <v>18</v>
      </c>
      <c r="S232">
        <v>17416</v>
      </c>
      <c r="T232">
        <v>7153</v>
      </c>
      <c r="U232">
        <v>10263</v>
      </c>
      <c r="V232">
        <v>3694</v>
      </c>
      <c r="W232">
        <v>1612</v>
      </c>
      <c r="X232">
        <v>2082</v>
      </c>
      <c r="Y232">
        <v>24822</v>
      </c>
      <c r="Z232">
        <v>40086</v>
      </c>
      <c r="AA232">
        <v>53</v>
      </c>
      <c r="AB232">
        <v>330</v>
      </c>
      <c r="AC232">
        <v>2369</v>
      </c>
      <c r="AD232">
        <v>626</v>
      </c>
      <c r="AE232">
        <v>19</v>
      </c>
      <c r="AF232">
        <v>14472</v>
      </c>
      <c r="AG232">
        <v>416</v>
      </c>
      <c r="AH232">
        <v>7</v>
      </c>
      <c r="AI232">
        <v>445</v>
      </c>
      <c r="AJ232">
        <v>18737</v>
      </c>
      <c r="AK232">
        <v>8271</v>
      </c>
      <c r="AL232">
        <v>10466</v>
      </c>
      <c r="AM232">
        <v>85</v>
      </c>
    </row>
    <row r="233" spans="1:39" x14ac:dyDescent="0.35">
      <c r="A233">
        <f t="shared" si="3"/>
        <v>1753</v>
      </c>
      <c r="B233">
        <v>176017</v>
      </c>
      <c r="C233" t="s">
        <v>34</v>
      </c>
      <c r="D233">
        <v>13</v>
      </c>
      <c r="E233">
        <v>2016</v>
      </c>
      <c r="F233">
        <v>1</v>
      </c>
      <c r="G233">
        <v>1</v>
      </c>
      <c r="H233">
        <v>500</v>
      </c>
      <c r="I233">
        <v>610</v>
      </c>
      <c r="J233">
        <v>500</v>
      </c>
      <c r="K233">
        <v>620</v>
      </c>
      <c r="L233">
        <v>22</v>
      </c>
      <c r="M233">
        <v>29</v>
      </c>
      <c r="N233">
        <v>22</v>
      </c>
      <c r="O233">
        <v>31</v>
      </c>
      <c r="P233">
        <v>602879268</v>
      </c>
      <c r="Q233">
        <v>1814</v>
      </c>
      <c r="R233">
        <v>18</v>
      </c>
      <c r="S233">
        <v>17918</v>
      </c>
      <c r="T233">
        <v>7404</v>
      </c>
      <c r="U233">
        <v>10514</v>
      </c>
      <c r="V233">
        <v>3964</v>
      </c>
      <c r="W233">
        <v>1708</v>
      </c>
      <c r="X233">
        <v>2256</v>
      </c>
      <c r="Y233">
        <v>23606</v>
      </c>
      <c r="Z233">
        <v>37874</v>
      </c>
      <c r="AA233">
        <v>56</v>
      </c>
      <c r="AB233">
        <v>315</v>
      </c>
      <c r="AC233">
        <v>2486</v>
      </c>
      <c r="AD233">
        <v>626</v>
      </c>
      <c r="AE233">
        <v>15</v>
      </c>
      <c r="AF233">
        <v>14823</v>
      </c>
      <c r="AG233">
        <v>415</v>
      </c>
      <c r="AH233">
        <v>8</v>
      </c>
      <c r="AI233">
        <v>469</v>
      </c>
      <c r="AJ233">
        <v>19213</v>
      </c>
      <c r="AK233">
        <v>8401</v>
      </c>
      <c r="AL233">
        <v>10812</v>
      </c>
      <c r="AM233">
        <v>85</v>
      </c>
    </row>
    <row r="234" spans="1:39" x14ac:dyDescent="0.35">
      <c r="A234">
        <f t="shared" si="3"/>
        <v>1754</v>
      </c>
      <c r="B234">
        <v>176017</v>
      </c>
      <c r="C234" t="s">
        <v>34</v>
      </c>
      <c r="D234">
        <v>13</v>
      </c>
      <c r="E234">
        <v>2015</v>
      </c>
      <c r="F234">
        <v>1</v>
      </c>
      <c r="G234">
        <v>1</v>
      </c>
      <c r="H234">
        <v>490</v>
      </c>
      <c r="I234">
        <v>600</v>
      </c>
      <c r="J234">
        <v>500</v>
      </c>
      <c r="K234">
        <v>600</v>
      </c>
      <c r="L234">
        <v>21</v>
      </c>
      <c r="M234">
        <v>28</v>
      </c>
      <c r="N234">
        <v>22</v>
      </c>
      <c r="O234">
        <v>30</v>
      </c>
      <c r="P234">
        <v>606386525</v>
      </c>
      <c r="Q234">
        <v>1789</v>
      </c>
      <c r="R234">
        <v>18</v>
      </c>
      <c r="S234">
        <v>18059</v>
      </c>
      <c r="T234">
        <v>7481</v>
      </c>
      <c r="U234">
        <v>10578</v>
      </c>
      <c r="V234">
        <v>3966</v>
      </c>
      <c r="W234">
        <v>1699</v>
      </c>
      <c r="X234">
        <v>2267</v>
      </c>
      <c r="Y234">
        <v>23372</v>
      </c>
      <c r="Z234">
        <v>36602</v>
      </c>
      <c r="AA234">
        <v>63</v>
      </c>
      <c r="AB234">
        <v>305</v>
      </c>
      <c r="AC234">
        <v>2515</v>
      </c>
      <c r="AD234">
        <v>533</v>
      </c>
      <c r="AE234">
        <v>18</v>
      </c>
      <c r="AF234">
        <v>14472</v>
      </c>
      <c r="AG234">
        <v>377</v>
      </c>
      <c r="AH234">
        <v>10</v>
      </c>
      <c r="AI234">
        <v>492</v>
      </c>
      <c r="AJ234">
        <v>18785</v>
      </c>
      <c r="AK234">
        <v>8187</v>
      </c>
      <c r="AL234">
        <v>10598</v>
      </c>
      <c r="AM234">
        <v>87</v>
      </c>
    </row>
    <row r="235" spans="1:39" x14ac:dyDescent="0.35">
      <c r="A235">
        <f t="shared" si="3"/>
        <v>1755</v>
      </c>
      <c r="B235">
        <v>176017</v>
      </c>
      <c r="C235" t="s">
        <v>34</v>
      </c>
      <c r="D235">
        <v>13</v>
      </c>
      <c r="E235">
        <v>2014</v>
      </c>
      <c r="F235">
        <v>1</v>
      </c>
      <c r="G235">
        <v>1</v>
      </c>
      <c r="H235">
        <v>480</v>
      </c>
      <c r="I235">
        <v>590</v>
      </c>
      <c r="J235">
        <v>490</v>
      </c>
      <c r="K235">
        <v>590</v>
      </c>
      <c r="L235">
        <v>21</v>
      </c>
      <c r="M235">
        <v>27</v>
      </c>
      <c r="N235">
        <v>21</v>
      </c>
      <c r="O235">
        <v>30</v>
      </c>
      <c r="P235">
        <v>666670997</v>
      </c>
      <c r="Q235">
        <v>1683</v>
      </c>
      <c r="R235">
        <v>18</v>
      </c>
      <c r="S235">
        <v>16101</v>
      </c>
      <c r="T235">
        <v>6822</v>
      </c>
      <c r="U235">
        <v>9279</v>
      </c>
      <c r="V235">
        <v>3809</v>
      </c>
      <c r="W235">
        <v>1649</v>
      </c>
      <c r="X235">
        <v>2160</v>
      </c>
      <c r="Y235">
        <v>22704</v>
      </c>
      <c r="Z235">
        <v>34752</v>
      </c>
      <c r="AA235">
        <v>52</v>
      </c>
      <c r="AB235">
        <v>287</v>
      </c>
      <c r="AC235">
        <v>2592</v>
      </c>
      <c r="AD235">
        <v>508</v>
      </c>
      <c r="AE235">
        <v>20</v>
      </c>
      <c r="AF235">
        <v>13802</v>
      </c>
      <c r="AG235">
        <v>354</v>
      </c>
      <c r="AH235">
        <v>29</v>
      </c>
      <c r="AI235">
        <v>457</v>
      </c>
      <c r="AJ235">
        <v>18101</v>
      </c>
      <c r="AK235">
        <v>7957</v>
      </c>
      <c r="AL235">
        <v>10144</v>
      </c>
      <c r="AM235">
        <v>85</v>
      </c>
    </row>
    <row r="236" spans="1:39" x14ac:dyDescent="0.35">
      <c r="A236">
        <f t="shared" si="3"/>
        <v>1756</v>
      </c>
      <c r="B236">
        <v>176017</v>
      </c>
      <c r="C236" t="s">
        <v>34</v>
      </c>
      <c r="D236">
        <v>13</v>
      </c>
      <c r="E236">
        <v>2013</v>
      </c>
      <c r="F236">
        <v>1</v>
      </c>
      <c r="G236">
        <v>1</v>
      </c>
      <c r="H236">
        <v>490</v>
      </c>
      <c r="I236">
        <v>590</v>
      </c>
      <c r="J236">
        <v>490</v>
      </c>
      <c r="K236">
        <v>600</v>
      </c>
      <c r="L236">
        <v>21</v>
      </c>
      <c r="M236">
        <v>27</v>
      </c>
      <c r="N236">
        <v>21</v>
      </c>
      <c r="O236">
        <v>29</v>
      </c>
      <c r="P236">
        <v>583685261</v>
      </c>
      <c r="Q236">
        <v>812</v>
      </c>
      <c r="R236">
        <v>19</v>
      </c>
      <c r="S236">
        <v>14258</v>
      </c>
      <c r="T236">
        <v>6002</v>
      </c>
      <c r="U236">
        <v>8256</v>
      </c>
      <c r="V236">
        <v>3582</v>
      </c>
      <c r="W236">
        <v>1575</v>
      </c>
      <c r="X236">
        <v>2002</v>
      </c>
      <c r="Y236">
        <v>22444</v>
      </c>
      <c r="Z236">
        <v>33412</v>
      </c>
      <c r="AA236">
        <v>43</v>
      </c>
      <c r="AB236">
        <v>262</v>
      </c>
      <c r="AC236">
        <v>2563</v>
      </c>
      <c r="AD236">
        <v>454</v>
      </c>
      <c r="AE236">
        <v>16</v>
      </c>
      <c r="AF236">
        <v>12629</v>
      </c>
      <c r="AG236">
        <v>293</v>
      </c>
      <c r="AH236">
        <v>9</v>
      </c>
      <c r="AI236">
        <v>408</v>
      </c>
      <c r="AJ236">
        <v>16677</v>
      </c>
      <c r="AK236">
        <v>7513</v>
      </c>
      <c r="AL236">
        <v>9164</v>
      </c>
      <c r="AM236">
        <v>86</v>
      </c>
    </row>
    <row r="237" spans="1:39" x14ac:dyDescent="0.35">
      <c r="A237">
        <f t="shared" si="3"/>
        <v>1757</v>
      </c>
      <c r="B237">
        <v>176017</v>
      </c>
      <c r="C237" t="s">
        <v>34</v>
      </c>
      <c r="D237">
        <v>13</v>
      </c>
      <c r="E237">
        <v>2012</v>
      </c>
      <c r="F237">
        <v>1</v>
      </c>
      <c r="G237">
        <v>1</v>
      </c>
      <c r="H237">
        <v>480</v>
      </c>
      <c r="I237">
        <v>600</v>
      </c>
      <c r="J237">
        <v>480</v>
      </c>
      <c r="K237">
        <v>600</v>
      </c>
      <c r="L237">
        <v>21</v>
      </c>
      <c r="M237">
        <v>27</v>
      </c>
      <c r="N237">
        <v>21</v>
      </c>
      <c r="O237">
        <v>29</v>
      </c>
      <c r="P237">
        <v>461912649</v>
      </c>
      <c r="Q237">
        <v>798</v>
      </c>
      <c r="R237">
        <v>19</v>
      </c>
      <c r="S237">
        <v>13934</v>
      </c>
      <c r="T237">
        <v>5937</v>
      </c>
      <c r="U237">
        <v>7997</v>
      </c>
      <c r="V237">
        <v>3373</v>
      </c>
      <c r="W237">
        <v>1430</v>
      </c>
      <c r="X237">
        <v>1943</v>
      </c>
      <c r="Y237">
        <v>21526</v>
      </c>
      <c r="Z237">
        <v>31510</v>
      </c>
      <c r="AA237">
        <v>51</v>
      </c>
      <c r="AB237">
        <v>250</v>
      </c>
      <c r="AC237">
        <v>2693</v>
      </c>
      <c r="AD237">
        <v>417</v>
      </c>
      <c r="AE237">
        <v>19</v>
      </c>
      <c r="AF237">
        <v>11968</v>
      </c>
      <c r="AG237">
        <v>256</v>
      </c>
      <c r="AH237">
        <v>9</v>
      </c>
      <c r="AI237">
        <v>397</v>
      </c>
      <c r="AJ237">
        <v>16060</v>
      </c>
      <c r="AK237">
        <v>7204</v>
      </c>
      <c r="AL237">
        <v>8856</v>
      </c>
      <c r="AM237">
        <v>81</v>
      </c>
    </row>
    <row r="238" spans="1:39" x14ac:dyDescent="0.35">
      <c r="A238">
        <f t="shared" si="3"/>
        <v>1758</v>
      </c>
      <c r="B238">
        <v>176017</v>
      </c>
      <c r="C238" t="s">
        <v>34</v>
      </c>
      <c r="D238">
        <v>13</v>
      </c>
      <c r="E238">
        <v>2011</v>
      </c>
      <c r="F238">
        <v>1</v>
      </c>
      <c r="G238">
        <v>1</v>
      </c>
      <c r="H238">
        <v>460</v>
      </c>
      <c r="I238">
        <v>590</v>
      </c>
      <c r="J238">
        <v>470</v>
      </c>
      <c r="K238">
        <v>590</v>
      </c>
      <c r="L238">
        <v>20</v>
      </c>
      <c r="M238">
        <v>27</v>
      </c>
      <c r="N238">
        <v>20</v>
      </c>
      <c r="O238">
        <v>28</v>
      </c>
      <c r="P238">
        <v>469006324</v>
      </c>
      <c r="R238">
        <v>19</v>
      </c>
      <c r="S238">
        <v>13321</v>
      </c>
      <c r="T238">
        <v>5948</v>
      </c>
      <c r="U238">
        <v>7373</v>
      </c>
      <c r="V238">
        <v>3569</v>
      </c>
      <c r="W238">
        <v>1596</v>
      </c>
      <c r="X238">
        <v>1973</v>
      </c>
      <c r="Y238">
        <v>19852</v>
      </c>
      <c r="Z238">
        <v>28858</v>
      </c>
      <c r="AA238">
        <v>54</v>
      </c>
      <c r="AB238">
        <v>226</v>
      </c>
      <c r="AC238">
        <v>2586</v>
      </c>
      <c r="AD238">
        <v>361</v>
      </c>
      <c r="AE238">
        <v>17</v>
      </c>
      <c r="AF238">
        <v>11533</v>
      </c>
      <c r="AG238">
        <v>187</v>
      </c>
      <c r="AH238">
        <v>28</v>
      </c>
      <c r="AI238">
        <v>354</v>
      </c>
      <c r="AJ238">
        <v>15346</v>
      </c>
      <c r="AK238">
        <v>6970</v>
      </c>
      <c r="AL238">
        <v>8376</v>
      </c>
      <c r="AM238">
        <v>81</v>
      </c>
    </row>
    <row r="239" spans="1:39" x14ac:dyDescent="0.35">
      <c r="A239">
        <f t="shared" si="3"/>
        <v>1759</v>
      </c>
      <c r="B239">
        <v>176017</v>
      </c>
      <c r="C239" t="s">
        <v>34</v>
      </c>
      <c r="D239">
        <v>13</v>
      </c>
      <c r="E239">
        <v>2010</v>
      </c>
      <c r="F239">
        <v>1</v>
      </c>
      <c r="G239">
        <v>1</v>
      </c>
      <c r="H239">
        <v>470</v>
      </c>
      <c r="I239">
        <v>590</v>
      </c>
      <c r="J239">
        <v>470</v>
      </c>
      <c r="K239">
        <v>600</v>
      </c>
      <c r="L239">
        <v>20</v>
      </c>
      <c r="M239">
        <v>27</v>
      </c>
      <c r="N239">
        <v>21</v>
      </c>
      <c r="O239">
        <v>29</v>
      </c>
      <c r="P239">
        <v>415218718</v>
      </c>
      <c r="R239">
        <v>18</v>
      </c>
      <c r="S239">
        <v>10909</v>
      </c>
      <c r="T239">
        <v>5136</v>
      </c>
      <c r="U239">
        <v>5773</v>
      </c>
      <c r="V239">
        <v>3088</v>
      </c>
      <c r="W239">
        <v>1500</v>
      </c>
      <c r="X239">
        <v>1588</v>
      </c>
      <c r="Y239">
        <v>19210</v>
      </c>
      <c r="Z239">
        <v>27664</v>
      </c>
      <c r="AA239">
        <v>51</v>
      </c>
      <c r="AB239">
        <v>208</v>
      </c>
      <c r="AC239">
        <v>2312</v>
      </c>
      <c r="AD239">
        <v>268</v>
      </c>
      <c r="AE239">
        <v>17</v>
      </c>
      <c r="AF239">
        <v>10830</v>
      </c>
      <c r="AG239">
        <v>154</v>
      </c>
      <c r="AH239">
        <v>28</v>
      </c>
      <c r="AI239">
        <v>291</v>
      </c>
      <c r="AJ239">
        <v>14159</v>
      </c>
      <c r="AK239">
        <v>6635</v>
      </c>
      <c r="AL239">
        <v>7524</v>
      </c>
      <c r="AM239">
        <v>83</v>
      </c>
    </row>
    <row r="240" spans="1:39" x14ac:dyDescent="0.35">
      <c r="A240">
        <f t="shared" si="3"/>
        <v>1760</v>
      </c>
      <c r="B240">
        <v>176017</v>
      </c>
      <c r="C240" t="s">
        <v>34</v>
      </c>
      <c r="D240">
        <v>13</v>
      </c>
      <c r="E240">
        <v>2009</v>
      </c>
      <c r="F240">
        <v>1</v>
      </c>
      <c r="G240">
        <v>1</v>
      </c>
      <c r="H240">
        <v>460</v>
      </c>
      <c r="I240">
        <v>580</v>
      </c>
      <c r="J240">
        <v>460</v>
      </c>
      <c r="K240">
        <v>600</v>
      </c>
      <c r="L240">
        <v>20</v>
      </c>
      <c r="M240">
        <v>26</v>
      </c>
      <c r="N240">
        <v>20</v>
      </c>
      <c r="O240">
        <v>28</v>
      </c>
      <c r="P240">
        <v>369900000</v>
      </c>
      <c r="R240">
        <v>17</v>
      </c>
      <c r="S240">
        <v>8595</v>
      </c>
      <c r="T240">
        <v>4009</v>
      </c>
      <c r="U240">
        <v>4586</v>
      </c>
      <c r="V240">
        <v>2576</v>
      </c>
      <c r="W240">
        <v>1208</v>
      </c>
      <c r="X240">
        <v>1368</v>
      </c>
      <c r="Y240">
        <v>18966</v>
      </c>
      <c r="Z240">
        <v>26910</v>
      </c>
      <c r="AJ240">
        <v>13204</v>
      </c>
      <c r="AK240">
        <v>6195</v>
      </c>
      <c r="AL240">
        <v>7009</v>
      </c>
      <c r="AM240">
        <v>81</v>
      </c>
    </row>
    <row r="241" spans="1:39" x14ac:dyDescent="0.35">
      <c r="A241">
        <f t="shared" si="3"/>
        <v>1761</v>
      </c>
      <c r="B241">
        <v>176017</v>
      </c>
      <c r="C241" t="s">
        <v>34</v>
      </c>
      <c r="D241">
        <v>13</v>
      </c>
      <c r="E241">
        <v>2008</v>
      </c>
      <c r="F241">
        <v>1</v>
      </c>
      <c r="G241">
        <v>1</v>
      </c>
      <c r="H241">
        <v>450</v>
      </c>
      <c r="I241">
        <v>560</v>
      </c>
      <c r="J241">
        <v>460</v>
      </c>
      <c r="K241">
        <v>570</v>
      </c>
      <c r="L241">
        <v>20</v>
      </c>
      <c r="M241">
        <v>26</v>
      </c>
      <c r="N241">
        <v>20</v>
      </c>
      <c r="O241">
        <v>27</v>
      </c>
      <c r="P241">
        <v>471300000</v>
      </c>
      <c r="R241">
        <v>18</v>
      </c>
      <c r="S241">
        <v>7946</v>
      </c>
      <c r="T241">
        <v>3552</v>
      </c>
      <c r="U241">
        <v>4394</v>
      </c>
      <c r="V241">
        <v>2473</v>
      </c>
      <c r="W241">
        <v>1158</v>
      </c>
      <c r="X241">
        <v>1315</v>
      </c>
      <c r="Y241">
        <v>18438</v>
      </c>
      <c r="Z241">
        <v>25800</v>
      </c>
      <c r="AJ241">
        <v>12762</v>
      </c>
      <c r="AK241">
        <v>6014</v>
      </c>
      <c r="AL241">
        <v>6748</v>
      </c>
      <c r="AM241">
        <v>78</v>
      </c>
    </row>
    <row r="242" spans="1:39" x14ac:dyDescent="0.35">
      <c r="A242">
        <f t="shared" si="3"/>
        <v>1762</v>
      </c>
      <c r="B242">
        <v>176017</v>
      </c>
      <c r="C242" t="s">
        <v>34</v>
      </c>
      <c r="D242">
        <v>13</v>
      </c>
      <c r="E242">
        <v>2007</v>
      </c>
      <c r="F242">
        <v>1</v>
      </c>
      <c r="G242">
        <v>1</v>
      </c>
      <c r="H242">
        <v>460</v>
      </c>
      <c r="I242">
        <v>560</v>
      </c>
      <c r="J242">
        <v>460</v>
      </c>
      <c r="K242">
        <v>570</v>
      </c>
      <c r="L242">
        <v>20</v>
      </c>
      <c r="M242">
        <v>26</v>
      </c>
      <c r="N242">
        <v>20</v>
      </c>
      <c r="O242">
        <v>27</v>
      </c>
      <c r="P242">
        <v>495000000</v>
      </c>
      <c r="S242">
        <v>7921</v>
      </c>
      <c r="T242">
        <v>3491</v>
      </c>
      <c r="U242">
        <v>4407</v>
      </c>
      <c r="V242">
        <v>2570</v>
      </c>
      <c r="W242">
        <v>1233</v>
      </c>
      <c r="X242">
        <v>1337</v>
      </c>
      <c r="Y242">
        <v>16484</v>
      </c>
      <c r="Z242">
        <v>22988</v>
      </c>
      <c r="AJ242">
        <v>12682</v>
      </c>
      <c r="AK242">
        <v>6017</v>
      </c>
      <c r="AL242">
        <v>6665</v>
      </c>
      <c r="AM242">
        <v>80</v>
      </c>
    </row>
    <row r="243" spans="1:39" x14ac:dyDescent="0.35">
      <c r="A243">
        <f t="shared" si="3"/>
        <v>1763</v>
      </c>
      <c r="B243">
        <v>176017</v>
      </c>
      <c r="C243" t="s">
        <v>34</v>
      </c>
      <c r="D243">
        <v>13</v>
      </c>
      <c r="E243">
        <v>2006</v>
      </c>
      <c r="F243">
        <v>1</v>
      </c>
      <c r="G243">
        <v>1</v>
      </c>
      <c r="H243">
        <v>480</v>
      </c>
      <c r="I243">
        <v>580</v>
      </c>
      <c r="J243">
        <v>490</v>
      </c>
      <c r="K243">
        <v>600</v>
      </c>
      <c r="L243">
        <v>20</v>
      </c>
      <c r="M243">
        <v>26</v>
      </c>
      <c r="N243">
        <v>20</v>
      </c>
      <c r="O243">
        <v>28</v>
      </c>
      <c r="P243">
        <v>421400000</v>
      </c>
      <c r="S243">
        <v>6763</v>
      </c>
      <c r="T243">
        <v>2995</v>
      </c>
      <c r="U243">
        <v>3768</v>
      </c>
      <c r="V243">
        <v>2192</v>
      </c>
      <c r="W243">
        <v>2136</v>
      </c>
      <c r="X243">
        <v>56</v>
      </c>
      <c r="Y243">
        <v>14834</v>
      </c>
      <c r="Z243">
        <v>20798</v>
      </c>
      <c r="AJ243">
        <v>12661</v>
      </c>
      <c r="AK243">
        <v>6011</v>
      </c>
      <c r="AL243">
        <v>6650</v>
      </c>
      <c r="AM243">
        <v>80</v>
      </c>
    </row>
    <row r="244" spans="1:39" x14ac:dyDescent="0.35">
      <c r="A244">
        <f t="shared" si="3"/>
        <v>1764</v>
      </c>
      <c r="B244">
        <v>176017</v>
      </c>
      <c r="C244" t="s">
        <v>34</v>
      </c>
      <c r="D244">
        <v>13</v>
      </c>
      <c r="E244">
        <v>2005</v>
      </c>
      <c r="F244">
        <v>1</v>
      </c>
      <c r="G244">
        <v>1</v>
      </c>
      <c r="H244">
        <v>480</v>
      </c>
      <c r="I244">
        <v>590</v>
      </c>
      <c r="J244">
        <v>490</v>
      </c>
      <c r="K244">
        <v>590</v>
      </c>
      <c r="L244">
        <v>20</v>
      </c>
      <c r="M244">
        <v>26</v>
      </c>
      <c r="N244">
        <v>20</v>
      </c>
      <c r="O244">
        <v>28</v>
      </c>
      <c r="P244">
        <v>397900000</v>
      </c>
      <c r="S244">
        <v>6662</v>
      </c>
      <c r="T244">
        <v>3095</v>
      </c>
      <c r="U244">
        <v>3567</v>
      </c>
      <c r="V244">
        <v>2270</v>
      </c>
      <c r="W244">
        <v>1075</v>
      </c>
      <c r="X244">
        <v>1195</v>
      </c>
      <c r="Y244">
        <v>14414</v>
      </c>
      <c r="Z244">
        <v>19838</v>
      </c>
      <c r="AJ244">
        <v>12197</v>
      </c>
      <c r="AK244">
        <v>5763</v>
      </c>
      <c r="AL244">
        <v>6434</v>
      </c>
      <c r="AM244">
        <v>79</v>
      </c>
    </row>
    <row r="245" spans="1:39" x14ac:dyDescent="0.35">
      <c r="A245">
        <f t="shared" si="3"/>
        <v>1765</v>
      </c>
      <c r="B245">
        <v>176017</v>
      </c>
      <c r="C245" t="s">
        <v>34</v>
      </c>
      <c r="D245">
        <v>13</v>
      </c>
      <c r="E245">
        <v>2004</v>
      </c>
      <c r="F245">
        <v>1</v>
      </c>
      <c r="G245">
        <v>1</v>
      </c>
      <c r="L245">
        <v>20</v>
      </c>
      <c r="M245">
        <v>26</v>
      </c>
      <c r="N245">
        <v>20</v>
      </c>
      <c r="O245">
        <v>28</v>
      </c>
      <c r="P245">
        <v>367300000</v>
      </c>
      <c r="S245">
        <v>6490</v>
      </c>
      <c r="T245">
        <v>2923</v>
      </c>
      <c r="U245">
        <v>3567</v>
      </c>
      <c r="V245">
        <v>2427</v>
      </c>
      <c r="W245">
        <v>1111</v>
      </c>
      <c r="X245">
        <v>1316</v>
      </c>
      <c r="Y245">
        <v>13604</v>
      </c>
      <c r="Z245">
        <v>18758</v>
      </c>
      <c r="AJ245">
        <v>11820</v>
      </c>
      <c r="AK245">
        <v>5564</v>
      </c>
      <c r="AL245">
        <v>6256</v>
      </c>
      <c r="AM245">
        <v>81</v>
      </c>
    </row>
    <row r="246" spans="1:39" x14ac:dyDescent="0.35">
      <c r="A246">
        <f t="shared" si="3"/>
        <v>1766</v>
      </c>
      <c r="B246">
        <v>176017</v>
      </c>
      <c r="C246" t="s">
        <v>34</v>
      </c>
      <c r="D246">
        <v>13</v>
      </c>
      <c r="E246">
        <v>2003</v>
      </c>
      <c r="F246">
        <v>1</v>
      </c>
      <c r="G246">
        <v>1</v>
      </c>
      <c r="L246">
        <v>20</v>
      </c>
      <c r="M246">
        <v>26</v>
      </c>
      <c r="N246">
        <v>20</v>
      </c>
      <c r="O246">
        <v>27</v>
      </c>
      <c r="P246">
        <v>333500000</v>
      </c>
      <c r="S246">
        <v>7603</v>
      </c>
      <c r="T246">
        <v>3465</v>
      </c>
      <c r="U246">
        <v>4138</v>
      </c>
      <c r="V246">
        <v>2257</v>
      </c>
      <c r="W246">
        <v>1092</v>
      </c>
      <c r="X246">
        <v>1165</v>
      </c>
      <c r="Y246">
        <v>12816</v>
      </c>
      <c r="Z246">
        <v>17726</v>
      </c>
      <c r="AJ246">
        <v>11224</v>
      </c>
      <c r="AK246">
        <v>5314</v>
      </c>
      <c r="AL246">
        <v>5910</v>
      </c>
    </row>
    <row r="247" spans="1:39" x14ac:dyDescent="0.35">
      <c r="A247">
        <f t="shared" si="3"/>
        <v>1767</v>
      </c>
      <c r="B247">
        <v>176017</v>
      </c>
      <c r="C247" t="s">
        <v>34</v>
      </c>
      <c r="D247">
        <v>13</v>
      </c>
      <c r="E247">
        <v>2002</v>
      </c>
      <c r="F247">
        <v>1</v>
      </c>
      <c r="G247">
        <v>1</v>
      </c>
      <c r="L247">
        <v>20</v>
      </c>
      <c r="M247">
        <v>26</v>
      </c>
      <c r="N247">
        <v>20</v>
      </c>
      <c r="O247">
        <v>27</v>
      </c>
      <c r="P247">
        <v>346400000</v>
      </c>
      <c r="S247">
        <v>7603</v>
      </c>
      <c r="T247">
        <v>3465</v>
      </c>
      <c r="U247">
        <v>4138</v>
      </c>
      <c r="V247">
        <v>2257</v>
      </c>
      <c r="W247">
        <v>1092</v>
      </c>
      <c r="X247">
        <v>1165</v>
      </c>
      <c r="Y247">
        <v>12716</v>
      </c>
      <c r="Z247">
        <v>17626</v>
      </c>
      <c r="AJ247">
        <v>10661</v>
      </c>
      <c r="AK247">
        <v>5040</v>
      </c>
      <c r="AL247">
        <v>5621</v>
      </c>
    </row>
    <row r="248" spans="1:39" x14ac:dyDescent="0.35">
      <c r="A248">
        <f t="shared" si="3"/>
        <v>1768</v>
      </c>
      <c r="B248">
        <v>176017</v>
      </c>
      <c r="C248" t="s">
        <v>34</v>
      </c>
      <c r="D248">
        <v>13</v>
      </c>
      <c r="E248">
        <v>2001</v>
      </c>
      <c r="F248">
        <v>1</v>
      </c>
      <c r="G248">
        <v>1</v>
      </c>
      <c r="L248">
        <v>20</v>
      </c>
      <c r="M248">
        <v>26</v>
      </c>
      <c r="N248">
        <v>20</v>
      </c>
      <c r="O248">
        <v>27</v>
      </c>
      <c r="S248">
        <v>7176</v>
      </c>
      <c r="T248">
        <v>3266</v>
      </c>
      <c r="U248">
        <v>3910</v>
      </c>
      <c r="V248">
        <v>2152</v>
      </c>
      <c r="W248">
        <v>1028</v>
      </c>
      <c r="X248">
        <v>1124</v>
      </c>
      <c r="AJ248">
        <v>10212</v>
      </c>
      <c r="AK248">
        <v>4887</v>
      </c>
      <c r="AL248">
        <v>5325</v>
      </c>
    </row>
    <row r="249" spans="1:39" x14ac:dyDescent="0.35">
      <c r="A249">
        <f t="shared" si="3"/>
        <v>1769</v>
      </c>
      <c r="B249">
        <v>176080</v>
      </c>
      <c r="C249" t="s">
        <v>35</v>
      </c>
      <c r="D249">
        <v>14</v>
      </c>
      <c r="E249">
        <v>2019</v>
      </c>
      <c r="F249">
        <v>1</v>
      </c>
      <c r="G249">
        <v>1</v>
      </c>
      <c r="H249">
        <v>540</v>
      </c>
      <c r="I249">
        <v>630</v>
      </c>
      <c r="J249">
        <v>530</v>
      </c>
      <c r="K249">
        <v>650</v>
      </c>
      <c r="L249">
        <v>22</v>
      </c>
      <c r="M249">
        <v>30</v>
      </c>
      <c r="N249">
        <v>22</v>
      </c>
      <c r="O249">
        <v>33</v>
      </c>
      <c r="Q249">
        <v>951</v>
      </c>
      <c r="R249">
        <v>17</v>
      </c>
      <c r="S249">
        <v>18340</v>
      </c>
      <c r="T249">
        <v>8157</v>
      </c>
      <c r="U249">
        <v>10183</v>
      </c>
      <c r="V249">
        <v>3500</v>
      </c>
      <c r="W249">
        <v>1673</v>
      </c>
      <c r="X249">
        <v>1827</v>
      </c>
      <c r="Y249">
        <v>25904</v>
      </c>
      <c r="Z249">
        <v>40944</v>
      </c>
      <c r="AA249">
        <v>115</v>
      </c>
      <c r="AB249">
        <v>273</v>
      </c>
      <c r="AC249">
        <v>3370</v>
      </c>
      <c r="AD249">
        <v>575</v>
      </c>
      <c r="AE249">
        <v>15</v>
      </c>
      <c r="AF249">
        <v>13746</v>
      </c>
      <c r="AG249">
        <v>389</v>
      </c>
      <c r="AH249">
        <v>68</v>
      </c>
      <c r="AI249">
        <v>241</v>
      </c>
      <c r="AJ249">
        <v>18792</v>
      </c>
      <c r="AK249">
        <v>9500</v>
      </c>
      <c r="AL249">
        <v>9292</v>
      </c>
      <c r="AM249">
        <v>82</v>
      </c>
    </row>
    <row r="250" spans="1:39" x14ac:dyDescent="0.35">
      <c r="A250">
        <f t="shared" si="3"/>
        <v>1770</v>
      </c>
      <c r="B250">
        <v>176080</v>
      </c>
      <c r="C250" t="s">
        <v>35</v>
      </c>
      <c r="D250">
        <v>14</v>
      </c>
      <c r="E250">
        <v>2018</v>
      </c>
      <c r="F250">
        <v>1</v>
      </c>
      <c r="G250">
        <v>1</v>
      </c>
      <c r="H250">
        <v>540</v>
      </c>
      <c r="I250">
        <v>660</v>
      </c>
      <c r="J250">
        <v>530</v>
      </c>
      <c r="K250">
        <v>670</v>
      </c>
      <c r="L250">
        <v>22</v>
      </c>
      <c r="M250">
        <v>29</v>
      </c>
      <c r="N250">
        <v>22</v>
      </c>
      <c r="O250">
        <v>32</v>
      </c>
      <c r="P250">
        <v>506137792</v>
      </c>
      <c r="Q250">
        <v>947</v>
      </c>
      <c r="R250">
        <v>17</v>
      </c>
      <c r="S250">
        <v>17381</v>
      </c>
      <c r="T250">
        <v>7643</v>
      </c>
      <c r="U250">
        <v>9738</v>
      </c>
      <c r="V250">
        <v>3565</v>
      </c>
      <c r="W250">
        <v>1688</v>
      </c>
      <c r="X250">
        <v>1877</v>
      </c>
      <c r="Y250">
        <v>24957</v>
      </c>
      <c r="Z250">
        <v>39557</v>
      </c>
      <c r="AA250">
        <v>106</v>
      </c>
      <c r="AB250">
        <v>274</v>
      </c>
      <c r="AC250">
        <v>3588</v>
      </c>
      <c r="AD250">
        <v>546</v>
      </c>
      <c r="AE250">
        <v>15</v>
      </c>
      <c r="AF250">
        <v>13283</v>
      </c>
      <c r="AG250">
        <v>358</v>
      </c>
      <c r="AH250">
        <v>78</v>
      </c>
      <c r="AI250">
        <v>242</v>
      </c>
      <c r="AJ250">
        <v>18490</v>
      </c>
      <c r="AK250">
        <v>9301</v>
      </c>
      <c r="AL250">
        <v>9189</v>
      </c>
      <c r="AM250">
        <v>80</v>
      </c>
    </row>
    <row r="251" spans="1:39" x14ac:dyDescent="0.35">
      <c r="A251">
        <f t="shared" si="3"/>
        <v>1771</v>
      </c>
      <c r="B251">
        <v>176080</v>
      </c>
      <c r="C251" t="s">
        <v>35</v>
      </c>
      <c r="D251">
        <v>14</v>
      </c>
      <c r="E251">
        <v>2017</v>
      </c>
      <c r="F251">
        <v>1</v>
      </c>
      <c r="G251">
        <v>1</v>
      </c>
      <c r="L251">
        <v>21</v>
      </c>
      <c r="M251">
        <v>28</v>
      </c>
      <c r="N251">
        <v>21</v>
      </c>
      <c r="O251">
        <v>30</v>
      </c>
      <c r="P251">
        <v>472000206</v>
      </c>
      <c r="Q251">
        <v>944</v>
      </c>
      <c r="R251">
        <v>20</v>
      </c>
      <c r="S251">
        <v>13973</v>
      </c>
      <c r="T251">
        <v>6301</v>
      </c>
      <c r="U251">
        <v>7672</v>
      </c>
      <c r="V251">
        <v>3435</v>
      </c>
      <c r="W251">
        <v>1640</v>
      </c>
      <c r="X251">
        <v>1792</v>
      </c>
      <c r="Y251">
        <v>24370</v>
      </c>
      <c r="Z251">
        <v>38410</v>
      </c>
      <c r="AA251">
        <v>87</v>
      </c>
      <c r="AB251">
        <v>226</v>
      </c>
      <c r="AC251">
        <v>3730</v>
      </c>
      <c r="AD251">
        <v>506</v>
      </c>
      <c r="AE251">
        <v>14</v>
      </c>
      <c r="AF251">
        <v>13107</v>
      </c>
      <c r="AG251">
        <v>326</v>
      </c>
      <c r="AH251">
        <v>93</v>
      </c>
      <c r="AI251">
        <v>223</v>
      </c>
      <c r="AJ251">
        <v>18312</v>
      </c>
      <c r="AK251">
        <v>9242</v>
      </c>
      <c r="AL251">
        <v>9070</v>
      </c>
      <c r="AM251">
        <v>79</v>
      </c>
    </row>
    <row r="252" spans="1:39" x14ac:dyDescent="0.35">
      <c r="A252">
        <f t="shared" si="3"/>
        <v>1772</v>
      </c>
      <c r="B252">
        <v>176080</v>
      </c>
      <c r="C252" t="s">
        <v>35</v>
      </c>
      <c r="D252">
        <v>14</v>
      </c>
      <c r="E252">
        <v>2016</v>
      </c>
      <c r="F252">
        <v>1</v>
      </c>
      <c r="G252">
        <v>1</v>
      </c>
      <c r="L252">
        <v>21</v>
      </c>
      <c r="M252">
        <v>28</v>
      </c>
      <c r="N252">
        <v>21</v>
      </c>
      <c r="O252">
        <v>30</v>
      </c>
      <c r="P252">
        <v>444485187</v>
      </c>
      <c r="Q252">
        <v>971</v>
      </c>
      <c r="R252">
        <v>20</v>
      </c>
      <c r="S252">
        <v>14012</v>
      </c>
      <c r="T252">
        <v>6282</v>
      </c>
      <c r="U252">
        <v>7730</v>
      </c>
      <c r="V252">
        <v>3624</v>
      </c>
      <c r="W252">
        <v>1693</v>
      </c>
      <c r="X252">
        <v>1931</v>
      </c>
      <c r="Y252">
        <v>23582</v>
      </c>
      <c r="Z252">
        <v>36702</v>
      </c>
      <c r="AA252">
        <v>78</v>
      </c>
      <c r="AB252">
        <v>236</v>
      </c>
      <c r="AC252">
        <v>3757</v>
      </c>
      <c r="AD252">
        <v>488</v>
      </c>
      <c r="AE252">
        <v>14</v>
      </c>
      <c r="AF252">
        <v>12921</v>
      </c>
      <c r="AG252">
        <v>292</v>
      </c>
      <c r="AH252">
        <v>73</v>
      </c>
      <c r="AI252">
        <v>231</v>
      </c>
      <c r="AJ252">
        <v>18090</v>
      </c>
      <c r="AK252">
        <v>9127</v>
      </c>
      <c r="AL252">
        <v>8963</v>
      </c>
      <c r="AM252">
        <v>80</v>
      </c>
    </row>
    <row r="253" spans="1:39" x14ac:dyDescent="0.35">
      <c r="A253">
        <f t="shared" si="3"/>
        <v>1773</v>
      </c>
      <c r="B253">
        <v>176080</v>
      </c>
      <c r="C253" t="s">
        <v>35</v>
      </c>
      <c r="D253">
        <v>14</v>
      </c>
      <c r="E253">
        <v>2015</v>
      </c>
      <c r="F253">
        <v>1</v>
      </c>
      <c r="G253">
        <v>1</v>
      </c>
      <c r="H253">
        <v>480</v>
      </c>
      <c r="I253">
        <v>620</v>
      </c>
      <c r="J253">
        <v>480</v>
      </c>
      <c r="K253">
        <v>640</v>
      </c>
      <c r="L253">
        <v>21</v>
      </c>
      <c r="M253">
        <v>29</v>
      </c>
      <c r="N253">
        <v>19</v>
      </c>
      <c r="O253">
        <v>26</v>
      </c>
      <c r="P253">
        <v>449106051</v>
      </c>
      <c r="Q253">
        <v>956</v>
      </c>
      <c r="R253">
        <v>19</v>
      </c>
      <c r="S253">
        <v>12446</v>
      </c>
      <c r="T253">
        <v>5732</v>
      </c>
      <c r="U253">
        <v>6714</v>
      </c>
      <c r="V253">
        <v>3471</v>
      </c>
      <c r="W253">
        <v>1632</v>
      </c>
      <c r="X253">
        <v>1839</v>
      </c>
      <c r="Y253">
        <v>22924</v>
      </c>
      <c r="Z253">
        <v>35564</v>
      </c>
      <c r="AA253">
        <v>95</v>
      </c>
      <c r="AB253">
        <v>211</v>
      </c>
      <c r="AC253">
        <v>3612</v>
      </c>
      <c r="AD253">
        <v>428</v>
      </c>
      <c r="AE253">
        <v>11</v>
      </c>
      <c r="AF253">
        <v>12455</v>
      </c>
      <c r="AG253">
        <v>260</v>
      </c>
      <c r="AH253">
        <v>96</v>
      </c>
      <c r="AI253">
        <v>253</v>
      </c>
      <c r="AJ253">
        <v>17421</v>
      </c>
      <c r="AK253">
        <v>8882</v>
      </c>
      <c r="AL253">
        <v>8539</v>
      </c>
      <c r="AM253">
        <v>82</v>
      </c>
    </row>
    <row r="254" spans="1:39" x14ac:dyDescent="0.35">
      <c r="A254">
        <f t="shared" si="3"/>
        <v>1774</v>
      </c>
      <c r="B254">
        <v>176080</v>
      </c>
      <c r="C254" t="s">
        <v>35</v>
      </c>
      <c r="D254">
        <v>14</v>
      </c>
      <c r="E254">
        <v>2014</v>
      </c>
      <c r="F254">
        <v>1</v>
      </c>
      <c r="G254">
        <v>1</v>
      </c>
      <c r="H254">
        <v>490</v>
      </c>
      <c r="I254">
        <v>630</v>
      </c>
      <c r="J254">
        <v>500</v>
      </c>
      <c r="K254">
        <v>640</v>
      </c>
      <c r="L254">
        <v>21</v>
      </c>
      <c r="M254">
        <v>28</v>
      </c>
      <c r="N254">
        <v>21</v>
      </c>
      <c r="O254">
        <v>30</v>
      </c>
      <c r="P254">
        <v>456609736</v>
      </c>
      <c r="Q254">
        <v>940</v>
      </c>
      <c r="R254">
        <v>19</v>
      </c>
      <c r="S254">
        <v>10766</v>
      </c>
      <c r="T254">
        <v>5066</v>
      </c>
      <c r="U254">
        <v>5700</v>
      </c>
      <c r="V254">
        <v>2974</v>
      </c>
      <c r="W254">
        <v>1463</v>
      </c>
      <c r="X254">
        <v>1511</v>
      </c>
      <c r="Y254">
        <v>22620</v>
      </c>
      <c r="Z254">
        <v>33958</v>
      </c>
      <c r="AA254">
        <v>87</v>
      </c>
      <c r="AB254">
        <v>196</v>
      </c>
      <c r="AC254">
        <v>3418</v>
      </c>
      <c r="AD254">
        <v>364</v>
      </c>
      <c r="AE254">
        <v>11</v>
      </c>
      <c r="AF254">
        <v>11825</v>
      </c>
      <c r="AG254">
        <v>226</v>
      </c>
      <c r="AH254">
        <v>123</v>
      </c>
      <c r="AI254">
        <v>286</v>
      </c>
      <c r="AJ254">
        <v>16536</v>
      </c>
      <c r="AK254">
        <v>8565</v>
      </c>
      <c r="AL254">
        <v>7971</v>
      </c>
      <c r="AM254">
        <v>80</v>
      </c>
    </row>
    <row r="255" spans="1:39" x14ac:dyDescent="0.35">
      <c r="A255">
        <f t="shared" si="3"/>
        <v>1775</v>
      </c>
      <c r="B255">
        <v>176080</v>
      </c>
      <c r="C255" t="s">
        <v>35</v>
      </c>
      <c r="D255">
        <v>14</v>
      </c>
      <c r="E255">
        <v>2013</v>
      </c>
      <c r="F255">
        <v>1</v>
      </c>
      <c r="G255">
        <v>1</v>
      </c>
      <c r="H255">
        <v>480</v>
      </c>
      <c r="I255">
        <v>620</v>
      </c>
      <c r="J255">
        <v>490</v>
      </c>
      <c r="K255">
        <v>630</v>
      </c>
      <c r="L255">
        <v>20</v>
      </c>
      <c r="M255">
        <v>28</v>
      </c>
      <c r="N255">
        <v>21</v>
      </c>
      <c r="O255">
        <v>30</v>
      </c>
      <c r="P255">
        <v>394924743</v>
      </c>
      <c r="Q255">
        <v>940</v>
      </c>
      <c r="R255">
        <v>19</v>
      </c>
      <c r="S255">
        <v>11191</v>
      </c>
      <c r="T255">
        <v>5093</v>
      </c>
      <c r="U255">
        <v>6098</v>
      </c>
      <c r="V255">
        <v>3156</v>
      </c>
      <c r="W255">
        <v>1474</v>
      </c>
      <c r="X255">
        <v>1682</v>
      </c>
      <c r="Y255">
        <v>21670</v>
      </c>
      <c r="Z255">
        <v>31858</v>
      </c>
      <c r="AA255">
        <v>99</v>
      </c>
      <c r="AB255">
        <v>178</v>
      </c>
      <c r="AC255">
        <v>3480</v>
      </c>
      <c r="AD255">
        <v>307</v>
      </c>
      <c r="AE255">
        <v>15</v>
      </c>
      <c r="AF255">
        <v>11735</v>
      </c>
      <c r="AG255">
        <v>209</v>
      </c>
      <c r="AH255">
        <v>133</v>
      </c>
      <c r="AI255">
        <v>243</v>
      </c>
      <c r="AJ255">
        <v>16399</v>
      </c>
      <c r="AK255">
        <v>8523</v>
      </c>
      <c r="AL255">
        <v>7876</v>
      </c>
      <c r="AM255">
        <v>79</v>
      </c>
    </row>
    <row r="256" spans="1:39" x14ac:dyDescent="0.35">
      <c r="A256">
        <f t="shared" si="3"/>
        <v>1776</v>
      </c>
      <c r="B256">
        <v>176080</v>
      </c>
      <c r="C256" t="s">
        <v>35</v>
      </c>
      <c r="D256">
        <v>14</v>
      </c>
      <c r="E256">
        <v>2012</v>
      </c>
      <c r="F256">
        <v>1</v>
      </c>
      <c r="G256">
        <v>1</v>
      </c>
      <c r="H256">
        <v>470</v>
      </c>
      <c r="I256">
        <v>610</v>
      </c>
      <c r="J256">
        <v>490</v>
      </c>
      <c r="K256">
        <v>620</v>
      </c>
      <c r="L256">
        <v>20</v>
      </c>
      <c r="M256">
        <v>27</v>
      </c>
      <c r="N256">
        <v>20</v>
      </c>
      <c r="O256">
        <v>30</v>
      </c>
      <c r="P256">
        <v>343857375</v>
      </c>
      <c r="Q256">
        <v>931</v>
      </c>
      <c r="R256">
        <v>19</v>
      </c>
      <c r="S256">
        <v>10462</v>
      </c>
      <c r="T256">
        <v>4825</v>
      </c>
      <c r="U256">
        <v>5623</v>
      </c>
      <c r="V256">
        <v>2894</v>
      </c>
      <c r="W256">
        <v>1379</v>
      </c>
      <c r="X256">
        <v>1515</v>
      </c>
      <c r="Y256">
        <v>20902</v>
      </c>
      <c r="Z256">
        <v>30466</v>
      </c>
      <c r="AA256">
        <v>85</v>
      </c>
      <c r="AB256">
        <v>183</v>
      </c>
      <c r="AC256">
        <v>3640</v>
      </c>
      <c r="AD256">
        <v>296</v>
      </c>
      <c r="AE256">
        <v>13</v>
      </c>
      <c r="AF256">
        <v>11547</v>
      </c>
      <c r="AG256">
        <v>197</v>
      </c>
      <c r="AH256">
        <v>168</v>
      </c>
      <c r="AI256">
        <v>261</v>
      </c>
      <c r="AJ256">
        <v>16390</v>
      </c>
      <c r="AK256">
        <v>8526</v>
      </c>
      <c r="AL256">
        <v>7864</v>
      </c>
      <c r="AM256">
        <v>81</v>
      </c>
    </row>
    <row r="257" spans="1:39" x14ac:dyDescent="0.35">
      <c r="A257">
        <f t="shared" si="3"/>
        <v>1777</v>
      </c>
      <c r="B257">
        <v>176080</v>
      </c>
      <c r="C257" t="s">
        <v>35</v>
      </c>
      <c r="D257">
        <v>14</v>
      </c>
      <c r="E257">
        <v>2011</v>
      </c>
      <c r="F257">
        <v>1</v>
      </c>
      <c r="G257">
        <v>1</v>
      </c>
      <c r="H257">
        <v>480</v>
      </c>
      <c r="I257">
        <v>605</v>
      </c>
      <c r="J257">
        <v>490</v>
      </c>
      <c r="K257">
        <v>630</v>
      </c>
      <c r="L257">
        <v>20</v>
      </c>
      <c r="M257">
        <v>27</v>
      </c>
      <c r="N257">
        <v>21</v>
      </c>
      <c r="O257">
        <v>29</v>
      </c>
      <c r="P257">
        <v>346675677</v>
      </c>
      <c r="R257">
        <v>20</v>
      </c>
      <c r="S257">
        <v>9862</v>
      </c>
      <c r="T257">
        <v>4532</v>
      </c>
      <c r="U257">
        <v>5330</v>
      </c>
      <c r="V257">
        <v>2898</v>
      </c>
      <c r="W257">
        <v>1398</v>
      </c>
      <c r="X257">
        <v>1500</v>
      </c>
      <c r="Y257">
        <v>19975</v>
      </c>
      <c r="Z257">
        <v>28840</v>
      </c>
      <c r="AA257">
        <v>80</v>
      </c>
      <c r="AB257">
        <v>186</v>
      </c>
      <c r="AC257">
        <v>3685</v>
      </c>
      <c r="AD257">
        <v>286</v>
      </c>
      <c r="AE257">
        <v>12</v>
      </c>
      <c r="AF257">
        <v>11380</v>
      </c>
      <c r="AG257">
        <v>182</v>
      </c>
      <c r="AH257">
        <v>223</v>
      </c>
      <c r="AI257">
        <v>278</v>
      </c>
      <c r="AJ257">
        <v>16312</v>
      </c>
      <c r="AK257">
        <v>8457</v>
      </c>
      <c r="AL257">
        <v>7855</v>
      </c>
      <c r="AM257">
        <v>83</v>
      </c>
    </row>
    <row r="258" spans="1:39" x14ac:dyDescent="0.35">
      <c r="A258">
        <f t="shared" si="3"/>
        <v>1778</v>
      </c>
      <c r="B258">
        <v>176080</v>
      </c>
      <c r="C258" t="s">
        <v>35</v>
      </c>
      <c r="D258">
        <v>14</v>
      </c>
      <c r="E258">
        <v>2010</v>
      </c>
      <c r="F258">
        <v>1</v>
      </c>
      <c r="G258">
        <v>1</v>
      </c>
      <c r="H258">
        <v>470</v>
      </c>
      <c r="I258">
        <v>610</v>
      </c>
      <c r="J258">
        <v>490</v>
      </c>
      <c r="K258">
        <v>630</v>
      </c>
      <c r="L258">
        <v>20</v>
      </c>
      <c r="M258">
        <v>26</v>
      </c>
      <c r="N258">
        <v>20</v>
      </c>
      <c r="O258">
        <v>28</v>
      </c>
      <c r="P258">
        <v>291434083</v>
      </c>
      <c r="R258">
        <v>20</v>
      </c>
      <c r="S258">
        <v>9300</v>
      </c>
      <c r="T258">
        <v>4472</v>
      </c>
      <c r="U258">
        <v>4828</v>
      </c>
      <c r="V258">
        <v>2707</v>
      </c>
      <c r="W258">
        <v>1397</v>
      </c>
      <c r="X258">
        <v>1310</v>
      </c>
      <c r="Y258">
        <v>19198</v>
      </c>
      <c r="Z258">
        <v>27538</v>
      </c>
      <c r="AA258">
        <v>63</v>
      </c>
      <c r="AB258">
        <v>160</v>
      </c>
      <c r="AC258">
        <v>3346</v>
      </c>
      <c r="AD258">
        <v>253</v>
      </c>
      <c r="AE258">
        <v>18</v>
      </c>
      <c r="AF258">
        <v>11016</v>
      </c>
      <c r="AG258">
        <v>172</v>
      </c>
      <c r="AH258">
        <v>259</v>
      </c>
      <c r="AI258">
        <v>256</v>
      </c>
      <c r="AJ258">
        <v>15543</v>
      </c>
      <c r="AK258">
        <v>8111</v>
      </c>
      <c r="AL258">
        <v>7432</v>
      </c>
      <c r="AM258">
        <v>82</v>
      </c>
    </row>
    <row r="259" spans="1:39" x14ac:dyDescent="0.35">
      <c r="A259">
        <f t="shared" si="3"/>
        <v>1779</v>
      </c>
      <c r="B259">
        <v>176080</v>
      </c>
      <c r="C259" t="s">
        <v>35</v>
      </c>
      <c r="D259">
        <v>14</v>
      </c>
      <c r="E259">
        <v>2009</v>
      </c>
      <c r="F259">
        <v>1</v>
      </c>
      <c r="G259">
        <v>1</v>
      </c>
      <c r="H259">
        <v>470</v>
      </c>
      <c r="I259">
        <v>610</v>
      </c>
      <c r="J259">
        <v>490</v>
      </c>
      <c r="K259">
        <v>640</v>
      </c>
      <c r="L259">
        <v>20</v>
      </c>
      <c r="M259">
        <v>27</v>
      </c>
      <c r="N259">
        <v>21</v>
      </c>
      <c r="O259">
        <v>29</v>
      </c>
      <c r="P259">
        <v>254328804</v>
      </c>
      <c r="R259">
        <v>18</v>
      </c>
      <c r="S259">
        <v>11281</v>
      </c>
      <c r="T259">
        <v>5448</v>
      </c>
      <c r="U259">
        <v>5833</v>
      </c>
      <c r="V259">
        <v>2450</v>
      </c>
      <c r="W259">
        <v>1238</v>
      </c>
      <c r="X259">
        <v>1212</v>
      </c>
      <c r="Y259">
        <v>17871</v>
      </c>
      <c r="Z259">
        <v>25741</v>
      </c>
      <c r="AJ259">
        <v>14602</v>
      </c>
      <c r="AK259">
        <v>7563</v>
      </c>
      <c r="AL259">
        <v>7039</v>
      </c>
      <c r="AM259">
        <v>82</v>
      </c>
    </row>
    <row r="260" spans="1:39" x14ac:dyDescent="0.35">
      <c r="A260">
        <f t="shared" ref="A260:A323" si="4">1+A259</f>
        <v>1780</v>
      </c>
      <c r="B260">
        <v>176080</v>
      </c>
      <c r="C260" t="s">
        <v>35</v>
      </c>
      <c r="D260">
        <v>14</v>
      </c>
      <c r="E260">
        <v>2008</v>
      </c>
      <c r="F260">
        <v>1</v>
      </c>
      <c r="G260">
        <v>1</v>
      </c>
      <c r="H260">
        <v>490</v>
      </c>
      <c r="I260">
        <v>630</v>
      </c>
      <c r="J260">
        <v>480</v>
      </c>
      <c r="K260">
        <v>640</v>
      </c>
      <c r="L260">
        <v>20</v>
      </c>
      <c r="M260">
        <v>27</v>
      </c>
      <c r="N260">
        <v>21</v>
      </c>
      <c r="O260">
        <v>29</v>
      </c>
      <c r="P260">
        <v>280710527</v>
      </c>
      <c r="R260">
        <v>18</v>
      </c>
      <c r="S260">
        <v>7479</v>
      </c>
      <c r="T260">
        <v>3522</v>
      </c>
      <c r="U260">
        <v>3957</v>
      </c>
      <c r="V260">
        <v>3313</v>
      </c>
      <c r="W260">
        <v>1622</v>
      </c>
      <c r="X260">
        <v>1691</v>
      </c>
      <c r="Y260">
        <v>16797</v>
      </c>
      <c r="Z260">
        <v>24149</v>
      </c>
      <c r="AJ260">
        <v>13991</v>
      </c>
      <c r="AK260">
        <v>7269</v>
      </c>
      <c r="AL260">
        <v>6722</v>
      </c>
      <c r="AM260">
        <v>84</v>
      </c>
    </row>
    <row r="261" spans="1:39" x14ac:dyDescent="0.35">
      <c r="A261">
        <f t="shared" si="4"/>
        <v>1781</v>
      </c>
      <c r="B261">
        <v>176080</v>
      </c>
      <c r="C261" t="s">
        <v>35</v>
      </c>
      <c r="D261">
        <v>14</v>
      </c>
      <c r="E261">
        <v>2007</v>
      </c>
      <c r="F261">
        <v>1</v>
      </c>
      <c r="G261">
        <v>1</v>
      </c>
      <c r="L261">
        <v>20</v>
      </c>
      <c r="M261">
        <v>27</v>
      </c>
      <c r="N261">
        <v>21</v>
      </c>
      <c r="O261">
        <v>29</v>
      </c>
      <c r="P261">
        <v>280349738</v>
      </c>
      <c r="S261">
        <v>6098</v>
      </c>
      <c r="T261">
        <v>2936</v>
      </c>
      <c r="U261">
        <v>3162</v>
      </c>
      <c r="V261">
        <v>2281</v>
      </c>
      <c r="W261">
        <v>1173</v>
      </c>
      <c r="X261">
        <v>1108</v>
      </c>
      <c r="Y261">
        <v>16037</v>
      </c>
      <c r="Z261">
        <v>22528</v>
      </c>
      <c r="AJ261">
        <v>13208</v>
      </c>
      <c r="AK261">
        <v>6954</v>
      </c>
      <c r="AL261">
        <v>6254</v>
      </c>
      <c r="AM261">
        <v>83</v>
      </c>
    </row>
    <row r="262" spans="1:39" x14ac:dyDescent="0.35">
      <c r="A262">
        <f t="shared" si="4"/>
        <v>1782</v>
      </c>
      <c r="B262">
        <v>176080</v>
      </c>
      <c r="C262" t="s">
        <v>35</v>
      </c>
      <c r="D262">
        <v>14</v>
      </c>
      <c r="E262">
        <v>2006</v>
      </c>
      <c r="F262">
        <v>1</v>
      </c>
      <c r="G262">
        <v>1</v>
      </c>
      <c r="L262">
        <v>20</v>
      </c>
      <c r="M262">
        <v>27</v>
      </c>
      <c r="N262">
        <v>20</v>
      </c>
      <c r="O262">
        <v>29</v>
      </c>
      <c r="P262">
        <v>237533795</v>
      </c>
      <c r="S262">
        <v>5778</v>
      </c>
      <c r="T262">
        <v>2668</v>
      </c>
      <c r="U262">
        <v>3110</v>
      </c>
      <c r="V262">
        <v>1966</v>
      </c>
      <c r="W262">
        <v>950</v>
      </c>
      <c r="X262">
        <v>1016</v>
      </c>
      <c r="Y262">
        <v>16383</v>
      </c>
      <c r="Z262">
        <v>22339</v>
      </c>
      <c r="AJ262">
        <v>12630</v>
      </c>
      <c r="AK262">
        <v>6615</v>
      </c>
      <c r="AL262">
        <v>6015</v>
      </c>
      <c r="AM262">
        <v>82</v>
      </c>
    </row>
    <row r="263" spans="1:39" x14ac:dyDescent="0.35">
      <c r="A263">
        <f t="shared" si="4"/>
        <v>1783</v>
      </c>
      <c r="B263">
        <v>176080</v>
      </c>
      <c r="C263" t="s">
        <v>35</v>
      </c>
      <c r="D263">
        <v>14</v>
      </c>
      <c r="E263">
        <v>2005</v>
      </c>
      <c r="F263">
        <v>1</v>
      </c>
      <c r="G263">
        <v>1</v>
      </c>
      <c r="L263">
        <v>19</v>
      </c>
      <c r="M263">
        <v>27</v>
      </c>
      <c r="N263">
        <v>20</v>
      </c>
      <c r="O263">
        <v>29</v>
      </c>
      <c r="P263">
        <v>211484564</v>
      </c>
      <c r="S263">
        <v>5778</v>
      </c>
      <c r="T263">
        <v>2668</v>
      </c>
      <c r="U263">
        <v>3110</v>
      </c>
      <c r="V263">
        <v>1966</v>
      </c>
      <c r="W263">
        <v>950</v>
      </c>
      <c r="X263">
        <v>1016</v>
      </c>
      <c r="Y263">
        <v>16388</v>
      </c>
      <c r="Z263">
        <v>21848</v>
      </c>
      <c r="AJ263">
        <v>12555</v>
      </c>
      <c r="AK263">
        <v>6556</v>
      </c>
      <c r="AL263">
        <v>5999</v>
      </c>
      <c r="AM263">
        <v>80</v>
      </c>
    </row>
    <row r="264" spans="1:39" x14ac:dyDescent="0.35">
      <c r="A264">
        <f t="shared" si="4"/>
        <v>1784</v>
      </c>
      <c r="B264">
        <v>176080</v>
      </c>
      <c r="C264" t="s">
        <v>35</v>
      </c>
      <c r="D264">
        <v>14</v>
      </c>
      <c r="E264">
        <v>2004</v>
      </c>
      <c r="F264">
        <v>1</v>
      </c>
      <c r="G264">
        <v>1</v>
      </c>
      <c r="L264">
        <v>20</v>
      </c>
      <c r="M264">
        <v>27</v>
      </c>
      <c r="N264">
        <v>20</v>
      </c>
      <c r="O264">
        <v>29</v>
      </c>
      <c r="P264">
        <v>18275478</v>
      </c>
      <c r="S264">
        <v>5245</v>
      </c>
      <c r="T264">
        <v>2497</v>
      </c>
      <c r="U264">
        <v>2748</v>
      </c>
      <c r="V264">
        <v>1753</v>
      </c>
      <c r="W264">
        <v>919</v>
      </c>
      <c r="X264">
        <v>834</v>
      </c>
      <c r="Y264">
        <v>13379</v>
      </c>
      <c r="Z264">
        <v>18579</v>
      </c>
      <c r="AJ264">
        <v>12495</v>
      </c>
      <c r="AK264">
        <v>6618</v>
      </c>
      <c r="AL264">
        <v>5877</v>
      </c>
      <c r="AM264">
        <v>81</v>
      </c>
    </row>
    <row r="265" spans="1:39" x14ac:dyDescent="0.35">
      <c r="A265">
        <f t="shared" si="4"/>
        <v>1785</v>
      </c>
      <c r="B265">
        <v>176080</v>
      </c>
      <c r="C265" t="s">
        <v>35</v>
      </c>
      <c r="D265">
        <v>14</v>
      </c>
      <c r="E265">
        <v>2003</v>
      </c>
      <c r="F265">
        <v>1</v>
      </c>
      <c r="G265">
        <v>1</v>
      </c>
      <c r="L265">
        <v>20</v>
      </c>
      <c r="M265">
        <v>27</v>
      </c>
      <c r="N265">
        <v>20</v>
      </c>
      <c r="O265">
        <v>29</v>
      </c>
      <c r="P265">
        <v>16937125</v>
      </c>
      <c r="S265">
        <v>4646</v>
      </c>
      <c r="T265">
        <v>2237</v>
      </c>
      <c r="U265">
        <v>2409</v>
      </c>
      <c r="V265">
        <v>1688</v>
      </c>
      <c r="W265">
        <v>856</v>
      </c>
      <c r="X265">
        <v>832</v>
      </c>
      <c r="Y265">
        <v>11884</v>
      </c>
      <c r="Z265">
        <v>16790</v>
      </c>
      <c r="AJ265">
        <v>12839</v>
      </c>
      <c r="AK265">
        <v>6751</v>
      </c>
      <c r="AL265">
        <v>6088</v>
      </c>
      <c r="AM265">
        <v>81</v>
      </c>
    </row>
    <row r="266" spans="1:39" x14ac:dyDescent="0.35">
      <c r="A266">
        <f t="shared" si="4"/>
        <v>1786</v>
      </c>
      <c r="B266">
        <v>176080</v>
      </c>
      <c r="C266" t="s">
        <v>35</v>
      </c>
      <c r="D266">
        <v>14</v>
      </c>
      <c r="E266">
        <v>2002</v>
      </c>
      <c r="F266">
        <v>1</v>
      </c>
      <c r="G266">
        <v>1</v>
      </c>
      <c r="L266">
        <v>20</v>
      </c>
      <c r="M266">
        <v>27</v>
      </c>
      <c r="N266">
        <v>21</v>
      </c>
      <c r="O266">
        <v>29</v>
      </c>
      <c r="P266">
        <v>17203133</v>
      </c>
      <c r="S266">
        <v>4772</v>
      </c>
      <c r="T266">
        <v>2362</v>
      </c>
      <c r="U266">
        <v>2410</v>
      </c>
      <c r="V266">
        <v>1759</v>
      </c>
      <c r="W266">
        <v>919</v>
      </c>
      <c r="X266">
        <v>840</v>
      </c>
      <c r="Y266">
        <v>11622</v>
      </c>
      <c r="Z266">
        <v>16538</v>
      </c>
      <c r="AJ266">
        <v>13373</v>
      </c>
      <c r="AK266">
        <v>7129</v>
      </c>
      <c r="AL266">
        <v>6244</v>
      </c>
    </row>
    <row r="267" spans="1:39" x14ac:dyDescent="0.35">
      <c r="A267">
        <f t="shared" si="4"/>
        <v>1787</v>
      </c>
      <c r="B267">
        <v>176080</v>
      </c>
      <c r="C267" t="s">
        <v>35</v>
      </c>
      <c r="D267">
        <v>14</v>
      </c>
      <c r="E267">
        <v>2001</v>
      </c>
      <c r="F267">
        <v>1</v>
      </c>
      <c r="G267">
        <v>1</v>
      </c>
      <c r="S267">
        <v>5463</v>
      </c>
      <c r="T267">
        <v>2598</v>
      </c>
      <c r="U267">
        <v>2865</v>
      </c>
      <c r="V267">
        <v>1777</v>
      </c>
      <c r="W267">
        <v>896</v>
      </c>
      <c r="X267">
        <v>881</v>
      </c>
      <c r="AJ267">
        <v>13604</v>
      </c>
      <c r="AK267">
        <v>7221</v>
      </c>
      <c r="AL267">
        <v>6383</v>
      </c>
    </row>
    <row r="268" spans="1:39" x14ac:dyDescent="0.35">
      <c r="A268">
        <f t="shared" si="4"/>
        <v>1788</v>
      </c>
      <c r="B268">
        <v>179867</v>
      </c>
      <c r="C268" t="s">
        <v>37</v>
      </c>
      <c r="D268">
        <v>15</v>
      </c>
      <c r="E268">
        <v>2019</v>
      </c>
      <c r="F268">
        <v>1</v>
      </c>
      <c r="G268">
        <v>1</v>
      </c>
      <c r="H268">
        <v>720</v>
      </c>
      <c r="I268">
        <v>760</v>
      </c>
      <c r="J268">
        <v>760</v>
      </c>
      <c r="K268">
        <v>800</v>
      </c>
      <c r="L268">
        <v>33</v>
      </c>
      <c r="M268">
        <v>35</v>
      </c>
      <c r="N268">
        <v>34</v>
      </c>
      <c r="O268">
        <v>35</v>
      </c>
      <c r="Q268">
        <v>1683</v>
      </c>
      <c r="R268">
        <v>7</v>
      </c>
      <c r="S268">
        <v>25426</v>
      </c>
      <c r="T268">
        <v>12133</v>
      </c>
      <c r="U268">
        <v>13293</v>
      </c>
      <c r="V268">
        <v>1732</v>
      </c>
      <c r="W268">
        <v>839</v>
      </c>
      <c r="X268">
        <v>893</v>
      </c>
      <c r="Y268">
        <v>76910</v>
      </c>
      <c r="Z268">
        <v>76910</v>
      </c>
      <c r="AA268">
        <v>6</v>
      </c>
      <c r="AB268">
        <v>1237</v>
      </c>
      <c r="AC268">
        <v>763</v>
      </c>
      <c r="AD268">
        <v>742</v>
      </c>
      <c r="AE268">
        <v>9</v>
      </c>
      <c r="AF268">
        <v>3838</v>
      </c>
      <c r="AG268">
        <v>391</v>
      </c>
      <c r="AH268">
        <v>191</v>
      </c>
      <c r="AI268">
        <v>645</v>
      </c>
      <c r="AJ268">
        <v>7822</v>
      </c>
      <c r="AK268">
        <v>3636</v>
      </c>
      <c r="AL268">
        <v>4186</v>
      </c>
      <c r="AM268">
        <v>97</v>
      </c>
    </row>
    <row r="269" spans="1:39" x14ac:dyDescent="0.35">
      <c r="A269">
        <f t="shared" si="4"/>
        <v>1789</v>
      </c>
      <c r="B269">
        <v>179867</v>
      </c>
      <c r="C269" t="s">
        <v>37</v>
      </c>
      <c r="D269">
        <v>15</v>
      </c>
      <c r="E269">
        <v>2018</v>
      </c>
      <c r="F269">
        <v>1</v>
      </c>
      <c r="G269">
        <v>1</v>
      </c>
      <c r="H269">
        <v>710</v>
      </c>
      <c r="I269">
        <v>770</v>
      </c>
      <c r="J269">
        <v>760</v>
      </c>
      <c r="K269">
        <v>800</v>
      </c>
      <c r="L269">
        <v>32</v>
      </c>
      <c r="M269">
        <v>35</v>
      </c>
      <c r="N269">
        <v>34</v>
      </c>
      <c r="O269">
        <v>36</v>
      </c>
      <c r="P269">
        <v>7687392000</v>
      </c>
      <c r="Q269">
        <v>1644</v>
      </c>
      <c r="R269">
        <v>7</v>
      </c>
      <c r="S269">
        <v>31320</v>
      </c>
      <c r="T269">
        <v>15097</v>
      </c>
      <c r="U269">
        <v>16223</v>
      </c>
      <c r="V269">
        <v>1797</v>
      </c>
      <c r="W269">
        <v>863</v>
      </c>
      <c r="X269">
        <v>934</v>
      </c>
      <c r="Y269">
        <v>74361</v>
      </c>
      <c r="Z269">
        <v>74361</v>
      </c>
      <c r="AA269">
        <v>3</v>
      </c>
      <c r="AB269">
        <v>1238</v>
      </c>
      <c r="AC269">
        <v>721</v>
      </c>
      <c r="AD269">
        <v>704</v>
      </c>
      <c r="AE269">
        <v>5</v>
      </c>
      <c r="AF269">
        <v>3959</v>
      </c>
      <c r="AG269">
        <v>353</v>
      </c>
      <c r="AH269">
        <v>161</v>
      </c>
      <c r="AI269">
        <v>607</v>
      </c>
      <c r="AJ269">
        <v>7751</v>
      </c>
      <c r="AK269">
        <v>3611</v>
      </c>
      <c r="AL269">
        <v>4140</v>
      </c>
      <c r="AM269">
        <v>97</v>
      </c>
    </row>
    <row r="270" spans="1:39" x14ac:dyDescent="0.35">
      <c r="A270">
        <f t="shared" si="4"/>
        <v>1790</v>
      </c>
      <c r="B270">
        <v>179867</v>
      </c>
      <c r="C270" t="s">
        <v>37</v>
      </c>
      <c r="D270">
        <v>15</v>
      </c>
      <c r="E270">
        <v>2017</v>
      </c>
      <c r="F270">
        <v>1</v>
      </c>
      <c r="G270">
        <v>1</v>
      </c>
      <c r="H270">
        <v>720</v>
      </c>
      <c r="I270">
        <v>770</v>
      </c>
      <c r="J270">
        <v>750</v>
      </c>
      <c r="K270">
        <v>800</v>
      </c>
      <c r="L270">
        <v>32</v>
      </c>
      <c r="M270">
        <v>34</v>
      </c>
      <c r="N270">
        <v>33</v>
      </c>
      <c r="O270">
        <v>35</v>
      </c>
      <c r="P270">
        <v>7214958000</v>
      </c>
      <c r="Q270">
        <v>1604</v>
      </c>
      <c r="R270">
        <v>8</v>
      </c>
      <c r="S270">
        <v>30463</v>
      </c>
      <c r="T270">
        <v>14417</v>
      </c>
      <c r="U270">
        <v>16046</v>
      </c>
      <c r="V270">
        <v>1778</v>
      </c>
      <c r="W270">
        <v>821</v>
      </c>
      <c r="X270">
        <v>957</v>
      </c>
      <c r="Y270">
        <v>71975</v>
      </c>
      <c r="Z270">
        <v>71975</v>
      </c>
      <c r="AA270">
        <v>4</v>
      </c>
      <c r="AB270">
        <v>1277</v>
      </c>
      <c r="AC270">
        <v>621</v>
      </c>
      <c r="AD270">
        <v>649</v>
      </c>
      <c r="AE270">
        <v>1</v>
      </c>
      <c r="AF270">
        <v>4010</v>
      </c>
      <c r="AG270">
        <v>354</v>
      </c>
      <c r="AH270">
        <v>156</v>
      </c>
      <c r="AI270">
        <v>603</v>
      </c>
      <c r="AJ270">
        <v>7675</v>
      </c>
      <c r="AK270">
        <v>3542</v>
      </c>
      <c r="AL270">
        <v>4133</v>
      </c>
      <c r="AM270">
        <v>97</v>
      </c>
    </row>
    <row r="271" spans="1:39" x14ac:dyDescent="0.35">
      <c r="A271">
        <f t="shared" si="4"/>
        <v>1791</v>
      </c>
      <c r="B271">
        <v>179867</v>
      </c>
      <c r="C271" t="s">
        <v>37</v>
      </c>
      <c r="D271">
        <v>15</v>
      </c>
      <c r="E271">
        <v>2016</v>
      </c>
      <c r="F271">
        <v>1</v>
      </c>
      <c r="G271">
        <v>1</v>
      </c>
      <c r="H271">
        <v>690</v>
      </c>
      <c r="I271">
        <v>770</v>
      </c>
      <c r="J271">
        <v>710</v>
      </c>
      <c r="K271">
        <v>800</v>
      </c>
      <c r="L271">
        <v>32</v>
      </c>
      <c r="M271">
        <v>34</v>
      </c>
      <c r="N271">
        <v>33</v>
      </c>
      <c r="O271">
        <v>35</v>
      </c>
      <c r="P271">
        <v>6526726000</v>
      </c>
      <c r="Q271">
        <v>1583</v>
      </c>
      <c r="R271">
        <v>8</v>
      </c>
      <c r="S271">
        <v>29197</v>
      </c>
      <c r="T271">
        <v>13760</v>
      </c>
      <c r="U271">
        <v>15437</v>
      </c>
      <c r="V271">
        <v>1776</v>
      </c>
      <c r="W271">
        <v>839</v>
      </c>
      <c r="X271">
        <v>937</v>
      </c>
      <c r="Y271">
        <v>69754</v>
      </c>
      <c r="Z271">
        <v>69754</v>
      </c>
      <c r="AA271">
        <v>6</v>
      </c>
      <c r="AB271">
        <v>1312</v>
      </c>
      <c r="AC271">
        <v>559</v>
      </c>
      <c r="AD271">
        <v>554</v>
      </c>
      <c r="AE271">
        <v>0</v>
      </c>
      <c r="AF271">
        <v>4022</v>
      </c>
      <c r="AG271">
        <v>324</v>
      </c>
      <c r="AH271">
        <v>166</v>
      </c>
      <c r="AI271">
        <v>612</v>
      </c>
      <c r="AJ271">
        <v>7555</v>
      </c>
      <c r="AK271">
        <v>3525</v>
      </c>
      <c r="AL271">
        <v>4030</v>
      </c>
      <c r="AM271">
        <v>96</v>
      </c>
    </row>
    <row r="272" spans="1:39" x14ac:dyDescent="0.35">
      <c r="A272">
        <f t="shared" si="4"/>
        <v>1792</v>
      </c>
      <c r="B272">
        <v>179867</v>
      </c>
      <c r="C272" t="s">
        <v>37</v>
      </c>
      <c r="D272">
        <v>15</v>
      </c>
      <c r="E272">
        <v>2015</v>
      </c>
      <c r="F272">
        <v>1</v>
      </c>
      <c r="G272">
        <v>1</v>
      </c>
      <c r="H272">
        <v>690</v>
      </c>
      <c r="I272">
        <v>760</v>
      </c>
      <c r="J272">
        <v>710</v>
      </c>
      <c r="K272">
        <v>790</v>
      </c>
      <c r="L272">
        <v>32</v>
      </c>
      <c r="M272">
        <v>34</v>
      </c>
      <c r="N272">
        <v>33</v>
      </c>
      <c r="O272">
        <v>35</v>
      </c>
      <c r="P272">
        <v>6889230000</v>
      </c>
      <c r="Q272">
        <v>1557</v>
      </c>
      <c r="R272">
        <v>8</v>
      </c>
      <c r="S272">
        <v>29259</v>
      </c>
      <c r="T272">
        <v>14219</v>
      </c>
      <c r="U272">
        <v>15040</v>
      </c>
      <c r="V272">
        <v>1731</v>
      </c>
      <c r="W272">
        <v>831</v>
      </c>
      <c r="X272">
        <v>900</v>
      </c>
      <c r="Y272">
        <v>67751</v>
      </c>
      <c r="Z272">
        <v>67751</v>
      </c>
      <c r="AA272">
        <v>6</v>
      </c>
      <c r="AB272">
        <v>1336</v>
      </c>
      <c r="AC272">
        <v>476</v>
      </c>
      <c r="AD272">
        <v>474</v>
      </c>
      <c r="AE272">
        <v>0</v>
      </c>
      <c r="AF272">
        <v>4091</v>
      </c>
      <c r="AG272">
        <v>303</v>
      </c>
      <c r="AH272">
        <v>196</v>
      </c>
      <c r="AI272">
        <v>622</v>
      </c>
      <c r="AJ272">
        <v>7504</v>
      </c>
      <c r="AK272">
        <v>3564</v>
      </c>
      <c r="AL272">
        <v>3940</v>
      </c>
      <c r="AM272">
        <v>96</v>
      </c>
    </row>
    <row r="273" spans="1:39" x14ac:dyDescent="0.35">
      <c r="A273">
        <f t="shared" si="4"/>
        <v>1793</v>
      </c>
      <c r="B273">
        <v>179867</v>
      </c>
      <c r="C273" t="s">
        <v>37</v>
      </c>
      <c r="D273">
        <v>15</v>
      </c>
      <c r="E273">
        <v>2014</v>
      </c>
      <c r="F273">
        <v>1</v>
      </c>
      <c r="G273">
        <v>1</v>
      </c>
      <c r="H273">
        <v>700</v>
      </c>
      <c r="I273">
        <v>770</v>
      </c>
      <c r="J273">
        <v>720</v>
      </c>
      <c r="K273">
        <v>800</v>
      </c>
      <c r="L273">
        <v>32</v>
      </c>
      <c r="M273">
        <v>34</v>
      </c>
      <c r="N273">
        <v>33</v>
      </c>
      <c r="O273">
        <v>35</v>
      </c>
      <c r="P273">
        <v>6719449000</v>
      </c>
      <c r="Q273">
        <v>1547</v>
      </c>
      <c r="R273">
        <v>8</v>
      </c>
      <c r="S273">
        <v>29211</v>
      </c>
      <c r="T273">
        <v>14234</v>
      </c>
      <c r="U273">
        <v>14977</v>
      </c>
      <c r="V273">
        <v>1734</v>
      </c>
      <c r="W273">
        <v>814</v>
      </c>
      <c r="X273">
        <v>920</v>
      </c>
      <c r="Y273">
        <v>66376</v>
      </c>
      <c r="Z273">
        <v>66376</v>
      </c>
      <c r="AA273">
        <v>8</v>
      </c>
      <c r="AB273">
        <v>1284</v>
      </c>
      <c r="AC273">
        <v>434</v>
      </c>
      <c r="AD273">
        <v>409</v>
      </c>
      <c r="AE273">
        <v>1</v>
      </c>
      <c r="AF273">
        <v>4102</v>
      </c>
      <c r="AG273">
        <v>285</v>
      </c>
      <c r="AH273">
        <v>255</v>
      </c>
      <c r="AI273">
        <v>623</v>
      </c>
      <c r="AJ273">
        <v>7401</v>
      </c>
      <c r="AK273">
        <v>3567</v>
      </c>
      <c r="AL273">
        <v>3834</v>
      </c>
      <c r="AM273">
        <v>97</v>
      </c>
    </row>
    <row r="274" spans="1:39" x14ac:dyDescent="0.35">
      <c r="A274">
        <f t="shared" si="4"/>
        <v>1794</v>
      </c>
      <c r="B274">
        <v>179867</v>
      </c>
      <c r="C274" t="s">
        <v>37</v>
      </c>
      <c r="D274">
        <v>15</v>
      </c>
      <c r="E274">
        <v>2013</v>
      </c>
      <c r="F274">
        <v>1</v>
      </c>
      <c r="G274">
        <v>1</v>
      </c>
      <c r="H274">
        <v>700</v>
      </c>
      <c r="I274">
        <v>760</v>
      </c>
      <c r="J274">
        <v>720</v>
      </c>
      <c r="K274">
        <v>790</v>
      </c>
      <c r="L274">
        <v>32</v>
      </c>
      <c r="M274">
        <v>34</v>
      </c>
      <c r="N274">
        <v>33</v>
      </c>
      <c r="O274">
        <v>35</v>
      </c>
      <c r="P274">
        <v>5749297000</v>
      </c>
      <c r="Q274">
        <v>1541</v>
      </c>
      <c r="R274">
        <v>8</v>
      </c>
      <c r="S274">
        <v>30117</v>
      </c>
      <c r="T274">
        <v>14340</v>
      </c>
      <c r="U274">
        <v>15777</v>
      </c>
      <c r="V274">
        <v>1610</v>
      </c>
      <c r="W274">
        <v>809</v>
      </c>
      <c r="X274">
        <v>801</v>
      </c>
      <c r="Y274">
        <v>61808</v>
      </c>
      <c r="Z274">
        <v>61808</v>
      </c>
      <c r="AA274">
        <v>9</v>
      </c>
      <c r="AB274">
        <v>1221</v>
      </c>
      <c r="AC274">
        <v>452</v>
      </c>
      <c r="AD274">
        <v>394</v>
      </c>
      <c r="AE274">
        <v>1</v>
      </c>
      <c r="AF274">
        <v>4056</v>
      </c>
      <c r="AG274">
        <v>267</v>
      </c>
      <c r="AH274">
        <v>327</v>
      </c>
      <c r="AI274">
        <v>609</v>
      </c>
      <c r="AJ274">
        <v>7336</v>
      </c>
      <c r="AK274">
        <v>3596</v>
      </c>
      <c r="AL274">
        <v>3740</v>
      </c>
      <c r="AM274">
        <v>96</v>
      </c>
    </row>
    <row r="275" spans="1:39" x14ac:dyDescent="0.35">
      <c r="A275">
        <f t="shared" si="4"/>
        <v>1795</v>
      </c>
      <c r="B275">
        <v>179867</v>
      </c>
      <c r="C275" t="s">
        <v>37</v>
      </c>
      <c r="D275">
        <v>15</v>
      </c>
      <c r="E275">
        <v>2012</v>
      </c>
      <c r="F275">
        <v>1</v>
      </c>
      <c r="G275">
        <v>1</v>
      </c>
      <c r="H275">
        <v>700</v>
      </c>
      <c r="I275">
        <v>770</v>
      </c>
      <c r="J275">
        <v>720</v>
      </c>
      <c r="K275">
        <v>790</v>
      </c>
      <c r="L275">
        <v>32</v>
      </c>
      <c r="M275">
        <v>34</v>
      </c>
      <c r="N275">
        <v>32</v>
      </c>
      <c r="O275">
        <v>35</v>
      </c>
      <c r="P275">
        <v>5303196000</v>
      </c>
      <c r="Q275">
        <v>1547</v>
      </c>
      <c r="R275">
        <v>7</v>
      </c>
      <c r="S275">
        <v>27265</v>
      </c>
      <c r="T275">
        <v>12800</v>
      </c>
      <c r="U275">
        <v>14465</v>
      </c>
      <c r="V275">
        <v>1640</v>
      </c>
      <c r="W275">
        <v>798</v>
      </c>
      <c r="X275">
        <v>842</v>
      </c>
      <c r="Y275">
        <v>60345</v>
      </c>
      <c r="Z275">
        <v>60345</v>
      </c>
      <c r="AA275">
        <v>8</v>
      </c>
      <c r="AB275">
        <v>1155</v>
      </c>
      <c r="AC275">
        <v>454</v>
      </c>
      <c r="AD275">
        <v>348</v>
      </c>
      <c r="AE275">
        <v>0</v>
      </c>
      <c r="AF275">
        <v>4079</v>
      </c>
      <c r="AG275">
        <v>237</v>
      </c>
      <c r="AH275">
        <v>392</v>
      </c>
      <c r="AI275">
        <v>586</v>
      </c>
      <c r="AJ275">
        <v>7259</v>
      </c>
      <c r="AK275">
        <v>3511</v>
      </c>
      <c r="AL275">
        <v>3748</v>
      </c>
      <c r="AM275">
        <v>96</v>
      </c>
    </row>
    <row r="276" spans="1:39" x14ac:dyDescent="0.35">
      <c r="A276">
        <f t="shared" si="4"/>
        <v>1796</v>
      </c>
      <c r="B276">
        <v>179867</v>
      </c>
      <c r="C276" t="s">
        <v>37</v>
      </c>
      <c r="D276">
        <v>15</v>
      </c>
      <c r="E276">
        <v>2011</v>
      </c>
      <c r="F276">
        <v>1</v>
      </c>
      <c r="G276">
        <v>1</v>
      </c>
      <c r="H276">
        <v>690</v>
      </c>
      <c r="I276">
        <v>760</v>
      </c>
      <c r="J276">
        <v>710</v>
      </c>
      <c r="K276">
        <v>780</v>
      </c>
      <c r="L276">
        <v>32</v>
      </c>
      <c r="M276">
        <v>34</v>
      </c>
      <c r="N276">
        <v>32</v>
      </c>
      <c r="O276">
        <v>35</v>
      </c>
      <c r="P276">
        <v>5348871000</v>
      </c>
      <c r="R276">
        <v>7</v>
      </c>
      <c r="S276">
        <v>28823</v>
      </c>
      <c r="T276">
        <v>13509</v>
      </c>
      <c r="U276">
        <v>15314</v>
      </c>
      <c r="V276">
        <v>1488</v>
      </c>
      <c r="W276">
        <v>746</v>
      </c>
      <c r="X276">
        <v>742</v>
      </c>
      <c r="Y276">
        <v>58901</v>
      </c>
      <c r="Z276">
        <v>58901</v>
      </c>
      <c r="AA276">
        <v>5</v>
      </c>
      <c r="AB276">
        <v>1051</v>
      </c>
      <c r="AC276">
        <v>463</v>
      </c>
      <c r="AD276">
        <v>318</v>
      </c>
      <c r="AE276">
        <v>1</v>
      </c>
      <c r="AF276">
        <v>4169</v>
      </c>
      <c r="AG276">
        <v>221</v>
      </c>
      <c r="AH276">
        <v>513</v>
      </c>
      <c r="AI276">
        <v>498</v>
      </c>
      <c r="AJ276">
        <v>7239</v>
      </c>
      <c r="AK276">
        <v>3507</v>
      </c>
      <c r="AL276">
        <v>3732</v>
      </c>
      <c r="AM276">
        <v>97</v>
      </c>
    </row>
    <row r="277" spans="1:39" x14ac:dyDescent="0.35">
      <c r="A277">
        <f t="shared" si="4"/>
        <v>1797</v>
      </c>
      <c r="B277">
        <v>179867</v>
      </c>
      <c r="C277" t="s">
        <v>37</v>
      </c>
      <c r="D277">
        <v>15</v>
      </c>
      <c r="E277">
        <v>2010</v>
      </c>
      <c r="F277">
        <v>1</v>
      </c>
      <c r="G277">
        <v>1</v>
      </c>
      <c r="H277">
        <v>680</v>
      </c>
      <c r="I277">
        <v>750</v>
      </c>
      <c r="J277">
        <v>710</v>
      </c>
      <c r="K277">
        <v>790</v>
      </c>
      <c r="L277">
        <v>32</v>
      </c>
      <c r="M277">
        <v>34</v>
      </c>
      <c r="N277">
        <v>32</v>
      </c>
      <c r="O277">
        <v>35</v>
      </c>
      <c r="P277">
        <v>4560043000</v>
      </c>
      <c r="R277">
        <v>7</v>
      </c>
      <c r="S277">
        <v>24828</v>
      </c>
      <c r="T277">
        <v>11685</v>
      </c>
      <c r="U277">
        <v>13143</v>
      </c>
      <c r="V277">
        <v>1634</v>
      </c>
      <c r="W277">
        <v>853</v>
      </c>
      <c r="X277">
        <v>781</v>
      </c>
      <c r="Y277">
        <v>56930</v>
      </c>
      <c r="Z277">
        <v>56930</v>
      </c>
      <c r="AA277">
        <v>4</v>
      </c>
      <c r="AB277">
        <v>1004</v>
      </c>
      <c r="AC277">
        <v>473</v>
      </c>
      <c r="AD277">
        <v>323</v>
      </c>
      <c r="AE277">
        <v>1</v>
      </c>
      <c r="AF277">
        <v>4116</v>
      </c>
      <c r="AG277">
        <v>213</v>
      </c>
      <c r="AH277">
        <v>523</v>
      </c>
      <c r="AI277">
        <v>481</v>
      </c>
      <c r="AJ277">
        <v>7138</v>
      </c>
      <c r="AK277">
        <v>3534</v>
      </c>
      <c r="AL277">
        <v>3604</v>
      </c>
      <c r="AM277">
        <v>97</v>
      </c>
    </row>
    <row r="278" spans="1:39" x14ac:dyDescent="0.35">
      <c r="A278">
        <f t="shared" si="4"/>
        <v>1798</v>
      </c>
      <c r="B278">
        <v>179867</v>
      </c>
      <c r="C278" t="s">
        <v>37</v>
      </c>
      <c r="D278">
        <v>15</v>
      </c>
      <c r="E278">
        <v>2009</v>
      </c>
      <c r="F278">
        <v>1</v>
      </c>
      <c r="G278">
        <v>1</v>
      </c>
      <c r="H278">
        <v>680</v>
      </c>
      <c r="I278">
        <v>750</v>
      </c>
      <c r="J278">
        <v>710</v>
      </c>
      <c r="K278">
        <v>780</v>
      </c>
      <c r="L278">
        <v>32</v>
      </c>
      <c r="M278">
        <v>34</v>
      </c>
      <c r="N278">
        <v>32</v>
      </c>
      <c r="O278">
        <v>35</v>
      </c>
      <c r="P278">
        <v>4147461000</v>
      </c>
      <c r="R278">
        <v>7</v>
      </c>
      <c r="S278">
        <v>23105</v>
      </c>
      <c r="T278">
        <v>10815</v>
      </c>
      <c r="U278">
        <v>12264</v>
      </c>
      <c r="V278">
        <v>1513</v>
      </c>
      <c r="W278">
        <v>785</v>
      </c>
      <c r="X278">
        <v>728</v>
      </c>
      <c r="Y278">
        <v>54533</v>
      </c>
      <c r="Z278">
        <v>54533</v>
      </c>
      <c r="AJ278">
        <v>7046</v>
      </c>
      <c r="AK278">
        <v>3441</v>
      </c>
      <c r="AL278">
        <v>3605</v>
      </c>
      <c r="AM278">
        <v>97</v>
      </c>
    </row>
    <row r="279" spans="1:39" x14ac:dyDescent="0.35">
      <c r="A279">
        <f t="shared" si="4"/>
        <v>1799</v>
      </c>
      <c r="B279">
        <v>179867</v>
      </c>
      <c r="C279" t="s">
        <v>37</v>
      </c>
      <c r="D279">
        <v>15</v>
      </c>
      <c r="E279">
        <v>2008</v>
      </c>
      <c r="F279">
        <v>1</v>
      </c>
      <c r="G279">
        <v>1</v>
      </c>
      <c r="H279">
        <v>680</v>
      </c>
      <c r="I279">
        <v>760</v>
      </c>
      <c r="J279">
        <v>700</v>
      </c>
      <c r="K279">
        <v>780</v>
      </c>
      <c r="L279">
        <v>31</v>
      </c>
      <c r="M279">
        <v>34</v>
      </c>
      <c r="N279">
        <v>32</v>
      </c>
      <c r="O279">
        <v>35</v>
      </c>
      <c r="P279">
        <v>5428641000</v>
      </c>
      <c r="R279">
        <v>8</v>
      </c>
      <c r="S279">
        <v>22005</v>
      </c>
      <c r="T279">
        <v>10209</v>
      </c>
      <c r="U279">
        <v>11770</v>
      </c>
      <c r="V279">
        <v>1429</v>
      </c>
      <c r="W279">
        <v>707</v>
      </c>
      <c r="X279">
        <v>722</v>
      </c>
      <c r="Y279">
        <v>52464</v>
      </c>
      <c r="Z279">
        <v>52464</v>
      </c>
      <c r="AJ279">
        <v>6985</v>
      </c>
      <c r="AK279">
        <v>3359</v>
      </c>
      <c r="AL279">
        <v>3626</v>
      </c>
      <c r="AM279">
        <v>97</v>
      </c>
    </row>
    <row r="280" spans="1:39" x14ac:dyDescent="0.35">
      <c r="A280">
        <f t="shared" si="4"/>
        <v>1800</v>
      </c>
      <c r="B280">
        <v>179867</v>
      </c>
      <c r="C280" t="s">
        <v>37</v>
      </c>
      <c r="D280">
        <v>15</v>
      </c>
      <c r="E280">
        <v>2007</v>
      </c>
      <c r="F280">
        <v>1</v>
      </c>
      <c r="G280">
        <v>1</v>
      </c>
      <c r="H280">
        <v>680</v>
      </c>
      <c r="I280">
        <v>750</v>
      </c>
      <c r="J280">
        <v>690</v>
      </c>
      <c r="K280">
        <v>780</v>
      </c>
      <c r="L280">
        <v>30</v>
      </c>
      <c r="M280">
        <v>33</v>
      </c>
      <c r="N280">
        <v>31</v>
      </c>
      <c r="O280">
        <v>34</v>
      </c>
      <c r="P280">
        <v>5658008000</v>
      </c>
      <c r="S280">
        <v>22428</v>
      </c>
      <c r="T280">
        <v>10326</v>
      </c>
      <c r="U280">
        <v>12098</v>
      </c>
      <c r="V280">
        <v>1341</v>
      </c>
      <c r="W280">
        <v>686</v>
      </c>
      <c r="X280">
        <v>655</v>
      </c>
      <c r="Y280">
        <v>49796</v>
      </c>
      <c r="Z280">
        <v>49796</v>
      </c>
      <c r="AJ280">
        <v>7253</v>
      </c>
      <c r="AK280">
        <v>3543</v>
      </c>
      <c r="AL280">
        <v>3710</v>
      </c>
      <c r="AM280">
        <v>97</v>
      </c>
    </row>
    <row r="281" spans="1:39" x14ac:dyDescent="0.35">
      <c r="A281">
        <f t="shared" si="4"/>
        <v>1801</v>
      </c>
      <c r="B281">
        <v>179867</v>
      </c>
      <c r="C281" t="s">
        <v>37</v>
      </c>
      <c r="D281">
        <v>15</v>
      </c>
      <c r="E281">
        <v>2006</v>
      </c>
      <c r="F281">
        <v>1</v>
      </c>
      <c r="G281">
        <v>1</v>
      </c>
      <c r="H281">
        <v>670</v>
      </c>
      <c r="I281">
        <v>750</v>
      </c>
      <c r="J281">
        <v>700</v>
      </c>
      <c r="K281">
        <v>780</v>
      </c>
      <c r="L281">
        <v>30</v>
      </c>
      <c r="M281">
        <v>33</v>
      </c>
      <c r="N281">
        <v>30</v>
      </c>
      <c r="O281">
        <v>34</v>
      </c>
      <c r="P281">
        <v>4746021000</v>
      </c>
      <c r="S281">
        <v>22251</v>
      </c>
      <c r="T281">
        <v>10155</v>
      </c>
      <c r="U281">
        <v>12096</v>
      </c>
      <c r="V281">
        <v>1473</v>
      </c>
      <c r="W281">
        <v>753</v>
      </c>
      <c r="X281">
        <v>720</v>
      </c>
      <c r="Y281">
        <v>47110</v>
      </c>
      <c r="Z281">
        <v>47110</v>
      </c>
      <c r="AJ281">
        <v>7386</v>
      </c>
      <c r="AK281">
        <v>3573</v>
      </c>
      <c r="AL281">
        <v>3813</v>
      </c>
      <c r="AM281">
        <v>97</v>
      </c>
    </row>
    <row r="282" spans="1:39" x14ac:dyDescent="0.35">
      <c r="A282">
        <f t="shared" si="4"/>
        <v>1802</v>
      </c>
      <c r="B282">
        <v>179867</v>
      </c>
      <c r="C282" t="s">
        <v>37</v>
      </c>
      <c r="D282">
        <v>15</v>
      </c>
      <c r="E282">
        <v>2005</v>
      </c>
      <c r="F282">
        <v>1</v>
      </c>
      <c r="G282">
        <v>1</v>
      </c>
      <c r="H282">
        <v>670</v>
      </c>
      <c r="I282">
        <v>750</v>
      </c>
      <c r="J282">
        <v>690</v>
      </c>
      <c r="K282">
        <v>770</v>
      </c>
      <c r="L282">
        <v>30</v>
      </c>
      <c r="M282">
        <v>33</v>
      </c>
      <c r="N282">
        <v>30</v>
      </c>
      <c r="O282">
        <v>34</v>
      </c>
      <c r="P282">
        <v>4383295000</v>
      </c>
      <c r="S282">
        <v>21515</v>
      </c>
      <c r="T282">
        <v>9859</v>
      </c>
      <c r="U282">
        <v>11656</v>
      </c>
      <c r="V282">
        <v>1391</v>
      </c>
      <c r="W282">
        <v>668</v>
      </c>
      <c r="X282">
        <v>723</v>
      </c>
      <c r="Y282">
        <v>44836</v>
      </c>
      <c r="Z282">
        <v>44836</v>
      </c>
      <c r="AJ282">
        <v>7466</v>
      </c>
      <c r="AK282">
        <v>3553</v>
      </c>
      <c r="AL282">
        <v>3913</v>
      </c>
      <c r="AM282">
        <v>96</v>
      </c>
    </row>
    <row r="283" spans="1:39" x14ac:dyDescent="0.35">
      <c r="A283">
        <f t="shared" si="4"/>
        <v>1803</v>
      </c>
      <c r="B283">
        <v>179867</v>
      </c>
      <c r="C283" t="s">
        <v>37</v>
      </c>
      <c r="D283">
        <v>15</v>
      </c>
      <c r="E283">
        <v>2004</v>
      </c>
      <c r="F283">
        <v>1</v>
      </c>
      <c r="G283">
        <v>1</v>
      </c>
      <c r="H283">
        <v>660</v>
      </c>
      <c r="I283">
        <v>740</v>
      </c>
      <c r="J283">
        <v>690</v>
      </c>
      <c r="K283">
        <v>780</v>
      </c>
      <c r="L283">
        <v>30</v>
      </c>
      <c r="M283">
        <v>33</v>
      </c>
      <c r="N283">
        <v>30</v>
      </c>
      <c r="O283">
        <v>34</v>
      </c>
      <c r="P283">
        <v>4083958000</v>
      </c>
      <c r="S283">
        <v>19822</v>
      </c>
      <c r="T283">
        <v>9186</v>
      </c>
      <c r="U283">
        <v>10636</v>
      </c>
      <c r="V283">
        <v>1453</v>
      </c>
      <c r="W283">
        <v>722</v>
      </c>
      <c r="X283">
        <v>731</v>
      </c>
      <c r="Y283">
        <v>42786</v>
      </c>
      <c r="Z283">
        <v>42786</v>
      </c>
      <c r="AJ283">
        <v>7350</v>
      </c>
      <c r="AK283">
        <v>3493</v>
      </c>
      <c r="AL283">
        <v>3857</v>
      </c>
      <c r="AM283">
        <v>98</v>
      </c>
    </row>
    <row r="284" spans="1:39" x14ac:dyDescent="0.35">
      <c r="A284">
        <f t="shared" si="4"/>
        <v>1804</v>
      </c>
      <c r="B284">
        <v>179867</v>
      </c>
      <c r="C284" t="s">
        <v>37</v>
      </c>
      <c r="D284">
        <v>15</v>
      </c>
      <c r="E284">
        <v>2003</v>
      </c>
      <c r="F284">
        <v>1</v>
      </c>
      <c r="G284">
        <v>1</v>
      </c>
      <c r="H284">
        <v>650</v>
      </c>
      <c r="I284">
        <v>730</v>
      </c>
      <c r="J284">
        <v>670</v>
      </c>
      <c r="K284">
        <v>750</v>
      </c>
      <c r="L284">
        <v>29</v>
      </c>
      <c r="M284">
        <v>33</v>
      </c>
      <c r="N284">
        <v>29</v>
      </c>
      <c r="O284">
        <v>34</v>
      </c>
      <c r="P284">
        <v>3569344000</v>
      </c>
      <c r="S284">
        <v>20378</v>
      </c>
      <c r="T284">
        <v>9214</v>
      </c>
      <c r="U284">
        <v>11164</v>
      </c>
      <c r="V284">
        <v>1367</v>
      </c>
      <c r="W284">
        <v>658</v>
      </c>
      <c r="X284">
        <v>709</v>
      </c>
      <c r="Y284">
        <v>40781</v>
      </c>
      <c r="Z284">
        <v>40781</v>
      </c>
      <c r="AJ284">
        <v>7188</v>
      </c>
      <c r="AK284">
        <v>3347</v>
      </c>
      <c r="AL284">
        <v>3841</v>
      </c>
      <c r="AM284">
        <v>96</v>
      </c>
    </row>
    <row r="285" spans="1:39" x14ac:dyDescent="0.35">
      <c r="A285">
        <f t="shared" si="4"/>
        <v>1805</v>
      </c>
      <c r="B285">
        <v>179867</v>
      </c>
      <c r="C285" t="s">
        <v>37</v>
      </c>
      <c r="D285">
        <v>15</v>
      </c>
      <c r="E285">
        <v>2002</v>
      </c>
      <c r="F285">
        <v>1</v>
      </c>
      <c r="G285">
        <v>1</v>
      </c>
      <c r="H285">
        <v>640</v>
      </c>
      <c r="I285">
        <v>730</v>
      </c>
      <c r="J285">
        <v>670</v>
      </c>
      <c r="K285">
        <v>750</v>
      </c>
      <c r="L285">
        <v>28</v>
      </c>
      <c r="M285">
        <v>32</v>
      </c>
      <c r="N285">
        <v>29</v>
      </c>
      <c r="O285">
        <v>33</v>
      </c>
      <c r="P285">
        <v>3633057000</v>
      </c>
      <c r="S285">
        <v>19514</v>
      </c>
      <c r="T285">
        <v>9123</v>
      </c>
      <c r="U285">
        <v>10391</v>
      </c>
      <c r="V285">
        <v>1344</v>
      </c>
      <c r="W285">
        <v>639</v>
      </c>
      <c r="X285">
        <v>705</v>
      </c>
      <c r="Y285">
        <v>38739</v>
      </c>
      <c r="Z285">
        <v>38739</v>
      </c>
      <c r="AJ285">
        <v>7219</v>
      </c>
      <c r="AK285">
        <v>3392</v>
      </c>
      <c r="AL285">
        <v>3827</v>
      </c>
    </row>
    <row r="286" spans="1:39" x14ac:dyDescent="0.35">
      <c r="A286">
        <f t="shared" si="4"/>
        <v>1806</v>
      </c>
      <c r="B286">
        <v>179867</v>
      </c>
      <c r="C286" t="s">
        <v>37</v>
      </c>
      <c r="D286">
        <v>15</v>
      </c>
      <c r="E286">
        <v>2001</v>
      </c>
      <c r="F286">
        <v>1</v>
      </c>
      <c r="G286">
        <v>1</v>
      </c>
      <c r="H286">
        <v>640</v>
      </c>
      <c r="I286">
        <v>730</v>
      </c>
      <c r="J286">
        <v>670</v>
      </c>
      <c r="K286">
        <v>740</v>
      </c>
      <c r="L286">
        <v>29</v>
      </c>
      <c r="M286">
        <v>32</v>
      </c>
      <c r="N286">
        <v>28</v>
      </c>
      <c r="O286">
        <v>33</v>
      </c>
      <c r="S286">
        <v>20834</v>
      </c>
      <c r="T286">
        <v>9700</v>
      </c>
      <c r="U286">
        <v>11134</v>
      </c>
      <c r="V286">
        <v>1272</v>
      </c>
      <c r="W286">
        <v>634</v>
      </c>
      <c r="X286">
        <v>638</v>
      </c>
      <c r="AJ286">
        <v>6772</v>
      </c>
      <c r="AK286">
        <v>3289</v>
      </c>
      <c r="AL286">
        <v>3483</v>
      </c>
    </row>
    <row r="287" spans="1:39" x14ac:dyDescent="0.35">
      <c r="A287">
        <f t="shared" si="4"/>
        <v>1807</v>
      </c>
      <c r="B287">
        <v>196413</v>
      </c>
      <c r="C287" t="s">
        <v>40</v>
      </c>
      <c r="D287">
        <v>16</v>
      </c>
      <c r="E287">
        <v>2019</v>
      </c>
      <c r="F287">
        <v>1</v>
      </c>
      <c r="G287">
        <v>1</v>
      </c>
      <c r="H287">
        <v>580</v>
      </c>
      <c r="I287">
        <v>670</v>
      </c>
      <c r="J287">
        <v>600</v>
      </c>
      <c r="K287">
        <v>710</v>
      </c>
      <c r="L287">
        <v>26</v>
      </c>
      <c r="M287">
        <v>30</v>
      </c>
      <c r="N287">
        <v>25</v>
      </c>
      <c r="O287">
        <v>33</v>
      </c>
      <c r="Q287">
        <v>1139</v>
      </c>
      <c r="R287">
        <v>15</v>
      </c>
      <c r="S287">
        <v>35299</v>
      </c>
      <c r="T287">
        <v>15276</v>
      </c>
      <c r="U287">
        <v>20023</v>
      </c>
      <c r="V287">
        <v>3660</v>
      </c>
      <c r="W287">
        <v>1716</v>
      </c>
      <c r="X287">
        <v>1944</v>
      </c>
      <c r="Y287">
        <v>73069</v>
      </c>
      <c r="Z287">
        <v>73069</v>
      </c>
      <c r="AA287">
        <v>85</v>
      </c>
      <c r="AB287">
        <v>970</v>
      </c>
      <c r="AC287">
        <v>980</v>
      </c>
      <c r="AD287">
        <v>1441</v>
      </c>
      <c r="AE287">
        <v>10</v>
      </c>
      <c r="AF287">
        <v>8583</v>
      </c>
      <c r="AG287">
        <v>511</v>
      </c>
      <c r="AH287">
        <v>487</v>
      </c>
      <c r="AI287">
        <v>2208</v>
      </c>
      <c r="AJ287">
        <v>15275</v>
      </c>
      <c r="AK287">
        <v>7119</v>
      </c>
      <c r="AL287">
        <v>8156</v>
      </c>
      <c r="AM287">
        <v>92</v>
      </c>
    </row>
    <row r="288" spans="1:39" x14ac:dyDescent="0.35">
      <c r="A288">
        <f t="shared" si="4"/>
        <v>1808</v>
      </c>
      <c r="B288">
        <v>196413</v>
      </c>
      <c r="C288" t="s">
        <v>40</v>
      </c>
      <c r="D288">
        <v>16</v>
      </c>
      <c r="E288">
        <v>2018</v>
      </c>
      <c r="F288">
        <v>1</v>
      </c>
      <c r="G288">
        <v>1</v>
      </c>
      <c r="H288">
        <v>590</v>
      </c>
      <c r="I288">
        <v>670</v>
      </c>
      <c r="J288">
        <v>590</v>
      </c>
      <c r="K288">
        <v>700</v>
      </c>
      <c r="L288">
        <v>25</v>
      </c>
      <c r="M288">
        <v>30</v>
      </c>
      <c r="N288">
        <v>25</v>
      </c>
      <c r="O288">
        <v>33</v>
      </c>
      <c r="P288">
        <v>1338287247</v>
      </c>
      <c r="Q288">
        <v>1109</v>
      </c>
      <c r="R288">
        <v>15</v>
      </c>
      <c r="S288">
        <v>34981</v>
      </c>
      <c r="T288">
        <v>15266</v>
      </c>
      <c r="U288">
        <v>19715</v>
      </c>
      <c r="V288">
        <v>3599</v>
      </c>
      <c r="W288">
        <v>1606</v>
      </c>
      <c r="X288">
        <v>1993</v>
      </c>
      <c r="Y288">
        <v>70636</v>
      </c>
      <c r="Z288">
        <v>70636</v>
      </c>
      <c r="AA288">
        <v>80</v>
      </c>
      <c r="AB288">
        <v>1043</v>
      </c>
      <c r="AC288">
        <v>987</v>
      </c>
      <c r="AD288">
        <v>1393</v>
      </c>
      <c r="AE288">
        <v>9</v>
      </c>
      <c r="AF288">
        <v>8662</v>
      </c>
      <c r="AG288">
        <v>498</v>
      </c>
      <c r="AH288">
        <v>503</v>
      </c>
      <c r="AI288">
        <v>2051</v>
      </c>
      <c r="AJ288">
        <v>15226</v>
      </c>
      <c r="AK288">
        <v>7008</v>
      </c>
      <c r="AL288">
        <v>8218</v>
      </c>
      <c r="AM288">
        <v>90</v>
      </c>
    </row>
    <row r="289" spans="1:39" x14ac:dyDescent="0.35">
      <c r="A289">
        <f t="shared" si="4"/>
        <v>1809</v>
      </c>
      <c r="B289">
        <v>196413</v>
      </c>
      <c r="C289" t="s">
        <v>40</v>
      </c>
      <c r="D289">
        <v>16</v>
      </c>
      <c r="E289">
        <v>2017</v>
      </c>
      <c r="F289">
        <v>1</v>
      </c>
      <c r="G289">
        <v>1</v>
      </c>
      <c r="H289">
        <v>580</v>
      </c>
      <c r="I289">
        <v>670</v>
      </c>
      <c r="J289">
        <v>580</v>
      </c>
      <c r="K289">
        <v>680</v>
      </c>
      <c r="L289">
        <v>25</v>
      </c>
      <c r="M289">
        <v>30</v>
      </c>
      <c r="N289">
        <v>25</v>
      </c>
      <c r="O289">
        <v>31</v>
      </c>
      <c r="P289">
        <v>1258728050</v>
      </c>
      <c r="Q289">
        <v>1129</v>
      </c>
      <c r="R289">
        <v>15</v>
      </c>
      <c r="S289">
        <v>33099</v>
      </c>
      <c r="T289">
        <v>15044</v>
      </c>
      <c r="U289">
        <v>18055</v>
      </c>
      <c r="V289">
        <v>3649</v>
      </c>
      <c r="W289">
        <v>1745</v>
      </c>
      <c r="X289">
        <v>1904</v>
      </c>
      <c r="Y289">
        <v>65480</v>
      </c>
      <c r="Z289">
        <v>65480</v>
      </c>
      <c r="AA289">
        <v>87</v>
      </c>
      <c r="AB289">
        <v>1037</v>
      </c>
      <c r="AC289">
        <v>1099</v>
      </c>
      <c r="AD289">
        <v>1441</v>
      </c>
      <c r="AE289">
        <v>12</v>
      </c>
      <c r="AF289">
        <v>8709</v>
      </c>
      <c r="AG289">
        <v>473</v>
      </c>
      <c r="AH289">
        <v>454</v>
      </c>
      <c r="AI289">
        <v>1940</v>
      </c>
      <c r="AJ289">
        <v>15252</v>
      </c>
      <c r="AK289">
        <v>7026</v>
      </c>
      <c r="AL289">
        <v>8226</v>
      </c>
      <c r="AM289">
        <v>91</v>
      </c>
    </row>
    <row r="290" spans="1:39" x14ac:dyDescent="0.35">
      <c r="A290">
        <f t="shared" si="4"/>
        <v>1810</v>
      </c>
      <c r="B290">
        <v>196413</v>
      </c>
      <c r="C290" t="s">
        <v>40</v>
      </c>
      <c r="D290">
        <v>16</v>
      </c>
      <c r="E290">
        <v>2016</v>
      </c>
      <c r="F290">
        <v>1</v>
      </c>
      <c r="G290">
        <v>1</v>
      </c>
      <c r="H290">
        <v>530</v>
      </c>
      <c r="I290">
        <v>630</v>
      </c>
      <c r="J290">
        <v>560</v>
      </c>
      <c r="K290">
        <v>660</v>
      </c>
      <c r="L290">
        <v>25</v>
      </c>
      <c r="M290">
        <v>29</v>
      </c>
      <c r="N290">
        <v>24</v>
      </c>
      <c r="O290">
        <v>31</v>
      </c>
      <c r="P290">
        <v>1156828006</v>
      </c>
      <c r="Q290">
        <v>1090</v>
      </c>
      <c r="R290">
        <v>15</v>
      </c>
      <c r="S290">
        <v>30923</v>
      </c>
      <c r="T290">
        <v>13704</v>
      </c>
      <c r="U290">
        <v>17219</v>
      </c>
      <c r="V290">
        <v>3712</v>
      </c>
      <c r="W290">
        <v>1678</v>
      </c>
      <c r="X290">
        <v>2034</v>
      </c>
      <c r="Y290">
        <v>63344</v>
      </c>
      <c r="Z290">
        <v>63344</v>
      </c>
      <c r="AA290">
        <v>84</v>
      </c>
      <c r="AB290">
        <v>1101</v>
      </c>
      <c r="AC290">
        <v>1170</v>
      </c>
      <c r="AD290">
        <v>1509</v>
      </c>
      <c r="AE290">
        <v>8</v>
      </c>
      <c r="AF290">
        <v>8596</v>
      </c>
      <c r="AG290">
        <v>441</v>
      </c>
      <c r="AH290">
        <v>440</v>
      </c>
      <c r="AI290">
        <v>1869</v>
      </c>
      <c r="AJ290">
        <v>15218</v>
      </c>
      <c r="AK290">
        <v>6945</v>
      </c>
      <c r="AL290">
        <v>8273</v>
      </c>
      <c r="AM290">
        <v>91</v>
      </c>
    </row>
    <row r="291" spans="1:39" x14ac:dyDescent="0.35">
      <c r="A291">
        <f t="shared" si="4"/>
        <v>1811</v>
      </c>
      <c r="B291">
        <v>196413</v>
      </c>
      <c r="C291" t="s">
        <v>40</v>
      </c>
      <c r="D291">
        <v>16</v>
      </c>
      <c r="E291">
        <v>2015</v>
      </c>
      <c r="F291">
        <v>1</v>
      </c>
      <c r="G291">
        <v>1</v>
      </c>
      <c r="H291">
        <v>530</v>
      </c>
      <c r="I291">
        <v>630</v>
      </c>
      <c r="J291">
        <v>560</v>
      </c>
      <c r="K291">
        <v>660</v>
      </c>
      <c r="L291">
        <v>24</v>
      </c>
      <c r="M291">
        <v>29</v>
      </c>
      <c r="N291">
        <v>24</v>
      </c>
      <c r="O291">
        <v>30</v>
      </c>
      <c r="P291">
        <v>1166108676</v>
      </c>
      <c r="Q291">
        <v>1078</v>
      </c>
      <c r="R291">
        <v>16</v>
      </c>
      <c r="S291">
        <v>33254</v>
      </c>
      <c r="T291">
        <v>15176</v>
      </c>
      <c r="U291">
        <v>18078</v>
      </c>
      <c r="V291">
        <v>3481</v>
      </c>
      <c r="W291">
        <v>1598</v>
      </c>
      <c r="X291">
        <v>1883</v>
      </c>
      <c r="Y291">
        <v>61242</v>
      </c>
      <c r="Z291">
        <v>61242</v>
      </c>
      <c r="AA291">
        <v>101</v>
      </c>
      <c r="AB291">
        <v>1157</v>
      </c>
      <c r="AC291">
        <v>1233</v>
      </c>
      <c r="AD291">
        <v>1569</v>
      </c>
      <c r="AE291">
        <v>7</v>
      </c>
      <c r="AF291">
        <v>8413</v>
      </c>
      <c r="AG291">
        <v>424</v>
      </c>
      <c r="AH291">
        <v>458</v>
      </c>
      <c r="AI291">
        <v>1834</v>
      </c>
      <c r="AJ291">
        <v>15196</v>
      </c>
      <c r="AK291">
        <v>6873</v>
      </c>
      <c r="AL291">
        <v>8323</v>
      </c>
      <c r="AM291">
        <v>91</v>
      </c>
    </row>
    <row r="292" spans="1:39" x14ac:dyDescent="0.35">
      <c r="A292">
        <f t="shared" si="4"/>
        <v>1812</v>
      </c>
      <c r="B292">
        <v>196413</v>
      </c>
      <c r="C292" t="s">
        <v>40</v>
      </c>
      <c r="D292">
        <v>16</v>
      </c>
      <c r="E292">
        <v>2014</v>
      </c>
      <c r="F292">
        <v>1</v>
      </c>
      <c r="G292">
        <v>1</v>
      </c>
      <c r="H292">
        <v>520</v>
      </c>
      <c r="I292">
        <v>620</v>
      </c>
      <c r="J292">
        <v>550</v>
      </c>
      <c r="K292">
        <v>660</v>
      </c>
      <c r="L292">
        <v>24</v>
      </c>
      <c r="M292">
        <v>29</v>
      </c>
      <c r="N292">
        <v>23</v>
      </c>
      <c r="O292">
        <v>28</v>
      </c>
      <c r="P292">
        <v>1183243707</v>
      </c>
      <c r="Q292">
        <v>1058</v>
      </c>
      <c r="R292">
        <v>16</v>
      </c>
      <c r="S292">
        <v>26790</v>
      </c>
      <c r="T292">
        <v>12090</v>
      </c>
      <c r="U292">
        <v>14700</v>
      </c>
      <c r="V292">
        <v>3470</v>
      </c>
      <c r="W292">
        <v>1519</v>
      </c>
      <c r="X292">
        <v>1951</v>
      </c>
      <c r="Y292">
        <v>59320</v>
      </c>
      <c r="Z292">
        <v>59320</v>
      </c>
      <c r="AA292">
        <v>118</v>
      </c>
      <c r="AB292">
        <v>1159</v>
      </c>
      <c r="AC292">
        <v>1342</v>
      </c>
      <c r="AD292">
        <v>1609</v>
      </c>
      <c r="AE292">
        <v>12</v>
      </c>
      <c r="AF292">
        <v>8461</v>
      </c>
      <c r="AG292">
        <v>408</v>
      </c>
      <c r="AH292">
        <v>488</v>
      </c>
      <c r="AI292">
        <v>1627</v>
      </c>
      <c r="AJ292">
        <v>15224</v>
      </c>
      <c r="AK292">
        <v>6820</v>
      </c>
      <c r="AL292">
        <v>8404</v>
      </c>
      <c r="AM292">
        <v>92</v>
      </c>
    </row>
    <row r="293" spans="1:39" x14ac:dyDescent="0.35">
      <c r="A293">
        <f t="shared" si="4"/>
        <v>1813</v>
      </c>
      <c r="B293">
        <v>196413</v>
      </c>
      <c r="C293" t="s">
        <v>40</v>
      </c>
      <c r="D293">
        <v>16</v>
      </c>
      <c r="E293">
        <v>2013</v>
      </c>
      <c r="F293">
        <v>1</v>
      </c>
      <c r="G293">
        <v>1</v>
      </c>
      <c r="H293">
        <v>500</v>
      </c>
      <c r="I293">
        <v>620</v>
      </c>
      <c r="J293">
        <v>540</v>
      </c>
      <c r="K293">
        <v>650</v>
      </c>
      <c r="L293">
        <v>23</v>
      </c>
      <c r="M293">
        <v>28</v>
      </c>
      <c r="N293">
        <v>22</v>
      </c>
      <c r="O293">
        <v>28</v>
      </c>
      <c r="P293">
        <v>1053213559</v>
      </c>
      <c r="Q293">
        <v>1049</v>
      </c>
      <c r="R293">
        <v>16</v>
      </c>
      <c r="S293">
        <v>28269</v>
      </c>
      <c r="T293">
        <v>12883</v>
      </c>
      <c r="U293">
        <v>15386</v>
      </c>
      <c r="V293">
        <v>3487</v>
      </c>
      <c r="W293">
        <v>1552</v>
      </c>
      <c r="X293">
        <v>1935</v>
      </c>
      <c r="Y293">
        <v>57450</v>
      </c>
      <c r="Z293">
        <v>57450</v>
      </c>
      <c r="AA293">
        <v>106</v>
      </c>
      <c r="AB293">
        <v>1204</v>
      </c>
      <c r="AC293">
        <v>1328</v>
      </c>
      <c r="AD293">
        <v>1606</v>
      </c>
      <c r="AE293">
        <v>7</v>
      </c>
      <c r="AF293">
        <v>8372</v>
      </c>
      <c r="AG293">
        <v>380</v>
      </c>
      <c r="AH293">
        <v>697</v>
      </c>
      <c r="AI293">
        <v>1397</v>
      </c>
      <c r="AJ293">
        <v>15097</v>
      </c>
      <c r="AK293">
        <v>6755</v>
      </c>
      <c r="AL293">
        <v>8342</v>
      </c>
      <c r="AM293">
        <v>92</v>
      </c>
    </row>
    <row r="294" spans="1:39" x14ac:dyDescent="0.35">
      <c r="A294">
        <f t="shared" si="4"/>
        <v>1814</v>
      </c>
      <c r="B294">
        <v>196413</v>
      </c>
      <c r="C294" t="s">
        <v>40</v>
      </c>
      <c r="D294">
        <v>16</v>
      </c>
      <c r="E294">
        <v>2012</v>
      </c>
      <c r="F294">
        <v>1</v>
      </c>
      <c r="G294">
        <v>1</v>
      </c>
      <c r="H294">
        <v>510</v>
      </c>
      <c r="I294">
        <v>620</v>
      </c>
      <c r="J294">
        <v>540</v>
      </c>
      <c r="K294">
        <v>650</v>
      </c>
      <c r="L294">
        <v>23</v>
      </c>
      <c r="M294">
        <v>28</v>
      </c>
      <c r="N294">
        <v>22</v>
      </c>
      <c r="O294">
        <v>27</v>
      </c>
      <c r="P294">
        <v>940055706</v>
      </c>
      <c r="Q294">
        <v>1020</v>
      </c>
      <c r="R294">
        <v>16</v>
      </c>
      <c r="S294">
        <v>25790</v>
      </c>
      <c r="T294">
        <v>11794</v>
      </c>
      <c r="U294">
        <v>13996</v>
      </c>
      <c r="V294">
        <v>3392</v>
      </c>
      <c r="W294">
        <v>1492</v>
      </c>
      <c r="X294">
        <v>1900</v>
      </c>
      <c r="Y294">
        <v>55600</v>
      </c>
      <c r="Z294">
        <v>55600</v>
      </c>
      <c r="AA294">
        <v>100</v>
      </c>
      <c r="AB294">
        <v>1212</v>
      </c>
      <c r="AC294">
        <v>1277</v>
      </c>
      <c r="AD294">
        <v>1449</v>
      </c>
      <c r="AE294">
        <v>11</v>
      </c>
      <c r="AF294">
        <v>8261</v>
      </c>
      <c r="AG294">
        <v>353</v>
      </c>
      <c r="AH294">
        <v>896</v>
      </c>
      <c r="AI294">
        <v>1239</v>
      </c>
      <c r="AJ294">
        <v>14798</v>
      </c>
      <c r="AK294">
        <v>6539</v>
      </c>
      <c r="AL294">
        <v>8259</v>
      </c>
      <c r="AM294">
        <v>92</v>
      </c>
    </row>
    <row r="295" spans="1:39" x14ac:dyDescent="0.35">
      <c r="A295">
        <f t="shared" si="4"/>
        <v>1815</v>
      </c>
      <c r="B295">
        <v>196413</v>
      </c>
      <c r="C295" t="s">
        <v>40</v>
      </c>
      <c r="D295">
        <v>16</v>
      </c>
      <c r="E295">
        <v>2011</v>
      </c>
      <c r="F295">
        <v>1</v>
      </c>
      <c r="G295">
        <v>1</v>
      </c>
      <c r="H295">
        <v>510</v>
      </c>
      <c r="I295">
        <v>620</v>
      </c>
      <c r="J295">
        <v>540</v>
      </c>
      <c r="K295">
        <v>650</v>
      </c>
      <c r="L295">
        <v>23</v>
      </c>
      <c r="M295">
        <v>28</v>
      </c>
      <c r="N295">
        <v>23</v>
      </c>
      <c r="O295">
        <v>28</v>
      </c>
      <c r="P295">
        <v>913662042</v>
      </c>
      <c r="R295">
        <v>16</v>
      </c>
      <c r="S295">
        <v>25884</v>
      </c>
      <c r="T295">
        <v>12027</v>
      </c>
      <c r="U295">
        <v>13857</v>
      </c>
      <c r="V295">
        <v>3410</v>
      </c>
      <c r="W295">
        <v>1506</v>
      </c>
      <c r="X295">
        <v>1904</v>
      </c>
      <c r="Y295">
        <v>53790</v>
      </c>
      <c r="Z295">
        <v>53790</v>
      </c>
      <c r="AA295">
        <v>106</v>
      </c>
      <c r="AB295">
        <v>1282</v>
      </c>
      <c r="AC295">
        <v>1211</v>
      </c>
      <c r="AD295">
        <v>1313</v>
      </c>
      <c r="AE295">
        <v>18</v>
      </c>
      <c r="AF295">
        <v>8081</v>
      </c>
      <c r="AG295">
        <v>260</v>
      </c>
      <c r="AH295">
        <v>1264</v>
      </c>
      <c r="AI295">
        <v>1136</v>
      </c>
      <c r="AJ295">
        <v>14671</v>
      </c>
      <c r="AK295">
        <v>6398</v>
      </c>
      <c r="AL295">
        <v>8273</v>
      </c>
      <c r="AM295">
        <v>92</v>
      </c>
    </row>
    <row r="296" spans="1:39" x14ac:dyDescent="0.35">
      <c r="A296">
        <f t="shared" si="4"/>
        <v>1816</v>
      </c>
      <c r="B296">
        <v>196413</v>
      </c>
      <c r="C296" t="s">
        <v>40</v>
      </c>
      <c r="D296">
        <v>16</v>
      </c>
      <c r="E296">
        <v>2010</v>
      </c>
      <c r="F296">
        <v>1</v>
      </c>
      <c r="G296">
        <v>1</v>
      </c>
      <c r="H296">
        <v>520</v>
      </c>
      <c r="I296">
        <v>620</v>
      </c>
      <c r="J296">
        <v>540</v>
      </c>
      <c r="K296">
        <v>650</v>
      </c>
      <c r="L296">
        <v>23</v>
      </c>
      <c r="M296">
        <v>28</v>
      </c>
      <c r="N296">
        <v>23</v>
      </c>
      <c r="O296">
        <v>29</v>
      </c>
      <c r="P296">
        <v>849157492</v>
      </c>
      <c r="R296">
        <v>16</v>
      </c>
      <c r="S296">
        <v>22935</v>
      </c>
      <c r="T296">
        <v>10514</v>
      </c>
      <c r="U296">
        <v>12421</v>
      </c>
      <c r="V296">
        <v>3471</v>
      </c>
      <c r="W296">
        <v>1536</v>
      </c>
      <c r="X296">
        <v>1935</v>
      </c>
      <c r="Y296">
        <v>51960</v>
      </c>
      <c r="Z296">
        <v>51960</v>
      </c>
      <c r="AA296">
        <v>109</v>
      </c>
      <c r="AB296">
        <v>1280</v>
      </c>
      <c r="AC296">
        <v>1165</v>
      </c>
      <c r="AD296">
        <v>1136</v>
      </c>
      <c r="AE296">
        <v>19</v>
      </c>
      <c r="AF296">
        <v>7947</v>
      </c>
      <c r="AG296">
        <v>184</v>
      </c>
      <c r="AH296">
        <v>1446</v>
      </c>
      <c r="AI296">
        <v>915</v>
      </c>
      <c r="AJ296">
        <v>14201</v>
      </c>
      <c r="AK296">
        <v>6186</v>
      </c>
      <c r="AL296">
        <v>8015</v>
      </c>
      <c r="AM296">
        <v>91</v>
      </c>
    </row>
    <row r="297" spans="1:39" x14ac:dyDescent="0.35">
      <c r="A297">
        <f t="shared" si="4"/>
        <v>1817</v>
      </c>
      <c r="B297">
        <v>196413</v>
      </c>
      <c r="C297" t="s">
        <v>40</v>
      </c>
      <c r="D297">
        <v>16</v>
      </c>
      <c r="E297">
        <v>2009</v>
      </c>
      <c r="F297">
        <v>1</v>
      </c>
      <c r="G297">
        <v>1</v>
      </c>
      <c r="H297">
        <v>510</v>
      </c>
      <c r="I297">
        <v>620</v>
      </c>
      <c r="J297">
        <v>540</v>
      </c>
      <c r="K297">
        <v>650</v>
      </c>
      <c r="L297">
        <v>23</v>
      </c>
      <c r="M297">
        <v>28</v>
      </c>
      <c r="N297">
        <v>23</v>
      </c>
      <c r="O297">
        <v>28</v>
      </c>
      <c r="P297">
        <v>621951000</v>
      </c>
      <c r="R297">
        <v>15</v>
      </c>
      <c r="S297">
        <v>20951</v>
      </c>
      <c r="T297">
        <v>9476</v>
      </c>
      <c r="U297">
        <v>11475</v>
      </c>
      <c r="V297">
        <v>3261</v>
      </c>
      <c r="W297">
        <v>1380</v>
      </c>
      <c r="X297">
        <v>1881</v>
      </c>
      <c r="Y297">
        <v>50098</v>
      </c>
      <c r="Z297">
        <v>50098</v>
      </c>
      <c r="AJ297">
        <v>13736</v>
      </c>
      <c r="AK297">
        <v>5952</v>
      </c>
      <c r="AL297">
        <v>7784</v>
      </c>
      <c r="AM297">
        <v>91</v>
      </c>
    </row>
    <row r="298" spans="1:39" x14ac:dyDescent="0.35">
      <c r="A298">
        <f t="shared" si="4"/>
        <v>1818</v>
      </c>
      <c r="B298">
        <v>196413</v>
      </c>
      <c r="C298" t="s">
        <v>40</v>
      </c>
      <c r="D298">
        <v>16</v>
      </c>
      <c r="E298">
        <v>2008</v>
      </c>
      <c r="F298">
        <v>1</v>
      </c>
      <c r="G298">
        <v>1</v>
      </c>
      <c r="H298">
        <v>520</v>
      </c>
      <c r="I298">
        <v>620</v>
      </c>
      <c r="J298">
        <v>550</v>
      </c>
      <c r="K298">
        <v>650</v>
      </c>
      <c r="L298">
        <v>23</v>
      </c>
      <c r="M298">
        <v>28</v>
      </c>
      <c r="N298">
        <v>23</v>
      </c>
      <c r="O298">
        <v>29</v>
      </c>
      <c r="P298">
        <v>945875000</v>
      </c>
      <c r="R298">
        <v>15</v>
      </c>
      <c r="S298">
        <v>22079</v>
      </c>
      <c r="T298">
        <v>9956</v>
      </c>
      <c r="U298">
        <v>12123</v>
      </c>
      <c r="V298">
        <v>3186</v>
      </c>
      <c r="W298">
        <v>1319</v>
      </c>
      <c r="X298">
        <v>1867</v>
      </c>
      <c r="Y298">
        <v>47820</v>
      </c>
      <c r="Z298">
        <v>47820</v>
      </c>
      <c r="AJ298">
        <v>13651</v>
      </c>
      <c r="AK298">
        <v>5927</v>
      </c>
      <c r="AL298">
        <v>7724</v>
      </c>
      <c r="AM298">
        <v>90</v>
      </c>
    </row>
    <row r="299" spans="1:39" x14ac:dyDescent="0.35">
      <c r="A299">
        <f t="shared" si="4"/>
        <v>1819</v>
      </c>
      <c r="B299">
        <v>196413</v>
      </c>
      <c r="C299" t="s">
        <v>40</v>
      </c>
      <c r="D299">
        <v>16</v>
      </c>
      <c r="E299">
        <v>2007</v>
      </c>
      <c r="F299">
        <v>1</v>
      </c>
      <c r="G299">
        <v>1</v>
      </c>
      <c r="H299">
        <v>540</v>
      </c>
      <c r="I299">
        <v>650</v>
      </c>
      <c r="J299">
        <v>570</v>
      </c>
      <c r="K299">
        <v>680</v>
      </c>
      <c r="L299">
        <v>24</v>
      </c>
      <c r="M299">
        <v>29</v>
      </c>
      <c r="P299">
        <v>1045952000</v>
      </c>
      <c r="S299">
        <v>21225</v>
      </c>
      <c r="T299">
        <v>9671</v>
      </c>
      <c r="U299">
        <v>11554</v>
      </c>
      <c r="V299">
        <v>3104</v>
      </c>
      <c r="W299">
        <v>1344</v>
      </c>
      <c r="X299">
        <v>1760</v>
      </c>
      <c r="Y299">
        <v>45280</v>
      </c>
      <c r="Z299">
        <v>45280</v>
      </c>
      <c r="AJ299">
        <v>13203</v>
      </c>
      <c r="AK299">
        <v>5784</v>
      </c>
      <c r="AL299">
        <v>7419</v>
      </c>
      <c r="AM299">
        <v>91</v>
      </c>
    </row>
    <row r="300" spans="1:39" x14ac:dyDescent="0.35">
      <c r="A300">
        <f t="shared" si="4"/>
        <v>1820</v>
      </c>
      <c r="B300">
        <v>196413</v>
      </c>
      <c r="C300" t="s">
        <v>40</v>
      </c>
      <c r="D300">
        <v>16</v>
      </c>
      <c r="E300">
        <v>2006</v>
      </c>
      <c r="F300">
        <v>1</v>
      </c>
      <c r="G300">
        <v>1</v>
      </c>
      <c r="H300">
        <v>540</v>
      </c>
      <c r="I300">
        <v>650</v>
      </c>
      <c r="J300">
        <v>580</v>
      </c>
      <c r="K300">
        <v>680</v>
      </c>
      <c r="L300">
        <v>24</v>
      </c>
      <c r="M300">
        <v>29</v>
      </c>
      <c r="P300">
        <v>870906000</v>
      </c>
      <c r="S300">
        <v>19744</v>
      </c>
      <c r="T300">
        <v>9077</v>
      </c>
      <c r="U300">
        <v>10667</v>
      </c>
      <c r="V300">
        <v>3065</v>
      </c>
      <c r="W300">
        <v>1368</v>
      </c>
      <c r="X300">
        <v>1697</v>
      </c>
      <c r="Y300">
        <v>43627</v>
      </c>
      <c r="Z300">
        <v>43627</v>
      </c>
      <c r="AJ300">
        <v>13156</v>
      </c>
      <c r="AK300">
        <v>5751</v>
      </c>
      <c r="AL300">
        <v>7405</v>
      </c>
      <c r="AM300">
        <v>90</v>
      </c>
    </row>
    <row r="301" spans="1:39" x14ac:dyDescent="0.35">
      <c r="A301">
        <f t="shared" si="4"/>
        <v>1821</v>
      </c>
      <c r="B301">
        <v>196413</v>
      </c>
      <c r="C301" t="s">
        <v>40</v>
      </c>
      <c r="D301">
        <v>16</v>
      </c>
      <c r="E301">
        <v>2005</v>
      </c>
      <c r="F301">
        <v>1</v>
      </c>
      <c r="G301">
        <v>1</v>
      </c>
      <c r="H301">
        <v>540</v>
      </c>
      <c r="I301">
        <v>650</v>
      </c>
      <c r="J301">
        <v>570</v>
      </c>
      <c r="K301">
        <v>670</v>
      </c>
      <c r="L301">
        <v>24</v>
      </c>
      <c r="M301">
        <v>29</v>
      </c>
      <c r="N301">
        <v>23</v>
      </c>
      <c r="O301">
        <v>29</v>
      </c>
      <c r="P301">
        <v>779793000</v>
      </c>
      <c r="S301">
        <v>16265</v>
      </c>
      <c r="T301">
        <v>7263</v>
      </c>
      <c r="U301">
        <v>9002</v>
      </c>
      <c r="V301">
        <v>3253</v>
      </c>
      <c r="W301">
        <v>1403</v>
      </c>
      <c r="X301">
        <v>1850</v>
      </c>
      <c r="Y301">
        <v>41935</v>
      </c>
      <c r="Z301">
        <v>41935</v>
      </c>
      <c r="AJ301">
        <v>12905</v>
      </c>
      <c r="AK301">
        <v>5602</v>
      </c>
      <c r="AL301">
        <v>7303</v>
      </c>
      <c r="AM301">
        <v>91</v>
      </c>
    </row>
    <row r="302" spans="1:39" x14ac:dyDescent="0.35">
      <c r="A302">
        <f t="shared" si="4"/>
        <v>1822</v>
      </c>
      <c r="B302">
        <v>196413</v>
      </c>
      <c r="C302" t="s">
        <v>40</v>
      </c>
      <c r="D302">
        <v>16</v>
      </c>
      <c r="E302">
        <v>2004</v>
      </c>
      <c r="F302">
        <v>1</v>
      </c>
      <c r="G302">
        <v>1</v>
      </c>
      <c r="H302">
        <v>550</v>
      </c>
      <c r="I302">
        <v>650</v>
      </c>
      <c r="J302">
        <v>570</v>
      </c>
      <c r="K302">
        <v>670</v>
      </c>
      <c r="L302">
        <v>24</v>
      </c>
      <c r="M302">
        <v>28</v>
      </c>
      <c r="N302">
        <v>24</v>
      </c>
      <c r="O302">
        <v>28</v>
      </c>
      <c r="P302">
        <v>732189000</v>
      </c>
      <c r="S302">
        <v>16019</v>
      </c>
      <c r="T302">
        <v>6981</v>
      </c>
      <c r="U302">
        <v>9038</v>
      </c>
      <c r="V302">
        <v>2671</v>
      </c>
      <c r="W302">
        <v>1163</v>
      </c>
      <c r="X302">
        <v>1508</v>
      </c>
      <c r="Y302">
        <v>39730</v>
      </c>
      <c r="Z302">
        <v>39730</v>
      </c>
      <c r="AJ302">
        <v>12268</v>
      </c>
      <c r="AK302">
        <v>5270</v>
      </c>
      <c r="AL302">
        <v>6998</v>
      </c>
      <c r="AM302">
        <v>93</v>
      </c>
    </row>
    <row r="303" spans="1:39" x14ac:dyDescent="0.35">
      <c r="A303">
        <f t="shared" si="4"/>
        <v>1823</v>
      </c>
      <c r="B303">
        <v>196413</v>
      </c>
      <c r="C303" t="s">
        <v>40</v>
      </c>
      <c r="D303">
        <v>16</v>
      </c>
      <c r="E303">
        <v>2003</v>
      </c>
      <c r="F303">
        <v>1</v>
      </c>
      <c r="G303">
        <v>1</v>
      </c>
      <c r="H303">
        <v>550</v>
      </c>
      <c r="I303">
        <v>650</v>
      </c>
      <c r="J303">
        <v>580</v>
      </c>
      <c r="K303">
        <v>670</v>
      </c>
      <c r="P303">
        <v>632130803</v>
      </c>
      <c r="S303">
        <v>14144</v>
      </c>
      <c r="T303">
        <v>6046</v>
      </c>
      <c r="U303">
        <v>8098</v>
      </c>
      <c r="V303">
        <v>2650</v>
      </c>
      <c r="W303">
        <v>1139</v>
      </c>
      <c r="X303">
        <v>1511</v>
      </c>
      <c r="Y303">
        <v>37812</v>
      </c>
      <c r="Z303">
        <v>37812</v>
      </c>
      <c r="AJ303">
        <v>12447</v>
      </c>
      <c r="AK303">
        <v>5296</v>
      </c>
      <c r="AL303">
        <v>7151</v>
      </c>
    </row>
    <row r="304" spans="1:39" x14ac:dyDescent="0.35">
      <c r="A304">
        <f t="shared" si="4"/>
        <v>1824</v>
      </c>
      <c r="B304">
        <v>196413</v>
      </c>
      <c r="C304" t="s">
        <v>40</v>
      </c>
      <c r="D304">
        <v>16</v>
      </c>
      <c r="E304">
        <v>2002</v>
      </c>
      <c r="F304">
        <v>1</v>
      </c>
      <c r="G304">
        <v>1</v>
      </c>
      <c r="H304">
        <v>550</v>
      </c>
      <c r="I304">
        <v>640</v>
      </c>
      <c r="J304">
        <v>570</v>
      </c>
      <c r="K304">
        <v>660</v>
      </c>
      <c r="P304">
        <v>632267196</v>
      </c>
      <c r="S304">
        <v>13644</v>
      </c>
      <c r="T304">
        <v>5998</v>
      </c>
      <c r="U304">
        <v>7646</v>
      </c>
      <c r="V304">
        <v>2916</v>
      </c>
      <c r="W304">
        <v>1223</v>
      </c>
      <c r="X304">
        <v>1693</v>
      </c>
      <c r="Y304">
        <v>35086</v>
      </c>
      <c r="Z304">
        <v>35086</v>
      </c>
      <c r="AJ304">
        <v>12645</v>
      </c>
      <c r="AK304">
        <v>5401</v>
      </c>
      <c r="AL304">
        <v>7244</v>
      </c>
    </row>
    <row r="305" spans="1:39" x14ac:dyDescent="0.35">
      <c r="A305">
        <f t="shared" si="4"/>
        <v>1825</v>
      </c>
      <c r="B305">
        <v>196413</v>
      </c>
      <c r="C305" t="s">
        <v>40</v>
      </c>
      <c r="D305">
        <v>16</v>
      </c>
      <c r="E305">
        <v>2001</v>
      </c>
      <c r="F305">
        <v>1</v>
      </c>
      <c r="G305">
        <v>1</v>
      </c>
      <c r="H305">
        <v>540</v>
      </c>
      <c r="I305">
        <v>640</v>
      </c>
      <c r="J305">
        <v>570</v>
      </c>
      <c r="K305">
        <v>660</v>
      </c>
      <c r="S305">
        <v>14514</v>
      </c>
      <c r="T305">
        <v>6373</v>
      </c>
      <c r="U305">
        <v>8141</v>
      </c>
      <c r="V305">
        <v>2627</v>
      </c>
      <c r="W305">
        <v>1117</v>
      </c>
      <c r="X305">
        <v>1510</v>
      </c>
      <c r="AJ305">
        <v>12464</v>
      </c>
      <c r="AK305">
        <v>5458</v>
      </c>
      <c r="AL305">
        <v>7006</v>
      </c>
    </row>
    <row r="306" spans="1:39" x14ac:dyDescent="0.35">
      <c r="A306">
        <f t="shared" si="4"/>
        <v>1826</v>
      </c>
      <c r="B306">
        <v>198419</v>
      </c>
      <c r="C306" t="s">
        <v>41</v>
      </c>
      <c r="D306">
        <v>17</v>
      </c>
      <c r="E306">
        <v>2019</v>
      </c>
      <c r="F306">
        <v>1</v>
      </c>
      <c r="G306">
        <v>1</v>
      </c>
      <c r="H306">
        <v>720</v>
      </c>
      <c r="I306">
        <v>770</v>
      </c>
      <c r="J306">
        <v>760</v>
      </c>
      <c r="K306">
        <v>800</v>
      </c>
      <c r="L306">
        <v>33</v>
      </c>
      <c r="M306">
        <v>35</v>
      </c>
      <c r="N306">
        <v>34</v>
      </c>
      <c r="O306">
        <v>36</v>
      </c>
      <c r="Q306">
        <v>4059</v>
      </c>
      <c r="R306">
        <v>6</v>
      </c>
      <c r="S306">
        <v>41947</v>
      </c>
      <c r="T306">
        <v>20183</v>
      </c>
      <c r="U306">
        <v>21314</v>
      </c>
      <c r="V306">
        <v>1731</v>
      </c>
      <c r="W306">
        <v>877</v>
      </c>
      <c r="X306">
        <v>854</v>
      </c>
      <c r="Y306">
        <v>77029</v>
      </c>
      <c r="Z306">
        <v>77029</v>
      </c>
      <c r="AA306">
        <v>41</v>
      </c>
      <c r="AB306">
        <v>1383</v>
      </c>
      <c r="AC306">
        <v>583</v>
      </c>
      <c r="AD306">
        <v>638</v>
      </c>
      <c r="AE306">
        <v>2</v>
      </c>
      <c r="AF306">
        <v>2746</v>
      </c>
      <c r="AG306">
        <v>306</v>
      </c>
      <c r="AH306">
        <v>287</v>
      </c>
      <c r="AI306">
        <v>663</v>
      </c>
      <c r="AJ306">
        <v>6649</v>
      </c>
      <c r="AK306">
        <v>3290</v>
      </c>
      <c r="AL306">
        <v>3359</v>
      </c>
      <c r="AM306">
        <v>98</v>
      </c>
    </row>
    <row r="307" spans="1:39" x14ac:dyDescent="0.35">
      <c r="A307">
        <f t="shared" si="4"/>
        <v>1827</v>
      </c>
      <c r="B307">
        <v>198419</v>
      </c>
      <c r="C307" t="s">
        <v>41</v>
      </c>
      <c r="D307">
        <v>17</v>
      </c>
      <c r="E307">
        <v>2018</v>
      </c>
      <c r="F307">
        <v>1</v>
      </c>
      <c r="G307">
        <v>1</v>
      </c>
      <c r="H307">
        <v>710</v>
      </c>
      <c r="I307">
        <v>770</v>
      </c>
      <c r="J307">
        <v>740</v>
      </c>
      <c r="K307">
        <v>800</v>
      </c>
      <c r="L307">
        <v>33</v>
      </c>
      <c r="M307">
        <v>35</v>
      </c>
      <c r="N307">
        <v>32</v>
      </c>
      <c r="O307">
        <v>35</v>
      </c>
      <c r="P307">
        <v>8524846000</v>
      </c>
      <c r="Q307">
        <v>3958</v>
      </c>
      <c r="R307">
        <v>6</v>
      </c>
      <c r="S307">
        <v>35786</v>
      </c>
      <c r="T307">
        <v>17281</v>
      </c>
      <c r="U307">
        <v>18505</v>
      </c>
      <c r="V307">
        <v>1745</v>
      </c>
      <c r="W307">
        <v>836</v>
      </c>
      <c r="X307">
        <v>909</v>
      </c>
      <c r="Y307">
        <v>74339</v>
      </c>
      <c r="Z307">
        <v>74339</v>
      </c>
      <c r="AA307">
        <v>47</v>
      </c>
      <c r="AB307">
        <v>1458</v>
      </c>
      <c r="AC307">
        <v>672</v>
      </c>
      <c r="AD307">
        <v>630</v>
      </c>
      <c r="AE307">
        <v>11</v>
      </c>
      <c r="AF307">
        <v>2830</v>
      </c>
      <c r="AG307">
        <v>109</v>
      </c>
      <c r="AH307">
        <v>261</v>
      </c>
      <c r="AI307">
        <v>664</v>
      </c>
      <c r="AJ307">
        <v>6682</v>
      </c>
      <c r="AK307">
        <v>3324</v>
      </c>
      <c r="AL307">
        <v>3358</v>
      </c>
      <c r="AM307">
        <v>98</v>
      </c>
    </row>
    <row r="308" spans="1:39" x14ac:dyDescent="0.35">
      <c r="A308">
        <f t="shared" si="4"/>
        <v>1828</v>
      </c>
      <c r="B308">
        <v>198419</v>
      </c>
      <c r="C308" t="s">
        <v>41</v>
      </c>
      <c r="D308">
        <v>17</v>
      </c>
      <c r="E308">
        <v>2017</v>
      </c>
      <c r="F308">
        <v>1</v>
      </c>
      <c r="G308">
        <v>1</v>
      </c>
      <c r="H308">
        <v>670</v>
      </c>
      <c r="I308">
        <v>750</v>
      </c>
      <c r="J308">
        <v>710</v>
      </c>
      <c r="K308">
        <v>790</v>
      </c>
      <c r="L308">
        <v>31</v>
      </c>
      <c r="M308">
        <v>35</v>
      </c>
      <c r="N308">
        <v>32</v>
      </c>
      <c r="O308">
        <v>35</v>
      </c>
      <c r="P308">
        <v>7911175000</v>
      </c>
      <c r="Q308">
        <v>3839</v>
      </c>
      <c r="R308">
        <v>7</v>
      </c>
      <c r="S308">
        <v>33077</v>
      </c>
      <c r="T308">
        <v>16226</v>
      </c>
      <c r="U308">
        <v>16851</v>
      </c>
      <c r="V308">
        <v>1748</v>
      </c>
      <c r="W308">
        <v>856</v>
      </c>
      <c r="X308">
        <v>892</v>
      </c>
      <c r="Y308">
        <v>71764</v>
      </c>
      <c r="Z308">
        <v>71764</v>
      </c>
      <c r="AA308">
        <v>49</v>
      </c>
      <c r="AB308">
        <v>1392</v>
      </c>
      <c r="AC308">
        <v>659</v>
      </c>
      <c r="AD308">
        <v>611</v>
      </c>
      <c r="AE308">
        <v>7</v>
      </c>
      <c r="AF308">
        <v>2920</v>
      </c>
      <c r="AG308">
        <v>144</v>
      </c>
      <c r="AH308">
        <v>200</v>
      </c>
      <c r="AI308">
        <v>714</v>
      </c>
      <c r="AJ308">
        <v>6696</v>
      </c>
      <c r="AK308">
        <v>3333</v>
      </c>
      <c r="AL308">
        <v>3363</v>
      </c>
      <c r="AM308">
        <v>97</v>
      </c>
    </row>
    <row r="309" spans="1:39" x14ac:dyDescent="0.35">
      <c r="A309">
        <f t="shared" si="4"/>
        <v>1829</v>
      </c>
      <c r="B309">
        <v>198419</v>
      </c>
      <c r="C309" t="s">
        <v>41</v>
      </c>
      <c r="D309">
        <v>17</v>
      </c>
      <c r="E309">
        <v>2016</v>
      </c>
      <c r="F309">
        <v>1</v>
      </c>
      <c r="G309">
        <v>1</v>
      </c>
      <c r="H309">
        <v>680</v>
      </c>
      <c r="I309">
        <v>770</v>
      </c>
      <c r="J309">
        <v>700</v>
      </c>
      <c r="K309">
        <v>800</v>
      </c>
      <c r="L309">
        <v>31</v>
      </c>
      <c r="M309">
        <v>34</v>
      </c>
      <c r="N309">
        <v>32</v>
      </c>
      <c r="O309">
        <v>35</v>
      </c>
      <c r="P309">
        <v>6839780000</v>
      </c>
      <c r="Q309">
        <v>3731</v>
      </c>
      <c r="R309">
        <v>7</v>
      </c>
      <c r="S309">
        <v>31671</v>
      </c>
      <c r="T309">
        <v>15543</v>
      </c>
      <c r="U309">
        <v>16128</v>
      </c>
      <c r="V309">
        <v>1723</v>
      </c>
      <c r="W309">
        <v>831</v>
      </c>
      <c r="X309">
        <v>892</v>
      </c>
      <c r="Y309">
        <v>69169</v>
      </c>
      <c r="Z309">
        <v>69169</v>
      </c>
      <c r="AA309">
        <v>39</v>
      </c>
      <c r="AB309">
        <v>1408</v>
      </c>
      <c r="AC309">
        <v>639</v>
      </c>
      <c r="AD309">
        <v>539</v>
      </c>
      <c r="AE309">
        <v>5</v>
      </c>
      <c r="AF309">
        <v>3018</v>
      </c>
      <c r="AG309">
        <v>111</v>
      </c>
      <c r="AH309">
        <v>160</v>
      </c>
      <c r="AI309">
        <v>690</v>
      </c>
      <c r="AJ309">
        <v>6609</v>
      </c>
      <c r="AK309">
        <v>3321</v>
      </c>
      <c r="AL309">
        <v>3288</v>
      </c>
      <c r="AM309">
        <v>97</v>
      </c>
    </row>
    <row r="310" spans="1:39" x14ac:dyDescent="0.35">
      <c r="A310">
        <f t="shared" si="4"/>
        <v>1830</v>
      </c>
      <c r="B310">
        <v>198419</v>
      </c>
      <c r="C310" t="s">
        <v>41</v>
      </c>
      <c r="D310">
        <v>17</v>
      </c>
      <c r="E310">
        <v>2015</v>
      </c>
      <c r="F310">
        <v>1</v>
      </c>
      <c r="G310">
        <v>1</v>
      </c>
      <c r="H310">
        <v>670</v>
      </c>
      <c r="I310">
        <v>760</v>
      </c>
      <c r="J310">
        <v>690</v>
      </c>
      <c r="K310">
        <v>790</v>
      </c>
      <c r="L310">
        <v>31</v>
      </c>
      <c r="M310">
        <v>34</v>
      </c>
      <c r="N310">
        <v>30</v>
      </c>
      <c r="O310">
        <v>35</v>
      </c>
      <c r="P310">
        <v>7296545000</v>
      </c>
      <c r="Q310">
        <v>3645</v>
      </c>
      <c r="R310">
        <v>7</v>
      </c>
      <c r="S310">
        <v>31220</v>
      </c>
      <c r="T310">
        <v>15568</v>
      </c>
      <c r="U310">
        <v>15652</v>
      </c>
      <c r="V310">
        <v>1746</v>
      </c>
      <c r="W310">
        <v>899</v>
      </c>
      <c r="X310">
        <v>847</v>
      </c>
      <c r="Y310">
        <v>66739</v>
      </c>
      <c r="Z310">
        <v>66739</v>
      </c>
      <c r="AA310">
        <v>44</v>
      </c>
      <c r="AB310">
        <v>1413</v>
      </c>
      <c r="AC310">
        <v>641</v>
      </c>
      <c r="AD310">
        <v>484</v>
      </c>
      <c r="AE310">
        <v>6</v>
      </c>
      <c r="AF310">
        <v>3080</v>
      </c>
      <c r="AG310">
        <v>129</v>
      </c>
      <c r="AH310">
        <v>157</v>
      </c>
      <c r="AI310">
        <v>685</v>
      </c>
      <c r="AJ310">
        <v>6639</v>
      </c>
      <c r="AK310">
        <v>3387</v>
      </c>
      <c r="AL310">
        <v>3252</v>
      </c>
      <c r="AM310">
        <v>97</v>
      </c>
    </row>
    <row r="311" spans="1:39" x14ac:dyDescent="0.35">
      <c r="A311">
        <f t="shared" si="4"/>
        <v>1831</v>
      </c>
      <c r="B311">
        <v>198419</v>
      </c>
      <c r="C311" t="s">
        <v>41</v>
      </c>
      <c r="D311">
        <v>17</v>
      </c>
      <c r="E311">
        <v>2014</v>
      </c>
      <c r="F311">
        <v>1</v>
      </c>
      <c r="G311">
        <v>1</v>
      </c>
      <c r="H311">
        <v>670</v>
      </c>
      <c r="I311">
        <v>760</v>
      </c>
      <c r="J311">
        <v>700</v>
      </c>
      <c r="K311">
        <v>790</v>
      </c>
      <c r="L311">
        <v>31</v>
      </c>
      <c r="M311">
        <v>34</v>
      </c>
      <c r="N311">
        <v>30</v>
      </c>
      <c r="O311">
        <v>35</v>
      </c>
      <c r="P311">
        <v>7036776000</v>
      </c>
      <c r="Q311">
        <v>3618</v>
      </c>
      <c r="R311">
        <v>7</v>
      </c>
      <c r="S311">
        <v>31523</v>
      </c>
      <c r="T311">
        <v>15668</v>
      </c>
      <c r="U311">
        <v>15855</v>
      </c>
      <c r="V311">
        <v>1721</v>
      </c>
      <c r="W311">
        <v>867</v>
      </c>
      <c r="X311">
        <v>854</v>
      </c>
      <c r="Y311">
        <v>63999</v>
      </c>
      <c r="Z311">
        <v>63999</v>
      </c>
      <c r="AA311">
        <v>37</v>
      </c>
      <c r="AB311">
        <v>1401</v>
      </c>
      <c r="AC311">
        <v>654</v>
      </c>
      <c r="AD311">
        <v>435</v>
      </c>
      <c r="AE311">
        <v>4</v>
      </c>
      <c r="AF311">
        <v>3164</v>
      </c>
      <c r="AG311">
        <v>120</v>
      </c>
      <c r="AH311">
        <v>168</v>
      </c>
      <c r="AI311">
        <v>643</v>
      </c>
      <c r="AJ311">
        <v>6626</v>
      </c>
      <c r="AK311">
        <v>3318</v>
      </c>
      <c r="AL311">
        <v>3308</v>
      </c>
      <c r="AM311">
        <v>97</v>
      </c>
    </row>
    <row r="312" spans="1:39" x14ac:dyDescent="0.35">
      <c r="A312">
        <f t="shared" si="4"/>
        <v>1832</v>
      </c>
      <c r="B312">
        <v>198419</v>
      </c>
      <c r="C312" t="s">
        <v>41</v>
      </c>
      <c r="D312">
        <v>17</v>
      </c>
      <c r="E312">
        <v>2013</v>
      </c>
      <c r="F312">
        <v>1</v>
      </c>
      <c r="G312">
        <v>1</v>
      </c>
      <c r="H312">
        <v>670</v>
      </c>
      <c r="I312">
        <v>760</v>
      </c>
      <c r="J312">
        <v>690</v>
      </c>
      <c r="K312">
        <v>790</v>
      </c>
      <c r="L312">
        <v>30</v>
      </c>
      <c r="M312">
        <v>34</v>
      </c>
      <c r="N312">
        <v>30</v>
      </c>
      <c r="O312">
        <v>35</v>
      </c>
      <c r="P312">
        <v>6040973000</v>
      </c>
      <c r="Q312">
        <v>3588</v>
      </c>
      <c r="R312">
        <v>7</v>
      </c>
      <c r="S312">
        <v>30374</v>
      </c>
      <c r="T312">
        <v>14618</v>
      </c>
      <c r="U312">
        <v>15756</v>
      </c>
      <c r="V312">
        <v>1714</v>
      </c>
      <c r="W312">
        <v>869</v>
      </c>
      <c r="X312">
        <v>845</v>
      </c>
      <c r="Y312">
        <v>61748</v>
      </c>
      <c r="Z312">
        <v>61748</v>
      </c>
      <c r="AA312">
        <v>41</v>
      </c>
      <c r="AB312">
        <v>1386</v>
      </c>
      <c r="AC312">
        <v>659</v>
      </c>
      <c r="AD312">
        <v>403</v>
      </c>
      <c r="AE312">
        <v>3</v>
      </c>
      <c r="AF312">
        <v>3248</v>
      </c>
      <c r="AG312">
        <v>115</v>
      </c>
      <c r="AH312">
        <v>195</v>
      </c>
      <c r="AI312">
        <v>596</v>
      </c>
      <c r="AJ312">
        <v>6646</v>
      </c>
      <c r="AK312">
        <v>3291</v>
      </c>
      <c r="AL312">
        <v>3355</v>
      </c>
      <c r="AM312">
        <v>97</v>
      </c>
    </row>
    <row r="313" spans="1:39" x14ac:dyDescent="0.35">
      <c r="A313">
        <f t="shared" si="4"/>
        <v>1833</v>
      </c>
      <c r="B313">
        <v>198419</v>
      </c>
      <c r="C313" t="s">
        <v>41</v>
      </c>
      <c r="D313">
        <v>17</v>
      </c>
      <c r="E313">
        <v>2012</v>
      </c>
      <c r="F313">
        <v>1</v>
      </c>
      <c r="G313">
        <v>1</v>
      </c>
      <c r="H313">
        <v>660</v>
      </c>
      <c r="I313">
        <v>750</v>
      </c>
      <c r="J313">
        <v>690</v>
      </c>
      <c r="K313">
        <v>780</v>
      </c>
      <c r="L313">
        <v>30</v>
      </c>
      <c r="M313">
        <v>34</v>
      </c>
      <c r="N313">
        <v>31</v>
      </c>
      <c r="O313">
        <v>35</v>
      </c>
      <c r="P313">
        <v>5555196000</v>
      </c>
      <c r="Q313">
        <v>3625</v>
      </c>
      <c r="R313">
        <v>7</v>
      </c>
      <c r="S313">
        <v>28145</v>
      </c>
      <c r="T313">
        <v>13548</v>
      </c>
      <c r="U313">
        <v>14597</v>
      </c>
      <c r="V313">
        <v>1724</v>
      </c>
      <c r="W313">
        <v>824</v>
      </c>
      <c r="X313">
        <v>900</v>
      </c>
      <c r="Y313">
        <v>59528</v>
      </c>
      <c r="Z313">
        <v>59528</v>
      </c>
      <c r="AA313">
        <v>35</v>
      </c>
      <c r="AB313">
        <v>1351</v>
      </c>
      <c r="AC313">
        <v>659</v>
      </c>
      <c r="AD313">
        <v>425</v>
      </c>
      <c r="AE313">
        <v>4</v>
      </c>
      <c r="AF313">
        <v>3124</v>
      </c>
      <c r="AG313">
        <v>120</v>
      </c>
      <c r="AH313">
        <v>388</v>
      </c>
      <c r="AI313">
        <v>549</v>
      </c>
      <c r="AJ313">
        <v>6655</v>
      </c>
      <c r="AK313">
        <v>3313</v>
      </c>
      <c r="AL313">
        <v>3342</v>
      </c>
      <c r="AM313">
        <v>97</v>
      </c>
    </row>
    <row r="314" spans="1:39" x14ac:dyDescent="0.35">
      <c r="A314">
        <f t="shared" si="4"/>
        <v>1834</v>
      </c>
      <c r="B314">
        <v>198419</v>
      </c>
      <c r="C314" t="s">
        <v>41</v>
      </c>
      <c r="D314">
        <v>17</v>
      </c>
      <c r="E314">
        <v>2011</v>
      </c>
      <c r="F314">
        <v>1</v>
      </c>
      <c r="G314">
        <v>1</v>
      </c>
      <c r="H314">
        <v>660</v>
      </c>
      <c r="I314">
        <v>750</v>
      </c>
      <c r="J314">
        <v>690</v>
      </c>
      <c r="K314">
        <v>780</v>
      </c>
      <c r="L314">
        <v>30</v>
      </c>
      <c r="M314">
        <v>34</v>
      </c>
      <c r="N314">
        <v>30</v>
      </c>
      <c r="O314">
        <v>35</v>
      </c>
      <c r="P314">
        <v>5747377000</v>
      </c>
      <c r="R314">
        <v>7</v>
      </c>
      <c r="S314">
        <v>25462</v>
      </c>
      <c r="T314">
        <v>12202</v>
      </c>
      <c r="U314">
        <v>13260</v>
      </c>
      <c r="V314">
        <v>1751</v>
      </c>
      <c r="W314">
        <v>857</v>
      </c>
      <c r="X314">
        <v>894</v>
      </c>
      <c r="Y314">
        <v>57325</v>
      </c>
      <c r="Z314">
        <v>57325</v>
      </c>
      <c r="AA314">
        <v>36</v>
      </c>
      <c r="AB314">
        <v>1383</v>
      </c>
      <c r="AC314">
        <v>645</v>
      </c>
      <c r="AD314">
        <v>441</v>
      </c>
      <c r="AE314">
        <v>4</v>
      </c>
      <c r="AF314">
        <v>3140</v>
      </c>
      <c r="AG314">
        <v>115</v>
      </c>
      <c r="AH314">
        <v>394</v>
      </c>
      <c r="AI314">
        <v>522</v>
      </c>
      <c r="AJ314">
        <v>6680</v>
      </c>
      <c r="AK314">
        <v>3327</v>
      </c>
      <c r="AL314">
        <v>3353</v>
      </c>
      <c r="AM314">
        <v>97</v>
      </c>
    </row>
    <row r="315" spans="1:39" x14ac:dyDescent="0.35">
      <c r="A315">
        <f t="shared" si="4"/>
        <v>1835</v>
      </c>
      <c r="B315">
        <v>198419</v>
      </c>
      <c r="C315" t="s">
        <v>41</v>
      </c>
      <c r="D315">
        <v>17</v>
      </c>
      <c r="E315">
        <v>2010</v>
      </c>
      <c r="F315">
        <v>1</v>
      </c>
      <c r="G315">
        <v>1</v>
      </c>
      <c r="H315">
        <v>660</v>
      </c>
      <c r="I315">
        <v>750</v>
      </c>
      <c r="J315">
        <v>680</v>
      </c>
      <c r="K315">
        <v>780</v>
      </c>
      <c r="L315">
        <v>30</v>
      </c>
      <c r="M315">
        <v>34</v>
      </c>
      <c r="N315">
        <v>31</v>
      </c>
      <c r="O315">
        <v>35</v>
      </c>
      <c r="P315">
        <v>4823572000</v>
      </c>
      <c r="R315">
        <v>8</v>
      </c>
      <c r="S315">
        <v>22280</v>
      </c>
      <c r="T315">
        <v>10995</v>
      </c>
      <c r="U315">
        <v>11285</v>
      </c>
      <c r="V315">
        <v>1723</v>
      </c>
      <c r="W315">
        <v>882</v>
      </c>
      <c r="X315">
        <v>841</v>
      </c>
      <c r="Y315">
        <v>55150</v>
      </c>
      <c r="Z315">
        <v>55150</v>
      </c>
      <c r="AA315">
        <v>32</v>
      </c>
      <c r="AB315">
        <v>1408</v>
      </c>
      <c r="AC315">
        <v>596</v>
      </c>
      <c r="AD315">
        <v>445</v>
      </c>
      <c r="AE315">
        <v>5</v>
      </c>
      <c r="AF315">
        <v>3167</v>
      </c>
      <c r="AG315">
        <v>113</v>
      </c>
      <c r="AH315">
        <v>454</v>
      </c>
      <c r="AI315">
        <v>477</v>
      </c>
      <c r="AJ315">
        <v>6697</v>
      </c>
      <c r="AK315">
        <v>3401</v>
      </c>
      <c r="AL315">
        <v>3296</v>
      </c>
      <c r="AM315">
        <v>97</v>
      </c>
    </row>
    <row r="316" spans="1:39" x14ac:dyDescent="0.35">
      <c r="A316">
        <f t="shared" si="4"/>
        <v>1836</v>
      </c>
      <c r="B316">
        <v>198419</v>
      </c>
      <c r="C316" t="s">
        <v>41</v>
      </c>
      <c r="D316">
        <v>17</v>
      </c>
      <c r="E316">
        <v>2009</v>
      </c>
      <c r="F316">
        <v>1</v>
      </c>
      <c r="G316">
        <v>1</v>
      </c>
      <c r="H316">
        <v>660</v>
      </c>
      <c r="I316">
        <v>760</v>
      </c>
      <c r="J316">
        <v>680</v>
      </c>
      <c r="K316">
        <v>780</v>
      </c>
      <c r="P316">
        <v>4440745000</v>
      </c>
      <c r="R316">
        <v>8</v>
      </c>
      <c r="S316">
        <v>18774</v>
      </c>
      <c r="T316">
        <v>9178</v>
      </c>
      <c r="U316">
        <v>9596</v>
      </c>
      <c r="V316">
        <v>1703</v>
      </c>
      <c r="W316">
        <v>862</v>
      </c>
      <c r="X316">
        <v>841</v>
      </c>
      <c r="Y316">
        <v>53035</v>
      </c>
      <c r="Z316">
        <v>53035</v>
      </c>
      <c r="AJ316">
        <v>6578</v>
      </c>
      <c r="AK316">
        <v>3362</v>
      </c>
      <c r="AL316">
        <v>3216</v>
      </c>
      <c r="AM316">
        <v>97</v>
      </c>
    </row>
    <row r="317" spans="1:39" x14ac:dyDescent="0.35">
      <c r="A317">
        <f t="shared" si="4"/>
        <v>1837</v>
      </c>
      <c r="B317">
        <v>198419</v>
      </c>
      <c r="C317" t="s">
        <v>41</v>
      </c>
      <c r="D317">
        <v>17</v>
      </c>
      <c r="E317">
        <v>2008</v>
      </c>
      <c r="F317">
        <v>1</v>
      </c>
      <c r="G317">
        <v>1</v>
      </c>
      <c r="H317">
        <v>660</v>
      </c>
      <c r="I317">
        <v>750</v>
      </c>
      <c r="J317">
        <v>680</v>
      </c>
      <c r="K317">
        <v>790</v>
      </c>
      <c r="L317">
        <v>29</v>
      </c>
      <c r="M317">
        <v>34</v>
      </c>
      <c r="N317">
        <v>30</v>
      </c>
      <c r="O317">
        <v>34</v>
      </c>
      <c r="P317">
        <v>6123743000</v>
      </c>
      <c r="R317">
        <v>10</v>
      </c>
      <c r="S317">
        <v>17748</v>
      </c>
      <c r="T317">
        <v>8667</v>
      </c>
      <c r="U317">
        <v>9081</v>
      </c>
      <c r="V317">
        <v>1700</v>
      </c>
      <c r="W317">
        <v>855</v>
      </c>
      <c r="X317">
        <v>845</v>
      </c>
      <c r="Y317">
        <v>50925</v>
      </c>
      <c r="Z317">
        <v>50925</v>
      </c>
      <c r="AJ317">
        <v>6496</v>
      </c>
      <c r="AK317">
        <v>3311</v>
      </c>
      <c r="AL317">
        <v>3185</v>
      </c>
      <c r="AM317">
        <v>96</v>
      </c>
    </row>
    <row r="318" spans="1:39" x14ac:dyDescent="0.35">
      <c r="A318">
        <f t="shared" si="4"/>
        <v>1838</v>
      </c>
      <c r="B318">
        <v>198419</v>
      </c>
      <c r="C318" t="s">
        <v>41</v>
      </c>
      <c r="D318">
        <v>17</v>
      </c>
      <c r="E318">
        <v>2007</v>
      </c>
      <c r="F318">
        <v>1</v>
      </c>
      <c r="G318">
        <v>1</v>
      </c>
      <c r="H318">
        <v>650</v>
      </c>
      <c r="I318">
        <v>760</v>
      </c>
      <c r="J318">
        <v>680</v>
      </c>
      <c r="K318">
        <v>780</v>
      </c>
      <c r="L318">
        <v>29</v>
      </c>
      <c r="M318">
        <v>34</v>
      </c>
      <c r="P318">
        <v>5255938000</v>
      </c>
      <c r="S318">
        <v>18159</v>
      </c>
      <c r="T318">
        <v>8834</v>
      </c>
      <c r="U318">
        <v>9325</v>
      </c>
      <c r="V318">
        <v>1683</v>
      </c>
      <c r="W318">
        <v>850</v>
      </c>
      <c r="X318">
        <v>833</v>
      </c>
      <c r="Y318">
        <v>47975</v>
      </c>
      <c r="Z318">
        <v>47975</v>
      </c>
      <c r="AJ318">
        <v>6394</v>
      </c>
      <c r="AK318">
        <v>3264</v>
      </c>
      <c r="AL318">
        <v>3130</v>
      </c>
      <c r="AM318">
        <v>97</v>
      </c>
    </row>
    <row r="319" spans="1:39" x14ac:dyDescent="0.35">
      <c r="A319">
        <f t="shared" si="4"/>
        <v>1839</v>
      </c>
      <c r="B319">
        <v>198419</v>
      </c>
      <c r="C319" t="s">
        <v>41</v>
      </c>
      <c r="D319">
        <v>17</v>
      </c>
      <c r="E319">
        <v>2006</v>
      </c>
      <c r="F319">
        <v>1</v>
      </c>
      <c r="G319">
        <v>1</v>
      </c>
      <c r="H319">
        <v>690</v>
      </c>
      <c r="I319">
        <v>770</v>
      </c>
      <c r="J319">
        <v>690</v>
      </c>
      <c r="K319">
        <v>790</v>
      </c>
      <c r="L319">
        <v>29</v>
      </c>
      <c r="M319">
        <v>33</v>
      </c>
      <c r="N319">
        <v>29</v>
      </c>
      <c r="O319">
        <v>34</v>
      </c>
      <c r="P319">
        <v>3915925000</v>
      </c>
      <c r="S319">
        <v>16820</v>
      </c>
      <c r="T319">
        <v>8375</v>
      </c>
      <c r="U319">
        <v>8445</v>
      </c>
      <c r="V319">
        <v>1724</v>
      </c>
      <c r="W319">
        <v>904</v>
      </c>
      <c r="X319">
        <v>820</v>
      </c>
      <c r="Y319">
        <v>45795</v>
      </c>
      <c r="Z319">
        <v>45795</v>
      </c>
      <c r="AJ319">
        <v>6330</v>
      </c>
      <c r="AK319">
        <v>3247</v>
      </c>
      <c r="AL319">
        <v>3083</v>
      </c>
      <c r="AM319">
        <v>96</v>
      </c>
    </row>
    <row r="320" spans="1:39" x14ac:dyDescent="0.35">
      <c r="A320">
        <f t="shared" si="4"/>
        <v>1840</v>
      </c>
      <c r="B320">
        <v>198419</v>
      </c>
      <c r="C320" t="s">
        <v>41</v>
      </c>
      <c r="D320">
        <v>17</v>
      </c>
      <c r="E320">
        <v>2005</v>
      </c>
      <c r="F320">
        <v>1</v>
      </c>
      <c r="G320">
        <v>1</v>
      </c>
      <c r="H320">
        <v>660</v>
      </c>
      <c r="I320">
        <v>750</v>
      </c>
      <c r="J320">
        <v>670</v>
      </c>
      <c r="K320">
        <v>780</v>
      </c>
      <c r="L320">
        <v>29</v>
      </c>
      <c r="M320">
        <v>33</v>
      </c>
      <c r="N320">
        <v>29</v>
      </c>
      <c r="O320">
        <v>34</v>
      </c>
      <c r="P320">
        <v>3292012000</v>
      </c>
      <c r="S320">
        <v>18090</v>
      </c>
      <c r="T320">
        <v>9024</v>
      </c>
      <c r="U320">
        <v>9066</v>
      </c>
      <c r="V320">
        <v>1724</v>
      </c>
      <c r="W320">
        <v>903</v>
      </c>
      <c r="X320">
        <v>821</v>
      </c>
      <c r="Y320">
        <v>42900</v>
      </c>
      <c r="Z320">
        <v>42900</v>
      </c>
      <c r="AJ320">
        <v>6534</v>
      </c>
      <c r="AK320">
        <v>3383</v>
      </c>
      <c r="AL320">
        <v>3151</v>
      </c>
      <c r="AM320">
        <v>96</v>
      </c>
    </row>
    <row r="321" spans="1:39" x14ac:dyDescent="0.35">
      <c r="A321">
        <f t="shared" si="4"/>
        <v>1841</v>
      </c>
      <c r="B321">
        <v>198419</v>
      </c>
      <c r="C321" t="s">
        <v>41</v>
      </c>
      <c r="D321">
        <v>17</v>
      </c>
      <c r="E321">
        <v>2004</v>
      </c>
      <c r="F321">
        <v>1</v>
      </c>
      <c r="G321">
        <v>1</v>
      </c>
      <c r="H321">
        <v>660</v>
      </c>
      <c r="I321">
        <v>750</v>
      </c>
      <c r="J321">
        <v>670</v>
      </c>
      <c r="K321">
        <v>780</v>
      </c>
      <c r="L321">
        <v>29</v>
      </c>
      <c r="M321">
        <v>34</v>
      </c>
      <c r="N321">
        <v>28</v>
      </c>
      <c r="O321">
        <v>33</v>
      </c>
      <c r="P321">
        <v>2832922000</v>
      </c>
      <c r="S321">
        <v>17749</v>
      </c>
      <c r="T321">
        <v>8269</v>
      </c>
      <c r="U321">
        <v>9480</v>
      </c>
      <c r="V321">
        <v>1640</v>
      </c>
      <c r="W321">
        <v>855</v>
      </c>
      <c r="X321">
        <v>785</v>
      </c>
      <c r="Y321">
        <v>41820</v>
      </c>
      <c r="Z321">
        <v>41820</v>
      </c>
      <c r="AJ321">
        <v>6301</v>
      </c>
      <c r="AK321">
        <v>3229</v>
      </c>
      <c r="AL321">
        <v>3072</v>
      </c>
      <c r="AM321">
        <v>97</v>
      </c>
    </row>
    <row r="322" spans="1:39" x14ac:dyDescent="0.35">
      <c r="A322">
        <f t="shared" si="4"/>
        <v>1842</v>
      </c>
      <c r="B322">
        <v>198419</v>
      </c>
      <c r="C322" t="s">
        <v>41</v>
      </c>
      <c r="D322">
        <v>17</v>
      </c>
      <c r="E322">
        <v>2003</v>
      </c>
      <c r="F322">
        <v>1</v>
      </c>
      <c r="G322">
        <v>1</v>
      </c>
      <c r="H322">
        <v>660</v>
      </c>
      <c r="I322">
        <v>750</v>
      </c>
      <c r="J322">
        <v>670</v>
      </c>
      <c r="K322">
        <v>770</v>
      </c>
      <c r="L322">
        <v>29</v>
      </c>
      <c r="M322">
        <v>34</v>
      </c>
      <c r="P322">
        <v>2565162000</v>
      </c>
      <c r="S322">
        <v>16315</v>
      </c>
      <c r="T322">
        <v>7975</v>
      </c>
      <c r="U322">
        <v>8340</v>
      </c>
      <c r="V322">
        <v>1619</v>
      </c>
      <c r="W322">
        <v>804</v>
      </c>
      <c r="X322">
        <v>815</v>
      </c>
      <c r="Y322">
        <v>40075</v>
      </c>
      <c r="Z322">
        <v>40075</v>
      </c>
      <c r="AJ322">
        <v>6248</v>
      </c>
      <c r="AK322">
        <v>3198</v>
      </c>
      <c r="AL322">
        <v>3050</v>
      </c>
      <c r="AM322">
        <v>96</v>
      </c>
    </row>
    <row r="323" spans="1:39" x14ac:dyDescent="0.35">
      <c r="A323">
        <f t="shared" si="4"/>
        <v>1843</v>
      </c>
      <c r="B323">
        <v>198419</v>
      </c>
      <c r="C323" t="s">
        <v>41</v>
      </c>
      <c r="D323">
        <v>17</v>
      </c>
      <c r="E323">
        <v>2002</v>
      </c>
      <c r="F323">
        <v>1</v>
      </c>
      <c r="G323">
        <v>1</v>
      </c>
      <c r="H323">
        <v>650</v>
      </c>
      <c r="I323">
        <v>740</v>
      </c>
      <c r="J323">
        <v>670</v>
      </c>
      <c r="K323">
        <v>760</v>
      </c>
      <c r="P323">
        <v>2565162000</v>
      </c>
      <c r="S323">
        <v>13976</v>
      </c>
      <c r="T323">
        <v>6963</v>
      </c>
      <c r="U323">
        <v>7013</v>
      </c>
      <c r="V323">
        <v>1615</v>
      </c>
      <c r="W323">
        <v>832</v>
      </c>
      <c r="X323">
        <v>783</v>
      </c>
      <c r="Y323">
        <v>38500</v>
      </c>
      <c r="Z323">
        <v>38500</v>
      </c>
      <c r="AJ323">
        <v>6206</v>
      </c>
      <c r="AK323">
        <v>3190</v>
      </c>
      <c r="AL323">
        <v>3016</v>
      </c>
    </row>
    <row r="324" spans="1:39" x14ac:dyDescent="0.35">
      <c r="A324">
        <f t="shared" ref="A324:A343" si="5">1+A323</f>
        <v>1844</v>
      </c>
      <c r="B324">
        <v>198419</v>
      </c>
      <c r="C324" t="s">
        <v>41</v>
      </c>
      <c r="D324">
        <v>17</v>
      </c>
      <c r="E324">
        <v>2001</v>
      </c>
      <c r="F324">
        <v>1</v>
      </c>
      <c r="G324">
        <v>1</v>
      </c>
      <c r="AJ324">
        <v>6203</v>
      </c>
      <c r="AK324">
        <v>3175</v>
      </c>
      <c r="AL324">
        <v>3028</v>
      </c>
    </row>
    <row r="325" spans="1:39" x14ac:dyDescent="0.35">
      <c r="A325">
        <f t="shared" si="5"/>
        <v>1845</v>
      </c>
      <c r="B325">
        <v>199847</v>
      </c>
      <c r="C325" t="s">
        <v>44</v>
      </c>
      <c r="D325">
        <v>18</v>
      </c>
      <c r="E325">
        <v>2019</v>
      </c>
      <c r="F325">
        <v>1</v>
      </c>
      <c r="G325">
        <v>1</v>
      </c>
      <c r="Q325">
        <v>1945</v>
      </c>
      <c r="R325">
        <v>10</v>
      </c>
      <c r="S325">
        <v>12559</v>
      </c>
      <c r="T325">
        <v>5517</v>
      </c>
      <c r="U325">
        <v>7042</v>
      </c>
      <c r="V325">
        <v>1360</v>
      </c>
      <c r="W325">
        <v>631</v>
      </c>
      <c r="X325">
        <v>729</v>
      </c>
      <c r="Y325">
        <v>74358</v>
      </c>
      <c r="Z325">
        <v>74358</v>
      </c>
      <c r="AA325">
        <v>4</v>
      </c>
      <c r="AB325">
        <v>177</v>
      </c>
      <c r="AC325">
        <v>337</v>
      </c>
      <c r="AD325">
        <v>395</v>
      </c>
      <c r="AE325">
        <v>1</v>
      </c>
      <c r="AF325">
        <v>3661</v>
      </c>
      <c r="AG325">
        <v>198</v>
      </c>
      <c r="AH325">
        <v>1</v>
      </c>
      <c r="AI325">
        <v>513</v>
      </c>
      <c r="AJ325">
        <v>5287</v>
      </c>
      <c r="AK325">
        <v>2476</v>
      </c>
      <c r="AL325">
        <v>2811</v>
      </c>
      <c r="AM325">
        <v>94</v>
      </c>
    </row>
    <row r="326" spans="1:39" x14ac:dyDescent="0.35">
      <c r="A326">
        <f t="shared" si="5"/>
        <v>1846</v>
      </c>
      <c r="B326">
        <v>199847</v>
      </c>
      <c r="C326" t="s">
        <v>44</v>
      </c>
      <c r="D326">
        <v>18</v>
      </c>
      <c r="E326">
        <v>2018</v>
      </c>
      <c r="F326">
        <v>1</v>
      </c>
      <c r="G326">
        <v>1</v>
      </c>
      <c r="P326">
        <v>1339003000</v>
      </c>
      <c r="Q326">
        <v>1875</v>
      </c>
      <c r="R326">
        <v>10</v>
      </c>
      <c r="S326">
        <v>12937</v>
      </c>
      <c r="T326">
        <v>5565</v>
      </c>
      <c r="U326">
        <v>7372</v>
      </c>
      <c r="V326">
        <v>1421</v>
      </c>
      <c r="W326">
        <v>703</v>
      </c>
      <c r="X326">
        <v>718</v>
      </c>
      <c r="Y326">
        <v>71638</v>
      </c>
      <c r="Z326">
        <v>71638</v>
      </c>
      <c r="AA326">
        <v>6</v>
      </c>
      <c r="AB326">
        <v>195</v>
      </c>
      <c r="AC326">
        <v>337</v>
      </c>
      <c r="AD326">
        <v>372</v>
      </c>
      <c r="AE326">
        <v>1</v>
      </c>
      <c r="AF326">
        <v>3612</v>
      </c>
      <c r="AG326">
        <v>180</v>
      </c>
      <c r="AH326">
        <v>1</v>
      </c>
      <c r="AI326">
        <v>521</v>
      </c>
      <c r="AJ326">
        <v>5225</v>
      </c>
      <c r="AK326">
        <v>2464</v>
      </c>
      <c r="AL326">
        <v>2761</v>
      </c>
      <c r="AM326">
        <v>96</v>
      </c>
    </row>
    <row r="327" spans="1:39" x14ac:dyDescent="0.35">
      <c r="A327">
        <f t="shared" si="5"/>
        <v>1847</v>
      </c>
      <c r="B327">
        <v>199847</v>
      </c>
      <c r="C327" t="s">
        <v>44</v>
      </c>
      <c r="D327">
        <v>18</v>
      </c>
      <c r="E327">
        <v>2017</v>
      </c>
      <c r="F327">
        <v>1</v>
      </c>
      <c r="G327">
        <v>1</v>
      </c>
      <c r="P327">
        <v>1205323000</v>
      </c>
      <c r="Q327">
        <v>1824</v>
      </c>
      <c r="R327">
        <v>11</v>
      </c>
      <c r="S327">
        <v>13071</v>
      </c>
      <c r="T327">
        <v>5611</v>
      </c>
      <c r="U327">
        <v>7460</v>
      </c>
      <c r="V327">
        <v>1349</v>
      </c>
      <c r="W327">
        <v>613</v>
      </c>
      <c r="X327">
        <v>736</v>
      </c>
      <c r="Y327">
        <v>69130</v>
      </c>
      <c r="Z327">
        <v>69130</v>
      </c>
      <c r="AA327">
        <v>7</v>
      </c>
      <c r="AB327">
        <v>204</v>
      </c>
      <c r="AC327">
        <v>344</v>
      </c>
      <c r="AD327">
        <v>349</v>
      </c>
      <c r="AE327">
        <v>2</v>
      </c>
      <c r="AF327">
        <v>3548</v>
      </c>
      <c r="AG327">
        <v>146</v>
      </c>
      <c r="AH327">
        <v>7</v>
      </c>
      <c r="AI327">
        <v>495</v>
      </c>
      <c r="AJ327">
        <v>5102</v>
      </c>
      <c r="AK327">
        <v>2366</v>
      </c>
      <c r="AL327">
        <v>2736</v>
      </c>
      <c r="AM327">
        <v>94</v>
      </c>
    </row>
    <row r="328" spans="1:39" x14ac:dyDescent="0.35">
      <c r="A328">
        <f t="shared" si="5"/>
        <v>1848</v>
      </c>
      <c r="B328">
        <v>199847</v>
      </c>
      <c r="C328" t="s">
        <v>44</v>
      </c>
      <c r="D328">
        <v>18</v>
      </c>
      <c r="E328">
        <v>2016</v>
      </c>
      <c r="F328">
        <v>1</v>
      </c>
      <c r="G328">
        <v>1</v>
      </c>
      <c r="P328">
        <v>1141212000</v>
      </c>
      <c r="Q328">
        <v>1848</v>
      </c>
      <c r="R328">
        <v>10</v>
      </c>
      <c r="S328">
        <v>14006</v>
      </c>
      <c r="T328">
        <v>5774</v>
      </c>
      <c r="U328">
        <v>8232</v>
      </c>
      <c r="V328">
        <v>1306</v>
      </c>
      <c r="W328">
        <v>612</v>
      </c>
      <c r="X328">
        <v>694</v>
      </c>
      <c r="Y328">
        <v>66512</v>
      </c>
      <c r="Z328">
        <v>66512</v>
      </c>
      <c r="AA328">
        <v>8</v>
      </c>
      <c r="AB328">
        <v>204</v>
      </c>
      <c r="AC328">
        <v>325</v>
      </c>
      <c r="AD328">
        <v>333</v>
      </c>
      <c r="AE328">
        <v>3</v>
      </c>
      <c r="AF328">
        <v>3497</v>
      </c>
      <c r="AG328">
        <v>140</v>
      </c>
      <c r="AH328">
        <v>8</v>
      </c>
      <c r="AI328">
        <v>437</v>
      </c>
      <c r="AJ328">
        <v>4955</v>
      </c>
      <c r="AK328">
        <v>2340</v>
      </c>
      <c r="AL328">
        <v>2615</v>
      </c>
      <c r="AM328">
        <v>95</v>
      </c>
    </row>
    <row r="329" spans="1:39" x14ac:dyDescent="0.35">
      <c r="A329">
        <f t="shared" si="5"/>
        <v>1849</v>
      </c>
      <c r="B329">
        <v>199847</v>
      </c>
      <c r="C329" t="s">
        <v>44</v>
      </c>
      <c r="D329">
        <v>18</v>
      </c>
      <c r="E329">
        <v>2015</v>
      </c>
      <c r="F329">
        <v>1</v>
      </c>
      <c r="G329">
        <v>1</v>
      </c>
      <c r="P329">
        <v>1167400000</v>
      </c>
      <c r="Q329">
        <v>1804</v>
      </c>
      <c r="R329">
        <v>10</v>
      </c>
      <c r="S329">
        <v>13281</v>
      </c>
      <c r="T329">
        <v>5738</v>
      </c>
      <c r="U329">
        <v>7543</v>
      </c>
      <c r="V329">
        <v>1284</v>
      </c>
      <c r="W329">
        <v>608</v>
      </c>
      <c r="X329">
        <v>676</v>
      </c>
      <c r="Y329">
        <v>64478</v>
      </c>
      <c r="Z329">
        <v>64478</v>
      </c>
      <c r="AA329">
        <v>7</v>
      </c>
      <c r="AB329">
        <v>221</v>
      </c>
      <c r="AC329">
        <v>311</v>
      </c>
      <c r="AD329">
        <v>320</v>
      </c>
      <c r="AE329">
        <v>3</v>
      </c>
      <c r="AF329">
        <v>3510</v>
      </c>
      <c r="AG329">
        <v>128</v>
      </c>
      <c r="AH329">
        <v>7</v>
      </c>
      <c r="AI329">
        <v>364</v>
      </c>
      <c r="AJ329">
        <v>4871</v>
      </c>
      <c r="AK329">
        <v>2309</v>
      </c>
      <c r="AL329">
        <v>2562</v>
      </c>
      <c r="AM329">
        <v>93</v>
      </c>
    </row>
    <row r="330" spans="1:39" x14ac:dyDescent="0.35">
      <c r="A330">
        <f t="shared" si="5"/>
        <v>1850</v>
      </c>
      <c r="B330">
        <v>199847</v>
      </c>
      <c r="C330" t="s">
        <v>44</v>
      </c>
      <c r="D330">
        <v>18</v>
      </c>
      <c r="E330">
        <v>2014</v>
      </c>
      <c r="F330">
        <v>1</v>
      </c>
      <c r="G330">
        <v>1</v>
      </c>
      <c r="P330">
        <v>1148026000</v>
      </c>
      <c r="Q330">
        <v>1778</v>
      </c>
      <c r="R330">
        <v>11</v>
      </c>
      <c r="S330">
        <v>11119</v>
      </c>
      <c r="T330">
        <v>4745</v>
      </c>
      <c r="U330">
        <v>6374</v>
      </c>
      <c r="V330">
        <v>1287</v>
      </c>
      <c r="W330">
        <v>609</v>
      </c>
      <c r="X330">
        <v>678</v>
      </c>
      <c r="Y330">
        <v>62538</v>
      </c>
      <c r="Z330">
        <v>62538</v>
      </c>
      <c r="AA330">
        <v>6</v>
      </c>
      <c r="AB330">
        <v>238</v>
      </c>
      <c r="AC330">
        <v>316</v>
      </c>
      <c r="AD330">
        <v>308</v>
      </c>
      <c r="AE330">
        <v>3</v>
      </c>
      <c r="AF330">
        <v>3587</v>
      </c>
      <c r="AG330">
        <v>127</v>
      </c>
      <c r="AH330">
        <v>8</v>
      </c>
      <c r="AI330">
        <v>274</v>
      </c>
      <c r="AJ330">
        <v>4867</v>
      </c>
      <c r="AK330">
        <v>2310</v>
      </c>
      <c r="AL330">
        <v>2557</v>
      </c>
      <c r="AM330">
        <v>93</v>
      </c>
    </row>
    <row r="331" spans="1:39" x14ac:dyDescent="0.35">
      <c r="A331">
        <f t="shared" si="5"/>
        <v>1851</v>
      </c>
      <c r="B331">
        <v>199847</v>
      </c>
      <c r="C331" t="s">
        <v>44</v>
      </c>
      <c r="D331">
        <v>18</v>
      </c>
      <c r="E331">
        <v>2013</v>
      </c>
      <c r="F331">
        <v>1</v>
      </c>
      <c r="G331">
        <v>1</v>
      </c>
      <c r="P331">
        <v>1061638000</v>
      </c>
      <c r="Q331">
        <v>1579</v>
      </c>
      <c r="R331">
        <v>11</v>
      </c>
      <c r="S331">
        <v>11121</v>
      </c>
      <c r="T331">
        <v>4927</v>
      </c>
      <c r="U331">
        <v>6194</v>
      </c>
      <c r="V331">
        <v>1232</v>
      </c>
      <c r="W331">
        <v>587</v>
      </c>
      <c r="X331">
        <v>645</v>
      </c>
      <c r="Y331">
        <v>60242</v>
      </c>
      <c r="Z331">
        <v>60242</v>
      </c>
      <c r="AA331">
        <v>8</v>
      </c>
      <c r="AB331">
        <v>234</v>
      </c>
      <c r="AC331">
        <v>316</v>
      </c>
      <c r="AD331">
        <v>289</v>
      </c>
      <c r="AE331">
        <v>3</v>
      </c>
      <c r="AF331">
        <v>3664</v>
      </c>
      <c r="AG331">
        <v>128</v>
      </c>
      <c r="AH331">
        <v>1</v>
      </c>
      <c r="AI331">
        <v>180</v>
      </c>
      <c r="AJ331">
        <v>4823</v>
      </c>
      <c r="AK331">
        <v>2307</v>
      </c>
      <c r="AL331">
        <v>2516</v>
      </c>
      <c r="AM331">
        <v>93</v>
      </c>
    </row>
    <row r="332" spans="1:39" x14ac:dyDescent="0.35">
      <c r="A332">
        <f t="shared" si="5"/>
        <v>1852</v>
      </c>
      <c r="B332">
        <v>199847</v>
      </c>
      <c r="C332" t="s">
        <v>44</v>
      </c>
      <c r="D332">
        <v>18</v>
      </c>
      <c r="E332">
        <v>2012</v>
      </c>
      <c r="F332">
        <v>1</v>
      </c>
      <c r="G332">
        <v>1</v>
      </c>
      <c r="P332">
        <v>1025069000</v>
      </c>
      <c r="Q332">
        <v>1577</v>
      </c>
      <c r="R332">
        <v>11</v>
      </c>
      <c r="S332">
        <v>11407</v>
      </c>
      <c r="T332">
        <v>5117</v>
      </c>
      <c r="U332">
        <v>6290</v>
      </c>
      <c r="V332">
        <v>1240</v>
      </c>
      <c r="W332">
        <v>585</v>
      </c>
      <c r="X332">
        <v>655</v>
      </c>
      <c r="Y332">
        <v>58260</v>
      </c>
      <c r="Z332">
        <v>58260</v>
      </c>
      <c r="AA332">
        <v>13</v>
      </c>
      <c r="AB332">
        <v>260</v>
      </c>
      <c r="AC332">
        <v>360</v>
      </c>
      <c r="AD332">
        <v>262</v>
      </c>
      <c r="AE332">
        <v>2</v>
      </c>
      <c r="AF332">
        <v>3673</v>
      </c>
      <c r="AG332">
        <v>88</v>
      </c>
      <c r="AH332">
        <v>14</v>
      </c>
      <c r="AI332">
        <v>143</v>
      </c>
      <c r="AJ332">
        <v>4815</v>
      </c>
      <c r="AK332">
        <v>2295</v>
      </c>
      <c r="AL332">
        <v>2520</v>
      </c>
      <c r="AM332">
        <v>94</v>
      </c>
    </row>
    <row r="333" spans="1:39" x14ac:dyDescent="0.35">
      <c r="A333">
        <f t="shared" si="5"/>
        <v>1853</v>
      </c>
      <c r="B333">
        <v>199847</v>
      </c>
      <c r="C333" t="s">
        <v>44</v>
      </c>
      <c r="D333">
        <v>18</v>
      </c>
      <c r="E333">
        <v>2011</v>
      </c>
      <c r="F333">
        <v>1</v>
      </c>
      <c r="G333">
        <v>1</v>
      </c>
      <c r="P333">
        <v>1058250000</v>
      </c>
      <c r="R333">
        <v>11</v>
      </c>
      <c r="S333">
        <v>9869</v>
      </c>
      <c r="T333">
        <v>4526</v>
      </c>
      <c r="U333">
        <v>5343</v>
      </c>
      <c r="V333">
        <v>1240</v>
      </c>
      <c r="W333">
        <v>571</v>
      </c>
      <c r="X333">
        <v>669</v>
      </c>
      <c r="Y333">
        <v>56236</v>
      </c>
      <c r="Z333">
        <v>56236</v>
      </c>
      <c r="AA333">
        <v>17</v>
      </c>
      <c r="AB333">
        <v>247</v>
      </c>
      <c r="AC333">
        <v>368</v>
      </c>
      <c r="AD333">
        <v>230</v>
      </c>
      <c r="AE333">
        <v>0</v>
      </c>
      <c r="AF333">
        <v>3720</v>
      </c>
      <c r="AG333">
        <v>74</v>
      </c>
      <c r="AH333">
        <v>18</v>
      </c>
      <c r="AI333">
        <v>101</v>
      </c>
      <c r="AJ333">
        <v>4775</v>
      </c>
      <c r="AK333">
        <v>2294</v>
      </c>
      <c r="AL333">
        <v>2481</v>
      </c>
      <c r="AM333">
        <v>93</v>
      </c>
    </row>
    <row r="334" spans="1:39" x14ac:dyDescent="0.35">
      <c r="A334">
        <f t="shared" si="5"/>
        <v>1854</v>
      </c>
      <c r="B334">
        <v>199847</v>
      </c>
      <c r="C334" t="s">
        <v>44</v>
      </c>
      <c r="D334">
        <v>18</v>
      </c>
      <c r="E334">
        <v>2010</v>
      </c>
      <c r="F334">
        <v>1</v>
      </c>
      <c r="G334">
        <v>1</v>
      </c>
      <c r="P334">
        <v>921338110</v>
      </c>
      <c r="R334">
        <v>11</v>
      </c>
      <c r="S334">
        <v>10566</v>
      </c>
      <c r="T334">
        <v>4879</v>
      </c>
      <c r="U334">
        <v>5687</v>
      </c>
      <c r="V334">
        <v>1225</v>
      </c>
      <c r="W334">
        <v>585</v>
      </c>
      <c r="X334">
        <v>640</v>
      </c>
      <c r="Y334">
        <v>54135</v>
      </c>
      <c r="Z334">
        <v>54135</v>
      </c>
      <c r="AA334">
        <v>13</v>
      </c>
      <c r="AB334">
        <v>243</v>
      </c>
      <c r="AC334">
        <v>351</v>
      </c>
      <c r="AD334">
        <v>204</v>
      </c>
      <c r="AE334">
        <v>0</v>
      </c>
      <c r="AF334">
        <v>3696</v>
      </c>
      <c r="AG334">
        <v>39</v>
      </c>
      <c r="AH334">
        <v>27</v>
      </c>
      <c r="AI334">
        <v>84</v>
      </c>
      <c r="AJ334">
        <v>4657</v>
      </c>
      <c r="AK334">
        <v>2253</v>
      </c>
      <c r="AL334">
        <v>2404</v>
      </c>
      <c r="AM334">
        <v>94</v>
      </c>
    </row>
    <row r="335" spans="1:39" x14ac:dyDescent="0.35">
      <c r="A335">
        <f t="shared" si="5"/>
        <v>1855</v>
      </c>
      <c r="B335">
        <v>199847</v>
      </c>
      <c r="C335" t="s">
        <v>44</v>
      </c>
      <c r="D335">
        <v>18</v>
      </c>
      <c r="E335">
        <v>2009</v>
      </c>
      <c r="F335">
        <v>1</v>
      </c>
      <c r="G335">
        <v>1</v>
      </c>
      <c r="P335">
        <v>866212000</v>
      </c>
      <c r="R335">
        <v>11</v>
      </c>
      <c r="S335">
        <v>10553</v>
      </c>
      <c r="T335">
        <v>4861</v>
      </c>
      <c r="U335">
        <v>5692</v>
      </c>
      <c r="V335">
        <v>1201</v>
      </c>
      <c r="W335">
        <v>570</v>
      </c>
      <c r="X335">
        <v>631</v>
      </c>
      <c r="Y335">
        <v>52082</v>
      </c>
      <c r="Z335">
        <v>52082</v>
      </c>
      <c r="AJ335">
        <v>4569</v>
      </c>
      <c r="AK335">
        <v>2237</v>
      </c>
      <c r="AL335">
        <v>2332</v>
      </c>
      <c r="AM335">
        <v>95</v>
      </c>
    </row>
    <row r="336" spans="1:39" x14ac:dyDescent="0.35">
      <c r="A336">
        <f t="shared" si="5"/>
        <v>1856</v>
      </c>
      <c r="B336">
        <v>199847</v>
      </c>
      <c r="C336" t="s">
        <v>44</v>
      </c>
      <c r="D336">
        <v>18</v>
      </c>
      <c r="E336">
        <v>2008</v>
      </c>
      <c r="F336">
        <v>1</v>
      </c>
      <c r="G336">
        <v>1</v>
      </c>
      <c r="H336">
        <v>610</v>
      </c>
      <c r="I336">
        <v>690</v>
      </c>
      <c r="J336">
        <v>630</v>
      </c>
      <c r="K336">
        <v>710</v>
      </c>
      <c r="L336">
        <v>27</v>
      </c>
      <c r="M336">
        <v>31</v>
      </c>
      <c r="P336">
        <v>1140913000</v>
      </c>
      <c r="R336">
        <v>11</v>
      </c>
      <c r="S336">
        <v>9050</v>
      </c>
      <c r="T336">
        <v>4325</v>
      </c>
      <c r="U336">
        <v>4725</v>
      </c>
      <c r="V336">
        <v>1202</v>
      </c>
      <c r="W336">
        <v>580</v>
      </c>
      <c r="X336">
        <v>622</v>
      </c>
      <c r="Y336">
        <v>49820</v>
      </c>
      <c r="Z336">
        <v>49820</v>
      </c>
      <c r="AJ336">
        <v>4476</v>
      </c>
      <c r="AK336">
        <v>2201</v>
      </c>
      <c r="AL336">
        <v>2275</v>
      </c>
      <c r="AM336">
        <v>93</v>
      </c>
    </row>
    <row r="337" spans="1:39" x14ac:dyDescent="0.35">
      <c r="A337">
        <f t="shared" si="5"/>
        <v>1857</v>
      </c>
      <c r="B337">
        <v>199847</v>
      </c>
      <c r="C337" t="s">
        <v>44</v>
      </c>
      <c r="D337">
        <v>18</v>
      </c>
      <c r="E337">
        <v>2007</v>
      </c>
      <c r="F337">
        <v>1</v>
      </c>
      <c r="G337">
        <v>1</v>
      </c>
      <c r="H337">
        <v>610</v>
      </c>
      <c r="I337">
        <v>700</v>
      </c>
      <c r="J337">
        <v>630</v>
      </c>
      <c r="K337">
        <v>710</v>
      </c>
      <c r="L337">
        <v>27</v>
      </c>
      <c r="M337">
        <v>31</v>
      </c>
      <c r="P337">
        <v>1248466000</v>
      </c>
      <c r="S337">
        <v>7177</v>
      </c>
      <c r="T337">
        <v>3391</v>
      </c>
      <c r="U337">
        <v>3786</v>
      </c>
      <c r="V337">
        <v>1124</v>
      </c>
      <c r="W337">
        <v>551</v>
      </c>
      <c r="X337">
        <v>573</v>
      </c>
      <c r="Y337">
        <v>46680</v>
      </c>
      <c r="Z337">
        <v>46680</v>
      </c>
      <c r="AJ337">
        <v>4412</v>
      </c>
      <c r="AK337">
        <v>2172</v>
      </c>
      <c r="AL337">
        <v>2240</v>
      </c>
      <c r="AM337">
        <v>94</v>
      </c>
    </row>
    <row r="338" spans="1:39" x14ac:dyDescent="0.35">
      <c r="A338">
        <f t="shared" si="5"/>
        <v>1858</v>
      </c>
      <c r="B338">
        <v>199847</v>
      </c>
      <c r="C338" t="s">
        <v>44</v>
      </c>
      <c r="D338">
        <v>18</v>
      </c>
      <c r="E338">
        <v>2006</v>
      </c>
      <c r="F338">
        <v>1</v>
      </c>
      <c r="G338">
        <v>1</v>
      </c>
      <c r="H338">
        <v>610</v>
      </c>
      <c r="I338">
        <v>690</v>
      </c>
      <c r="J338">
        <v>630</v>
      </c>
      <c r="K338">
        <v>710</v>
      </c>
      <c r="P338">
        <v>1042558000</v>
      </c>
      <c r="S338">
        <v>7342</v>
      </c>
      <c r="T338">
        <v>3456</v>
      </c>
      <c r="U338">
        <v>3886</v>
      </c>
      <c r="V338">
        <v>1125</v>
      </c>
      <c r="W338">
        <v>544</v>
      </c>
      <c r="X338">
        <v>581</v>
      </c>
      <c r="Y338">
        <v>43750</v>
      </c>
      <c r="Z338">
        <v>43750</v>
      </c>
      <c r="AJ338">
        <v>4332</v>
      </c>
      <c r="AK338">
        <v>2136</v>
      </c>
      <c r="AL338">
        <v>2196</v>
      </c>
      <c r="AM338">
        <v>93</v>
      </c>
    </row>
    <row r="339" spans="1:39" x14ac:dyDescent="0.35">
      <c r="A339">
        <f t="shared" si="5"/>
        <v>1859</v>
      </c>
      <c r="B339">
        <v>199847</v>
      </c>
      <c r="C339" t="s">
        <v>44</v>
      </c>
      <c r="D339">
        <v>18</v>
      </c>
      <c r="E339">
        <v>2005</v>
      </c>
      <c r="F339">
        <v>1</v>
      </c>
      <c r="G339">
        <v>1</v>
      </c>
      <c r="H339">
        <v>610</v>
      </c>
      <c r="I339">
        <v>700</v>
      </c>
      <c r="J339">
        <v>630</v>
      </c>
      <c r="K339">
        <v>710</v>
      </c>
      <c r="P339">
        <v>906822934</v>
      </c>
      <c r="S339">
        <v>6289</v>
      </c>
      <c r="T339">
        <v>2873</v>
      </c>
      <c r="U339">
        <v>3416</v>
      </c>
      <c r="V339">
        <v>1121</v>
      </c>
      <c r="W339">
        <v>561</v>
      </c>
      <c r="X339">
        <v>560</v>
      </c>
      <c r="Y339">
        <v>41150</v>
      </c>
      <c r="Z339">
        <v>41150</v>
      </c>
      <c r="AJ339">
        <v>4263</v>
      </c>
      <c r="AK339">
        <v>2097</v>
      </c>
      <c r="AL339">
        <v>2166</v>
      </c>
      <c r="AM339">
        <v>93</v>
      </c>
    </row>
    <row r="340" spans="1:39" x14ac:dyDescent="0.35">
      <c r="A340">
        <f t="shared" si="5"/>
        <v>1860</v>
      </c>
      <c r="B340">
        <v>199847</v>
      </c>
      <c r="C340" t="s">
        <v>44</v>
      </c>
      <c r="D340">
        <v>18</v>
      </c>
      <c r="E340">
        <v>2004</v>
      </c>
      <c r="F340">
        <v>1</v>
      </c>
      <c r="G340">
        <v>1</v>
      </c>
      <c r="H340">
        <v>610</v>
      </c>
      <c r="I340">
        <v>700</v>
      </c>
      <c r="J340">
        <v>630</v>
      </c>
      <c r="K340">
        <v>710</v>
      </c>
      <c r="P340">
        <v>812192381</v>
      </c>
      <c r="S340">
        <v>6289</v>
      </c>
      <c r="T340">
        <v>2873</v>
      </c>
      <c r="U340">
        <v>3416</v>
      </c>
      <c r="V340">
        <v>1121</v>
      </c>
      <c r="W340">
        <v>561</v>
      </c>
      <c r="X340">
        <v>560</v>
      </c>
      <c r="Y340">
        <v>38750</v>
      </c>
      <c r="Z340">
        <v>38750</v>
      </c>
      <c r="AJ340">
        <v>4128</v>
      </c>
      <c r="AK340">
        <v>2033</v>
      </c>
      <c r="AL340">
        <v>2095</v>
      </c>
      <c r="AM340">
        <v>95</v>
      </c>
    </row>
    <row r="341" spans="1:39" x14ac:dyDescent="0.35">
      <c r="A341">
        <f t="shared" si="5"/>
        <v>1861</v>
      </c>
      <c r="B341">
        <v>199847</v>
      </c>
      <c r="C341" t="s">
        <v>44</v>
      </c>
      <c r="D341">
        <v>18</v>
      </c>
      <c r="E341">
        <v>2003</v>
      </c>
      <c r="F341">
        <v>1</v>
      </c>
      <c r="G341">
        <v>1</v>
      </c>
      <c r="H341">
        <v>610</v>
      </c>
      <c r="I341">
        <v>690</v>
      </c>
      <c r="J341">
        <v>630</v>
      </c>
      <c r="K341">
        <v>700</v>
      </c>
      <c r="P341">
        <v>725155135</v>
      </c>
      <c r="S341">
        <v>5752</v>
      </c>
      <c r="T341">
        <v>2548</v>
      </c>
      <c r="U341">
        <v>3204</v>
      </c>
      <c r="V341">
        <v>1007</v>
      </c>
      <c r="W341">
        <v>489</v>
      </c>
      <c r="X341">
        <v>518</v>
      </c>
      <c r="Y341">
        <v>36400</v>
      </c>
      <c r="Z341">
        <v>36400</v>
      </c>
      <c r="AJ341">
        <v>4037</v>
      </c>
      <c r="AK341">
        <v>1968</v>
      </c>
      <c r="AL341">
        <v>2069</v>
      </c>
    </row>
    <row r="342" spans="1:39" x14ac:dyDescent="0.35">
      <c r="A342">
        <f t="shared" si="5"/>
        <v>1862</v>
      </c>
      <c r="B342">
        <v>199847</v>
      </c>
      <c r="C342" t="s">
        <v>44</v>
      </c>
      <c r="D342">
        <v>18</v>
      </c>
      <c r="E342">
        <v>2002</v>
      </c>
      <c r="F342">
        <v>1</v>
      </c>
      <c r="G342">
        <v>1</v>
      </c>
      <c r="H342">
        <v>600</v>
      </c>
      <c r="I342">
        <v>680</v>
      </c>
      <c r="J342">
        <v>620</v>
      </c>
      <c r="K342">
        <v>710</v>
      </c>
      <c r="P342">
        <v>732570213</v>
      </c>
      <c r="S342">
        <v>5995</v>
      </c>
      <c r="T342">
        <v>2564</v>
      </c>
      <c r="U342">
        <v>3431</v>
      </c>
      <c r="V342">
        <v>1007</v>
      </c>
      <c r="W342">
        <v>493</v>
      </c>
      <c r="X342">
        <v>514</v>
      </c>
      <c r="Y342">
        <v>34210</v>
      </c>
      <c r="Z342">
        <v>34210</v>
      </c>
      <c r="AJ342">
        <v>4045</v>
      </c>
      <c r="AK342">
        <v>1977</v>
      </c>
      <c r="AL342">
        <v>2068</v>
      </c>
    </row>
    <row r="343" spans="1:39" x14ac:dyDescent="0.35">
      <c r="A343">
        <f t="shared" si="5"/>
        <v>1863</v>
      </c>
      <c r="B343">
        <v>199847</v>
      </c>
      <c r="C343" t="s">
        <v>44</v>
      </c>
      <c r="D343">
        <v>18</v>
      </c>
      <c r="E343">
        <v>2001</v>
      </c>
      <c r="F343">
        <v>1</v>
      </c>
      <c r="G343">
        <v>1</v>
      </c>
      <c r="H343">
        <v>610</v>
      </c>
      <c r="I343">
        <v>680</v>
      </c>
      <c r="J343">
        <v>620</v>
      </c>
      <c r="K343">
        <v>700</v>
      </c>
      <c r="S343">
        <v>5271</v>
      </c>
      <c r="T343">
        <v>2339</v>
      </c>
      <c r="U343">
        <v>2932</v>
      </c>
      <c r="V343">
        <v>989</v>
      </c>
      <c r="W343">
        <v>491</v>
      </c>
      <c r="X343">
        <v>498</v>
      </c>
      <c r="AJ343">
        <v>4136</v>
      </c>
      <c r="AK343">
        <v>2009</v>
      </c>
      <c r="AL343">
        <v>2127</v>
      </c>
    </row>
    <row r="344" spans="1:39" x14ac:dyDescent="0.35">
      <c r="A344">
        <f t="shared" ref="A344:A387" si="6">1+A343</f>
        <v>1864</v>
      </c>
      <c r="B344">
        <v>207388</v>
      </c>
      <c r="C344" t="s">
        <v>46</v>
      </c>
      <c r="D344">
        <v>19</v>
      </c>
      <c r="E344">
        <v>2019</v>
      </c>
      <c r="F344">
        <v>1</v>
      </c>
      <c r="G344">
        <v>1</v>
      </c>
      <c r="H344">
        <v>540</v>
      </c>
      <c r="I344">
        <v>640</v>
      </c>
      <c r="J344">
        <v>520</v>
      </c>
      <c r="K344">
        <v>640</v>
      </c>
      <c r="L344">
        <v>22</v>
      </c>
      <c r="M344">
        <v>28</v>
      </c>
      <c r="N344">
        <v>21</v>
      </c>
      <c r="O344">
        <v>27</v>
      </c>
      <c r="Q344">
        <v>1245</v>
      </c>
      <c r="R344">
        <v>18</v>
      </c>
      <c r="S344">
        <v>15277</v>
      </c>
      <c r="T344">
        <v>6950</v>
      </c>
      <c r="U344">
        <v>8321</v>
      </c>
      <c r="V344">
        <v>4200</v>
      </c>
      <c r="W344">
        <v>1983</v>
      </c>
      <c r="X344">
        <v>2217</v>
      </c>
      <c r="Y344">
        <v>23939</v>
      </c>
      <c r="Z344">
        <v>39459</v>
      </c>
      <c r="AA344">
        <v>894</v>
      </c>
      <c r="AB344">
        <v>401</v>
      </c>
      <c r="AC344">
        <v>830</v>
      </c>
      <c r="AD344">
        <v>1651</v>
      </c>
      <c r="AE344">
        <v>19</v>
      </c>
      <c r="AF344">
        <v>13623</v>
      </c>
      <c r="AG344">
        <v>1888</v>
      </c>
      <c r="AH344">
        <v>17</v>
      </c>
      <c r="AI344">
        <v>718</v>
      </c>
      <c r="AJ344">
        <v>20041</v>
      </c>
      <c r="AK344">
        <v>10101</v>
      </c>
      <c r="AL344">
        <v>9940</v>
      </c>
      <c r="AM344">
        <v>83</v>
      </c>
    </row>
    <row r="345" spans="1:39" x14ac:dyDescent="0.35">
      <c r="A345">
        <f t="shared" si="6"/>
        <v>1865</v>
      </c>
      <c r="B345">
        <v>207388</v>
      </c>
      <c r="C345" t="s">
        <v>46</v>
      </c>
      <c r="D345">
        <v>19</v>
      </c>
      <c r="E345">
        <v>2018</v>
      </c>
      <c r="F345">
        <v>1</v>
      </c>
      <c r="G345">
        <v>1</v>
      </c>
      <c r="H345">
        <v>540</v>
      </c>
      <c r="I345">
        <v>640</v>
      </c>
      <c r="J345">
        <v>520</v>
      </c>
      <c r="K345">
        <v>640</v>
      </c>
      <c r="L345">
        <v>22</v>
      </c>
      <c r="M345">
        <v>28</v>
      </c>
      <c r="N345">
        <v>21</v>
      </c>
      <c r="O345">
        <v>27</v>
      </c>
      <c r="P345">
        <v>408031900</v>
      </c>
      <c r="Q345">
        <v>1230</v>
      </c>
      <c r="R345">
        <v>19</v>
      </c>
      <c r="S345">
        <v>14405</v>
      </c>
      <c r="T345">
        <v>6739</v>
      </c>
      <c r="U345">
        <v>7666</v>
      </c>
      <c r="V345">
        <v>4166</v>
      </c>
      <c r="W345">
        <v>1982</v>
      </c>
      <c r="X345">
        <v>2184</v>
      </c>
      <c r="Y345">
        <v>24105</v>
      </c>
      <c r="Z345">
        <v>39625</v>
      </c>
      <c r="AA345">
        <v>888</v>
      </c>
      <c r="AB345">
        <v>384</v>
      </c>
      <c r="AC345">
        <v>884</v>
      </c>
      <c r="AD345">
        <v>1641</v>
      </c>
      <c r="AE345">
        <v>21</v>
      </c>
      <c r="AF345">
        <v>13897</v>
      </c>
      <c r="AG345">
        <v>2007</v>
      </c>
      <c r="AH345">
        <v>26</v>
      </c>
      <c r="AI345">
        <v>849</v>
      </c>
      <c r="AJ345">
        <v>20597</v>
      </c>
      <c r="AK345">
        <v>10443</v>
      </c>
      <c r="AL345">
        <v>10154</v>
      </c>
      <c r="AM345">
        <v>82</v>
      </c>
    </row>
    <row r="346" spans="1:39" x14ac:dyDescent="0.35">
      <c r="A346">
        <f t="shared" si="6"/>
        <v>1866</v>
      </c>
      <c r="B346">
        <v>207388</v>
      </c>
      <c r="C346" t="s">
        <v>46</v>
      </c>
      <c r="D346">
        <v>19</v>
      </c>
      <c r="E346">
        <v>2017</v>
      </c>
      <c r="F346">
        <v>1</v>
      </c>
      <c r="G346">
        <v>1</v>
      </c>
      <c r="H346">
        <v>540</v>
      </c>
      <c r="I346">
        <v>630</v>
      </c>
      <c r="J346">
        <v>530</v>
      </c>
      <c r="K346">
        <v>630</v>
      </c>
      <c r="L346">
        <v>22</v>
      </c>
      <c r="M346">
        <v>28</v>
      </c>
      <c r="N346">
        <v>21</v>
      </c>
      <c r="O346">
        <v>27</v>
      </c>
      <c r="P346">
        <v>386594879</v>
      </c>
      <c r="Q346">
        <v>1172</v>
      </c>
      <c r="R346">
        <v>20</v>
      </c>
      <c r="S346">
        <v>13635</v>
      </c>
      <c r="T346">
        <v>6316</v>
      </c>
      <c r="U346">
        <v>7319</v>
      </c>
      <c r="V346">
        <v>4220</v>
      </c>
      <c r="W346">
        <v>1992</v>
      </c>
      <c r="X346">
        <v>2228</v>
      </c>
      <c r="Y346">
        <v>23648</v>
      </c>
      <c r="Z346">
        <v>38686</v>
      </c>
      <c r="AA346">
        <v>948</v>
      </c>
      <c r="AB346">
        <v>379</v>
      </c>
      <c r="AC346">
        <v>954</v>
      </c>
      <c r="AD346">
        <v>1574</v>
      </c>
      <c r="AE346">
        <v>21</v>
      </c>
      <c r="AF346">
        <v>14178</v>
      </c>
      <c r="AG346">
        <v>2083</v>
      </c>
      <c r="AH346">
        <v>48</v>
      </c>
      <c r="AI346">
        <v>807</v>
      </c>
      <c r="AJ346">
        <v>20992</v>
      </c>
      <c r="AK346">
        <v>10674</v>
      </c>
      <c r="AL346">
        <v>10318</v>
      </c>
      <c r="AM346">
        <v>81</v>
      </c>
    </row>
    <row r="347" spans="1:39" x14ac:dyDescent="0.35">
      <c r="A347">
        <f t="shared" si="6"/>
        <v>1867</v>
      </c>
      <c r="B347">
        <v>207388</v>
      </c>
      <c r="C347" t="s">
        <v>46</v>
      </c>
      <c r="D347">
        <v>19</v>
      </c>
      <c r="E347">
        <v>2016</v>
      </c>
      <c r="F347">
        <v>1</v>
      </c>
      <c r="G347">
        <v>1</v>
      </c>
      <c r="H347">
        <v>480</v>
      </c>
      <c r="I347">
        <v>590</v>
      </c>
      <c r="J347">
        <v>490</v>
      </c>
      <c r="K347">
        <v>610</v>
      </c>
      <c r="L347">
        <v>21</v>
      </c>
      <c r="M347">
        <v>27</v>
      </c>
      <c r="N347">
        <v>21</v>
      </c>
      <c r="O347">
        <v>28</v>
      </c>
      <c r="P347">
        <v>370989574</v>
      </c>
      <c r="Q347">
        <v>1140</v>
      </c>
      <c r="R347">
        <v>20</v>
      </c>
      <c r="S347">
        <v>13055</v>
      </c>
      <c r="T347">
        <v>6160</v>
      </c>
      <c r="U347">
        <v>6895</v>
      </c>
      <c r="V347">
        <v>4161</v>
      </c>
      <c r="W347">
        <v>1969</v>
      </c>
      <c r="X347">
        <v>2192</v>
      </c>
      <c r="Y347">
        <v>23071</v>
      </c>
      <c r="Z347">
        <v>37193</v>
      </c>
      <c r="AA347">
        <v>961</v>
      </c>
      <c r="AB347">
        <v>367</v>
      </c>
      <c r="AC347">
        <v>1012</v>
      </c>
      <c r="AD347">
        <v>1473</v>
      </c>
      <c r="AE347">
        <v>27</v>
      </c>
      <c r="AF347">
        <v>14410</v>
      </c>
      <c r="AG347">
        <v>1948</v>
      </c>
      <c r="AH347">
        <v>92</v>
      </c>
      <c r="AI347">
        <v>811</v>
      </c>
      <c r="AJ347">
        <v>21101</v>
      </c>
      <c r="AK347">
        <v>10733</v>
      </c>
      <c r="AL347">
        <v>10368</v>
      </c>
      <c r="AM347">
        <v>81</v>
      </c>
    </row>
    <row r="348" spans="1:39" x14ac:dyDescent="0.35">
      <c r="A348">
        <f t="shared" si="6"/>
        <v>1868</v>
      </c>
      <c r="B348">
        <v>207388</v>
      </c>
      <c r="C348" t="s">
        <v>46</v>
      </c>
      <c r="D348">
        <v>19</v>
      </c>
      <c r="E348">
        <v>2015</v>
      </c>
      <c r="F348">
        <v>1</v>
      </c>
      <c r="G348">
        <v>1</v>
      </c>
      <c r="H348">
        <v>470</v>
      </c>
      <c r="I348">
        <v>590</v>
      </c>
      <c r="J348">
        <v>500</v>
      </c>
      <c r="K348">
        <v>620</v>
      </c>
      <c r="L348">
        <v>22</v>
      </c>
      <c r="M348">
        <v>27</v>
      </c>
      <c r="N348">
        <v>21</v>
      </c>
      <c r="O348">
        <v>28</v>
      </c>
      <c r="P348">
        <v>384853123</v>
      </c>
      <c r="Q348">
        <v>1147</v>
      </c>
      <c r="R348">
        <v>20</v>
      </c>
      <c r="S348">
        <v>12501</v>
      </c>
      <c r="T348">
        <v>6034</v>
      </c>
      <c r="U348">
        <v>6467</v>
      </c>
      <c r="V348">
        <v>4177</v>
      </c>
      <c r="W348">
        <v>2028</v>
      </c>
      <c r="X348">
        <v>2149</v>
      </c>
      <c r="Y348">
        <v>22308</v>
      </c>
      <c r="Z348">
        <v>35508</v>
      </c>
      <c r="AA348">
        <v>1020</v>
      </c>
      <c r="AB348">
        <v>367</v>
      </c>
      <c r="AC348">
        <v>1025</v>
      </c>
      <c r="AD348">
        <v>1320</v>
      </c>
      <c r="AE348">
        <v>24</v>
      </c>
      <c r="AF348">
        <v>14631</v>
      </c>
      <c r="AG348">
        <v>1855</v>
      </c>
      <c r="AH348">
        <v>137</v>
      </c>
      <c r="AI348">
        <v>798</v>
      </c>
      <c r="AJ348">
        <v>21177</v>
      </c>
      <c r="AK348">
        <v>10827</v>
      </c>
      <c r="AL348">
        <v>10350</v>
      </c>
      <c r="AM348">
        <v>81</v>
      </c>
    </row>
    <row r="349" spans="1:39" x14ac:dyDescent="0.35">
      <c r="A349">
        <f t="shared" si="6"/>
        <v>1869</v>
      </c>
      <c r="B349">
        <v>207388</v>
      </c>
      <c r="C349" t="s">
        <v>46</v>
      </c>
      <c r="D349">
        <v>19</v>
      </c>
      <c r="E349">
        <v>2014</v>
      </c>
      <c r="F349">
        <v>1</v>
      </c>
      <c r="G349">
        <v>1</v>
      </c>
      <c r="H349">
        <v>480</v>
      </c>
      <c r="I349">
        <v>600</v>
      </c>
      <c r="J349">
        <v>510</v>
      </c>
      <c r="K349">
        <v>620</v>
      </c>
      <c r="L349">
        <v>22</v>
      </c>
      <c r="M349">
        <v>28</v>
      </c>
      <c r="N349">
        <v>21</v>
      </c>
      <c r="O349">
        <v>28</v>
      </c>
      <c r="P349">
        <v>422325422</v>
      </c>
      <c r="Q349">
        <v>1132</v>
      </c>
      <c r="R349">
        <v>20</v>
      </c>
      <c r="S349">
        <v>12259</v>
      </c>
      <c r="T349">
        <v>6039</v>
      </c>
      <c r="U349">
        <v>6220</v>
      </c>
      <c r="V349">
        <v>4057</v>
      </c>
      <c r="W349">
        <v>1973</v>
      </c>
      <c r="X349">
        <v>2084</v>
      </c>
      <c r="Y349">
        <v>21742</v>
      </c>
      <c r="Z349">
        <v>34327</v>
      </c>
      <c r="AA349">
        <v>1095</v>
      </c>
      <c r="AB349">
        <v>339</v>
      </c>
      <c r="AC349">
        <v>1001</v>
      </c>
      <c r="AD349">
        <v>1146</v>
      </c>
      <c r="AE349">
        <v>14</v>
      </c>
      <c r="AF349">
        <v>14813</v>
      </c>
      <c r="AG349">
        <v>1651</v>
      </c>
      <c r="AH349">
        <v>162</v>
      </c>
      <c r="AI349">
        <v>731</v>
      </c>
      <c r="AJ349">
        <v>20952</v>
      </c>
      <c r="AK349">
        <v>10655</v>
      </c>
      <c r="AL349">
        <v>10297</v>
      </c>
      <c r="AM349">
        <v>81</v>
      </c>
    </row>
    <row r="350" spans="1:39" x14ac:dyDescent="0.35">
      <c r="A350">
        <f t="shared" si="6"/>
        <v>1870</v>
      </c>
      <c r="B350">
        <v>207388</v>
      </c>
      <c r="C350" t="s">
        <v>46</v>
      </c>
      <c r="D350">
        <v>19</v>
      </c>
      <c r="E350">
        <v>2013</v>
      </c>
      <c r="F350">
        <v>1</v>
      </c>
      <c r="G350">
        <v>1</v>
      </c>
      <c r="H350">
        <v>480</v>
      </c>
      <c r="I350">
        <v>590</v>
      </c>
      <c r="J350">
        <v>510</v>
      </c>
      <c r="K350">
        <v>620</v>
      </c>
      <c r="L350">
        <v>22</v>
      </c>
      <c r="M350">
        <v>28</v>
      </c>
      <c r="N350">
        <v>21</v>
      </c>
      <c r="O350">
        <v>28</v>
      </c>
      <c r="P350">
        <v>389521545</v>
      </c>
      <c r="Q350">
        <v>1106</v>
      </c>
      <c r="R350">
        <v>20</v>
      </c>
      <c r="S350">
        <v>11064</v>
      </c>
      <c r="T350">
        <v>5406</v>
      </c>
      <c r="U350">
        <v>5658</v>
      </c>
      <c r="V350">
        <v>3872</v>
      </c>
      <c r="W350">
        <v>1845</v>
      </c>
      <c r="X350">
        <v>2027</v>
      </c>
      <c r="Y350">
        <v>21842</v>
      </c>
      <c r="Z350">
        <v>34427</v>
      </c>
      <c r="AA350">
        <v>1246</v>
      </c>
      <c r="AB350">
        <v>318</v>
      </c>
      <c r="AC350">
        <v>1019</v>
      </c>
      <c r="AD350">
        <v>963</v>
      </c>
      <c r="AE350">
        <v>3</v>
      </c>
      <c r="AF350">
        <v>14822</v>
      </c>
      <c r="AG350">
        <v>1421</v>
      </c>
      <c r="AH350">
        <v>252</v>
      </c>
      <c r="AI350">
        <v>616</v>
      </c>
      <c r="AJ350">
        <v>20660</v>
      </c>
      <c r="AK350">
        <v>10491</v>
      </c>
      <c r="AL350">
        <v>10169</v>
      </c>
      <c r="AM350">
        <v>79</v>
      </c>
    </row>
    <row r="351" spans="1:39" x14ac:dyDescent="0.35">
      <c r="A351">
        <f t="shared" si="6"/>
        <v>1871</v>
      </c>
      <c r="B351">
        <v>207388</v>
      </c>
      <c r="C351" t="s">
        <v>46</v>
      </c>
      <c r="D351">
        <v>19</v>
      </c>
      <c r="E351">
        <v>2012</v>
      </c>
      <c r="F351">
        <v>1</v>
      </c>
      <c r="G351">
        <v>1</v>
      </c>
      <c r="H351">
        <v>490</v>
      </c>
      <c r="I351">
        <v>590</v>
      </c>
      <c r="J351">
        <v>510</v>
      </c>
      <c r="K351">
        <v>620</v>
      </c>
      <c r="L351">
        <v>22</v>
      </c>
      <c r="M351">
        <v>28</v>
      </c>
      <c r="N351">
        <v>21</v>
      </c>
      <c r="O351">
        <v>28</v>
      </c>
      <c r="P351">
        <v>299059369</v>
      </c>
      <c r="Q351">
        <v>1105</v>
      </c>
      <c r="R351">
        <v>20</v>
      </c>
      <c r="S351">
        <v>12056</v>
      </c>
      <c r="T351">
        <v>6016</v>
      </c>
      <c r="U351">
        <v>6040</v>
      </c>
      <c r="V351">
        <v>4289</v>
      </c>
      <c r="W351">
        <v>2133</v>
      </c>
      <c r="X351">
        <v>2156</v>
      </c>
      <c r="Y351">
        <v>21602</v>
      </c>
      <c r="Z351">
        <v>33617</v>
      </c>
      <c r="AA351">
        <v>1248</v>
      </c>
      <c r="AB351">
        <v>309</v>
      </c>
      <c r="AC351">
        <v>969</v>
      </c>
      <c r="AD351">
        <v>865</v>
      </c>
      <c r="AE351">
        <v>4</v>
      </c>
      <c r="AF351">
        <v>14748</v>
      </c>
      <c r="AG351">
        <v>1340</v>
      </c>
      <c r="AH351">
        <v>291</v>
      </c>
      <c r="AI351">
        <v>549</v>
      </c>
      <c r="AJ351">
        <v>20323</v>
      </c>
      <c r="AK351">
        <v>10482</v>
      </c>
      <c r="AL351">
        <v>9841</v>
      </c>
      <c r="AM351">
        <v>79</v>
      </c>
    </row>
    <row r="352" spans="1:39" x14ac:dyDescent="0.35">
      <c r="A352">
        <f t="shared" si="6"/>
        <v>1872</v>
      </c>
      <c r="B352">
        <v>207388</v>
      </c>
      <c r="C352" t="s">
        <v>46</v>
      </c>
      <c r="D352">
        <v>19</v>
      </c>
      <c r="E352">
        <v>2011</v>
      </c>
      <c r="F352">
        <v>1</v>
      </c>
      <c r="G352">
        <v>1</v>
      </c>
      <c r="H352">
        <v>490</v>
      </c>
      <c r="I352">
        <v>600</v>
      </c>
      <c r="J352">
        <v>510</v>
      </c>
      <c r="K352">
        <v>620</v>
      </c>
      <c r="L352">
        <v>22</v>
      </c>
      <c r="M352">
        <v>27</v>
      </c>
      <c r="N352">
        <v>21</v>
      </c>
      <c r="O352">
        <v>28</v>
      </c>
      <c r="P352">
        <v>311763179</v>
      </c>
      <c r="R352">
        <v>19</v>
      </c>
      <c r="S352">
        <v>9914</v>
      </c>
      <c r="T352">
        <v>4829</v>
      </c>
      <c r="U352">
        <v>5085</v>
      </c>
      <c r="V352">
        <v>3896</v>
      </c>
      <c r="W352">
        <v>1898</v>
      </c>
      <c r="X352">
        <v>1998</v>
      </c>
      <c r="Y352">
        <v>20787</v>
      </c>
      <c r="Z352">
        <v>32135</v>
      </c>
      <c r="AA352">
        <v>1325</v>
      </c>
      <c r="AB352">
        <v>277</v>
      </c>
      <c r="AC352">
        <v>895</v>
      </c>
      <c r="AD352">
        <v>774</v>
      </c>
      <c r="AE352">
        <v>4</v>
      </c>
      <c r="AF352">
        <v>13975</v>
      </c>
      <c r="AG352">
        <v>1119</v>
      </c>
      <c r="AH352">
        <v>305</v>
      </c>
      <c r="AI352">
        <v>462</v>
      </c>
      <c r="AJ352">
        <v>19136</v>
      </c>
      <c r="AK352">
        <v>9750</v>
      </c>
      <c r="AL352">
        <v>9386</v>
      </c>
      <c r="AM352">
        <v>80</v>
      </c>
    </row>
    <row r="353" spans="1:39" x14ac:dyDescent="0.35">
      <c r="A353">
        <f t="shared" si="6"/>
        <v>1873</v>
      </c>
      <c r="B353">
        <v>207388</v>
      </c>
      <c r="C353" t="s">
        <v>46</v>
      </c>
      <c r="D353">
        <v>19</v>
      </c>
      <c r="E353">
        <v>2010</v>
      </c>
      <c r="F353">
        <v>1</v>
      </c>
      <c r="G353">
        <v>1</v>
      </c>
      <c r="H353">
        <v>490</v>
      </c>
      <c r="I353">
        <v>600</v>
      </c>
      <c r="J353">
        <v>520</v>
      </c>
      <c r="K353">
        <v>630</v>
      </c>
      <c r="L353">
        <v>22</v>
      </c>
      <c r="M353">
        <v>28</v>
      </c>
      <c r="N353">
        <v>21</v>
      </c>
      <c r="O353">
        <v>28</v>
      </c>
      <c r="P353">
        <v>218102885</v>
      </c>
      <c r="R353">
        <v>19</v>
      </c>
      <c r="S353">
        <v>8696</v>
      </c>
      <c r="T353">
        <v>4279</v>
      </c>
      <c r="U353">
        <v>4417</v>
      </c>
      <c r="V353">
        <v>3554</v>
      </c>
      <c r="W353">
        <v>1703</v>
      </c>
      <c r="X353">
        <v>1851</v>
      </c>
      <c r="Y353">
        <v>20289</v>
      </c>
      <c r="Z353">
        <v>31111</v>
      </c>
      <c r="AA353">
        <v>1162</v>
      </c>
      <c r="AB353">
        <v>243</v>
      </c>
      <c r="AC353">
        <v>801</v>
      </c>
      <c r="AD353">
        <v>728</v>
      </c>
      <c r="AE353">
        <v>3</v>
      </c>
      <c r="AF353">
        <v>13544</v>
      </c>
      <c r="AG353">
        <v>1062</v>
      </c>
      <c r="AH353">
        <v>400</v>
      </c>
      <c r="AI353">
        <v>431</v>
      </c>
      <c r="AJ353">
        <v>18374</v>
      </c>
      <c r="AK353">
        <v>9394</v>
      </c>
      <c r="AL353">
        <v>8980</v>
      </c>
      <c r="AM353">
        <v>78</v>
      </c>
    </row>
    <row r="354" spans="1:39" x14ac:dyDescent="0.35">
      <c r="A354">
        <f t="shared" si="6"/>
        <v>1874</v>
      </c>
      <c r="B354">
        <v>207388</v>
      </c>
      <c r="C354" t="s">
        <v>46</v>
      </c>
      <c r="D354">
        <v>19</v>
      </c>
      <c r="E354">
        <v>2009</v>
      </c>
      <c r="F354">
        <v>1</v>
      </c>
      <c r="G354">
        <v>1</v>
      </c>
      <c r="H354">
        <v>480</v>
      </c>
      <c r="I354">
        <v>600</v>
      </c>
      <c r="J354">
        <v>500</v>
      </c>
      <c r="K354">
        <v>640</v>
      </c>
      <c r="L354">
        <v>22</v>
      </c>
      <c r="M354">
        <v>27</v>
      </c>
      <c r="N354">
        <v>21</v>
      </c>
      <c r="O354">
        <v>28</v>
      </c>
      <c r="P354">
        <v>239754087</v>
      </c>
      <c r="R354">
        <v>18</v>
      </c>
      <c r="S354">
        <v>7561</v>
      </c>
      <c r="T354">
        <v>3701</v>
      </c>
      <c r="U354">
        <v>3860</v>
      </c>
      <c r="V354">
        <v>3148</v>
      </c>
      <c r="W354">
        <v>1506</v>
      </c>
      <c r="X354">
        <v>1642</v>
      </c>
      <c r="Y354">
        <v>19082</v>
      </c>
      <c r="Z354">
        <v>29436</v>
      </c>
      <c r="AJ354">
        <v>17992</v>
      </c>
      <c r="AK354">
        <v>9223</v>
      </c>
      <c r="AL354">
        <v>8769</v>
      </c>
      <c r="AM354">
        <v>79</v>
      </c>
    </row>
    <row r="355" spans="1:39" x14ac:dyDescent="0.35">
      <c r="A355">
        <f t="shared" si="6"/>
        <v>1875</v>
      </c>
      <c r="B355">
        <v>207388</v>
      </c>
      <c r="C355" t="s">
        <v>46</v>
      </c>
      <c r="D355">
        <v>19</v>
      </c>
      <c r="E355">
        <v>2008</v>
      </c>
      <c r="F355">
        <v>1</v>
      </c>
      <c r="G355">
        <v>1</v>
      </c>
      <c r="H355">
        <v>480</v>
      </c>
      <c r="I355">
        <v>600</v>
      </c>
      <c r="J355">
        <v>500</v>
      </c>
      <c r="K355">
        <v>620</v>
      </c>
      <c r="L355">
        <v>22</v>
      </c>
      <c r="M355">
        <v>27</v>
      </c>
      <c r="N355">
        <v>21</v>
      </c>
      <c r="O355">
        <v>28</v>
      </c>
      <c r="P355">
        <v>313922959</v>
      </c>
      <c r="R355">
        <v>18</v>
      </c>
      <c r="S355">
        <v>6406</v>
      </c>
      <c r="T355">
        <v>3129</v>
      </c>
      <c r="U355">
        <v>3277</v>
      </c>
      <c r="V355">
        <v>3073</v>
      </c>
      <c r="W355">
        <v>1492</v>
      </c>
      <c r="X355">
        <v>1581</v>
      </c>
      <c r="Y355">
        <v>18833</v>
      </c>
      <c r="Z355">
        <v>29188</v>
      </c>
      <c r="AJ355">
        <v>18185</v>
      </c>
      <c r="AK355">
        <v>9317</v>
      </c>
      <c r="AL355">
        <v>8868</v>
      </c>
      <c r="AM355">
        <v>77</v>
      </c>
    </row>
    <row r="356" spans="1:39" x14ac:dyDescent="0.35">
      <c r="A356">
        <f t="shared" si="6"/>
        <v>1876</v>
      </c>
      <c r="B356">
        <v>207388</v>
      </c>
      <c r="C356" t="s">
        <v>46</v>
      </c>
      <c r="D356">
        <v>19</v>
      </c>
      <c r="E356">
        <v>2007</v>
      </c>
      <c r="F356">
        <v>1</v>
      </c>
      <c r="G356">
        <v>1</v>
      </c>
      <c r="H356">
        <v>490</v>
      </c>
      <c r="I356">
        <v>610</v>
      </c>
      <c r="J356">
        <v>510</v>
      </c>
      <c r="K356">
        <v>630</v>
      </c>
      <c r="L356">
        <v>22</v>
      </c>
      <c r="M356">
        <v>27</v>
      </c>
      <c r="N356">
        <v>21</v>
      </c>
      <c r="O356">
        <v>28</v>
      </c>
      <c r="P356">
        <v>156245955</v>
      </c>
      <c r="S356">
        <v>6415</v>
      </c>
      <c r="T356">
        <v>3123</v>
      </c>
      <c r="U356">
        <v>3292</v>
      </c>
      <c r="V356">
        <v>3209</v>
      </c>
      <c r="W356">
        <v>1550</v>
      </c>
      <c r="X356">
        <v>1659</v>
      </c>
      <c r="Y356">
        <v>16788</v>
      </c>
      <c r="Z356">
        <v>26213</v>
      </c>
      <c r="AJ356">
        <v>18557</v>
      </c>
      <c r="AK356">
        <v>9420</v>
      </c>
      <c r="AL356">
        <v>9137</v>
      </c>
      <c r="AM356">
        <v>80</v>
      </c>
    </row>
    <row r="357" spans="1:39" x14ac:dyDescent="0.35">
      <c r="A357">
        <f t="shared" si="6"/>
        <v>1877</v>
      </c>
      <c r="B357">
        <v>207388</v>
      </c>
      <c r="C357" t="s">
        <v>46</v>
      </c>
      <c r="D357">
        <v>19</v>
      </c>
      <c r="E357">
        <v>2006</v>
      </c>
      <c r="F357">
        <v>1</v>
      </c>
      <c r="G357">
        <v>1</v>
      </c>
      <c r="H357">
        <v>490</v>
      </c>
      <c r="I357">
        <v>610</v>
      </c>
      <c r="J357">
        <v>510</v>
      </c>
      <c r="K357">
        <v>640</v>
      </c>
      <c r="L357">
        <v>22</v>
      </c>
      <c r="M357">
        <v>27</v>
      </c>
      <c r="N357">
        <v>21</v>
      </c>
      <c r="O357">
        <v>28</v>
      </c>
      <c r="P357">
        <v>132044124</v>
      </c>
      <c r="S357">
        <v>6730</v>
      </c>
      <c r="T357">
        <v>3222</v>
      </c>
      <c r="U357">
        <v>3508</v>
      </c>
      <c r="V357">
        <v>3236</v>
      </c>
      <c r="W357">
        <v>1516</v>
      </c>
      <c r="X357">
        <v>1720</v>
      </c>
      <c r="Y357">
        <v>15892</v>
      </c>
      <c r="Z357">
        <v>24464</v>
      </c>
      <c r="AJ357">
        <v>18895</v>
      </c>
      <c r="AK357">
        <v>9594</v>
      </c>
      <c r="AL357">
        <v>9301</v>
      </c>
      <c r="AM357">
        <v>78</v>
      </c>
    </row>
    <row r="358" spans="1:39" x14ac:dyDescent="0.35">
      <c r="A358">
        <f t="shared" si="6"/>
        <v>1878</v>
      </c>
      <c r="B358">
        <v>207388</v>
      </c>
      <c r="C358" t="s">
        <v>46</v>
      </c>
      <c r="D358">
        <v>19</v>
      </c>
      <c r="E358">
        <v>2005</v>
      </c>
      <c r="F358">
        <v>1</v>
      </c>
      <c r="G358">
        <v>1</v>
      </c>
      <c r="H358">
        <v>500</v>
      </c>
      <c r="I358">
        <v>610</v>
      </c>
      <c r="J358">
        <v>510</v>
      </c>
      <c r="K358">
        <v>620</v>
      </c>
      <c r="L358">
        <v>22</v>
      </c>
      <c r="M358">
        <v>27</v>
      </c>
      <c r="N358">
        <v>21</v>
      </c>
      <c r="O358">
        <v>28</v>
      </c>
      <c r="P358">
        <v>100956173</v>
      </c>
      <c r="S358">
        <v>6533</v>
      </c>
      <c r="T358">
        <v>3228</v>
      </c>
      <c r="U358">
        <v>3305</v>
      </c>
      <c r="V358">
        <v>3315</v>
      </c>
      <c r="W358">
        <v>1601</v>
      </c>
      <c r="X358">
        <v>1714</v>
      </c>
      <c r="Y358">
        <v>14903</v>
      </c>
      <c r="Z358">
        <v>22927</v>
      </c>
      <c r="AJ358">
        <v>19114</v>
      </c>
      <c r="AK358">
        <v>9837</v>
      </c>
      <c r="AL358">
        <v>9277</v>
      </c>
      <c r="AM358">
        <v>78</v>
      </c>
    </row>
    <row r="359" spans="1:39" x14ac:dyDescent="0.35">
      <c r="A359">
        <f t="shared" si="6"/>
        <v>1879</v>
      </c>
      <c r="B359">
        <v>207388</v>
      </c>
      <c r="C359" t="s">
        <v>46</v>
      </c>
      <c r="D359">
        <v>19</v>
      </c>
      <c r="E359">
        <v>2004</v>
      </c>
      <c r="F359">
        <v>1</v>
      </c>
      <c r="G359">
        <v>1</v>
      </c>
      <c r="H359">
        <v>480</v>
      </c>
      <c r="I359">
        <v>590</v>
      </c>
      <c r="J359">
        <v>500</v>
      </c>
      <c r="K359">
        <v>610</v>
      </c>
      <c r="L359">
        <v>22</v>
      </c>
      <c r="M359">
        <v>27</v>
      </c>
      <c r="N359">
        <v>21</v>
      </c>
      <c r="O359">
        <v>27</v>
      </c>
      <c r="P359">
        <v>86893304</v>
      </c>
      <c r="S359">
        <v>6633</v>
      </c>
      <c r="T359">
        <v>3239</v>
      </c>
      <c r="U359">
        <v>3394</v>
      </c>
      <c r="V359">
        <v>3264</v>
      </c>
      <c r="W359">
        <v>1585</v>
      </c>
      <c r="X359">
        <v>1679</v>
      </c>
      <c r="Y359">
        <v>14173</v>
      </c>
      <c r="Z359">
        <v>21463</v>
      </c>
      <c r="AJ359">
        <v>18933</v>
      </c>
      <c r="AK359">
        <v>9738</v>
      </c>
      <c r="AL359">
        <v>9195</v>
      </c>
      <c r="AM359">
        <v>79</v>
      </c>
    </row>
    <row r="360" spans="1:39" x14ac:dyDescent="0.35">
      <c r="A360">
        <f t="shared" si="6"/>
        <v>1880</v>
      </c>
      <c r="B360">
        <v>207388</v>
      </c>
      <c r="C360" t="s">
        <v>46</v>
      </c>
      <c r="D360">
        <v>19</v>
      </c>
      <c r="E360">
        <v>2003</v>
      </c>
      <c r="F360">
        <v>1</v>
      </c>
      <c r="G360">
        <v>1</v>
      </c>
      <c r="H360">
        <v>490</v>
      </c>
      <c r="I360">
        <v>600</v>
      </c>
      <c r="J360">
        <v>500</v>
      </c>
      <c r="K360">
        <v>610</v>
      </c>
      <c r="L360">
        <v>21</v>
      </c>
      <c r="M360">
        <v>26</v>
      </c>
      <c r="N360">
        <v>20</v>
      </c>
      <c r="O360">
        <v>27</v>
      </c>
      <c r="P360">
        <v>78055307</v>
      </c>
      <c r="S360">
        <v>6706</v>
      </c>
      <c r="T360">
        <v>3227</v>
      </c>
      <c r="U360">
        <v>3479</v>
      </c>
      <c r="V360">
        <v>3484</v>
      </c>
      <c r="W360">
        <v>1609</v>
      </c>
      <c r="X360">
        <v>1875</v>
      </c>
      <c r="Y360">
        <v>13610</v>
      </c>
      <c r="Z360">
        <v>19510</v>
      </c>
      <c r="AJ360">
        <v>18907</v>
      </c>
      <c r="AK360">
        <v>9573</v>
      </c>
      <c r="AL360">
        <v>9334</v>
      </c>
      <c r="AM360">
        <v>80</v>
      </c>
    </row>
    <row r="361" spans="1:39" x14ac:dyDescent="0.35">
      <c r="A361">
        <f t="shared" si="6"/>
        <v>1881</v>
      </c>
      <c r="B361">
        <v>207388</v>
      </c>
      <c r="C361" t="s">
        <v>46</v>
      </c>
      <c r="D361">
        <v>19</v>
      </c>
      <c r="E361">
        <v>2002</v>
      </c>
      <c r="F361">
        <v>1</v>
      </c>
      <c r="G361">
        <v>1</v>
      </c>
      <c r="H361">
        <v>500</v>
      </c>
      <c r="I361">
        <v>610</v>
      </c>
      <c r="J361">
        <v>500</v>
      </c>
      <c r="K361">
        <v>610</v>
      </c>
      <c r="L361">
        <v>21</v>
      </c>
      <c r="M361">
        <v>26</v>
      </c>
      <c r="N361">
        <v>20</v>
      </c>
      <c r="O361">
        <v>27</v>
      </c>
      <c r="P361">
        <v>149427184</v>
      </c>
      <c r="S361">
        <v>5167</v>
      </c>
      <c r="T361">
        <v>2406</v>
      </c>
      <c r="U361">
        <v>2761</v>
      </c>
      <c r="V361">
        <v>3265</v>
      </c>
      <c r="W361">
        <v>1523</v>
      </c>
      <c r="X361">
        <v>1742</v>
      </c>
      <c r="Y361">
        <v>12670</v>
      </c>
      <c r="Z361">
        <v>17390</v>
      </c>
      <c r="AJ361">
        <v>18234</v>
      </c>
      <c r="AK361">
        <v>9321</v>
      </c>
      <c r="AL361">
        <v>8913</v>
      </c>
    </row>
    <row r="362" spans="1:39" x14ac:dyDescent="0.35">
      <c r="A362">
        <f t="shared" si="6"/>
        <v>1882</v>
      </c>
      <c r="B362">
        <v>207388</v>
      </c>
      <c r="C362" t="s">
        <v>46</v>
      </c>
      <c r="D362">
        <v>19</v>
      </c>
      <c r="E362">
        <v>2001</v>
      </c>
      <c r="F362">
        <v>1</v>
      </c>
      <c r="G362">
        <v>1</v>
      </c>
      <c r="H362">
        <v>490</v>
      </c>
      <c r="I362">
        <v>620</v>
      </c>
      <c r="J362">
        <v>500</v>
      </c>
      <c r="K362">
        <v>630</v>
      </c>
      <c r="L362">
        <v>21</v>
      </c>
      <c r="M362">
        <v>26</v>
      </c>
      <c r="N362">
        <v>20</v>
      </c>
      <c r="O362">
        <v>27</v>
      </c>
      <c r="S362">
        <v>5548</v>
      </c>
      <c r="T362">
        <v>2698</v>
      </c>
      <c r="U362">
        <v>2850</v>
      </c>
      <c r="V362">
        <v>3165</v>
      </c>
      <c r="W362">
        <v>1540</v>
      </c>
      <c r="X362">
        <v>1625</v>
      </c>
      <c r="AJ362">
        <v>17236</v>
      </c>
      <c r="AK362">
        <v>8985</v>
      </c>
      <c r="AL362">
        <v>8251</v>
      </c>
    </row>
    <row r="363" spans="1:39" x14ac:dyDescent="0.35">
      <c r="A363">
        <f t="shared" si="6"/>
        <v>1883</v>
      </c>
      <c r="B363">
        <v>209551</v>
      </c>
      <c r="C363" t="s">
        <v>49</v>
      </c>
      <c r="D363">
        <v>20</v>
      </c>
      <c r="E363">
        <v>2019</v>
      </c>
      <c r="F363">
        <v>1</v>
      </c>
      <c r="G363">
        <v>1</v>
      </c>
      <c r="H363">
        <v>560</v>
      </c>
      <c r="I363">
        <v>660</v>
      </c>
      <c r="J363">
        <v>540</v>
      </c>
      <c r="K363">
        <v>650</v>
      </c>
      <c r="L363">
        <v>22</v>
      </c>
      <c r="M363">
        <v>28</v>
      </c>
      <c r="N363">
        <v>21</v>
      </c>
      <c r="O363">
        <v>27</v>
      </c>
      <c r="Q363">
        <v>1152</v>
      </c>
      <c r="R363">
        <v>17</v>
      </c>
      <c r="S363">
        <v>27209</v>
      </c>
      <c r="T363">
        <v>11460</v>
      </c>
      <c r="U363">
        <v>15749</v>
      </c>
      <c r="V363">
        <v>4525</v>
      </c>
      <c r="W363">
        <v>1943</v>
      </c>
      <c r="X363">
        <v>2582</v>
      </c>
      <c r="Y363">
        <v>28764</v>
      </c>
      <c r="Z363">
        <v>52659</v>
      </c>
      <c r="AA363">
        <v>101</v>
      </c>
      <c r="AB363">
        <v>1220</v>
      </c>
      <c r="AC363">
        <v>466</v>
      </c>
      <c r="AD363">
        <v>2544</v>
      </c>
      <c r="AE363">
        <v>88</v>
      </c>
      <c r="AF363">
        <v>11184</v>
      </c>
      <c r="AG363">
        <v>1524</v>
      </c>
      <c r="AH363">
        <v>397</v>
      </c>
      <c r="AI363">
        <v>1364</v>
      </c>
      <c r="AJ363">
        <v>18888</v>
      </c>
      <c r="AK363">
        <v>8692</v>
      </c>
      <c r="AL363">
        <v>10196</v>
      </c>
      <c r="AM363">
        <v>86</v>
      </c>
    </row>
    <row r="364" spans="1:39" x14ac:dyDescent="0.35">
      <c r="A364">
        <f t="shared" si="6"/>
        <v>1884</v>
      </c>
      <c r="B364">
        <v>209551</v>
      </c>
      <c r="C364" t="s">
        <v>49</v>
      </c>
      <c r="D364">
        <v>20</v>
      </c>
      <c r="E364">
        <v>2018</v>
      </c>
      <c r="F364">
        <v>1</v>
      </c>
      <c r="G364">
        <v>1</v>
      </c>
      <c r="H364">
        <v>550</v>
      </c>
      <c r="I364">
        <v>650</v>
      </c>
      <c r="J364">
        <v>530</v>
      </c>
      <c r="K364">
        <v>640</v>
      </c>
      <c r="L364">
        <v>22</v>
      </c>
      <c r="M364">
        <v>28</v>
      </c>
      <c r="N364">
        <v>21</v>
      </c>
      <c r="O364">
        <v>29</v>
      </c>
      <c r="P364">
        <v>912512000</v>
      </c>
      <c r="Q364">
        <v>1150</v>
      </c>
      <c r="R364">
        <v>17</v>
      </c>
      <c r="S364">
        <v>24474</v>
      </c>
      <c r="T364">
        <v>10496</v>
      </c>
      <c r="U364">
        <v>13978</v>
      </c>
      <c r="V364">
        <v>4168</v>
      </c>
      <c r="W364">
        <v>1849</v>
      </c>
      <c r="X364">
        <v>2319</v>
      </c>
      <c r="Y364">
        <v>27366</v>
      </c>
      <c r="Z364">
        <v>50946</v>
      </c>
      <c r="AA364">
        <v>109</v>
      </c>
      <c r="AB364">
        <v>1146</v>
      </c>
      <c r="AC364">
        <v>436</v>
      </c>
      <c r="AD364">
        <v>2430</v>
      </c>
      <c r="AE364">
        <v>84</v>
      </c>
      <c r="AF364">
        <v>11096</v>
      </c>
      <c r="AG364">
        <v>1566</v>
      </c>
      <c r="AH364">
        <v>301</v>
      </c>
      <c r="AI364">
        <v>1933</v>
      </c>
      <c r="AJ364">
        <v>19101</v>
      </c>
      <c r="AK364">
        <v>8842</v>
      </c>
      <c r="AL364">
        <v>10259</v>
      </c>
      <c r="AM364">
        <v>85</v>
      </c>
    </row>
    <row r="365" spans="1:39" x14ac:dyDescent="0.35">
      <c r="A365">
        <f t="shared" si="6"/>
        <v>1885</v>
      </c>
      <c r="B365">
        <v>209551</v>
      </c>
      <c r="C365" t="s">
        <v>49</v>
      </c>
      <c r="D365">
        <v>20</v>
      </c>
      <c r="E365">
        <v>2017</v>
      </c>
      <c r="F365">
        <v>1</v>
      </c>
      <c r="G365">
        <v>1</v>
      </c>
      <c r="H365">
        <v>550</v>
      </c>
      <c r="I365">
        <v>640</v>
      </c>
      <c r="J365">
        <v>530</v>
      </c>
      <c r="K365">
        <v>630</v>
      </c>
      <c r="L365">
        <v>22</v>
      </c>
      <c r="M365">
        <v>28</v>
      </c>
      <c r="N365">
        <v>22</v>
      </c>
      <c r="O365">
        <v>29</v>
      </c>
      <c r="P365">
        <v>828459000</v>
      </c>
      <c r="Q365">
        <v>1144</v>
      </c>
      <c r="R365">
        <v>17</v>
      </c>
      <c r="S365">
        <v>20317</v>
      </c>
      <c r="T365">
        <v>8820</v>
      </c>
      <c r="U365">
        <v>11497</v>
      </c>
      <c r="V365">
        <v>3938</v>
      </c>
      <c r="W365">
        <v>1740</v>
      </c>
      <c r="X365">
        <v>2198</v>
      </c>
      <c r="Y365">
        <v>26862</v>
      </c>
      <c r="Z365">
        <v>49542</v>
      </c>
      <c r="AA365">
        <v>109</v>
      </c>
      <c r="AB365">
        <v>1104</v>
      </c>
      <c r="AC365">
        <v>430</v>
      </c>
      <c r="AD365">
        <v>2316</v>
      </c>
      <c r="AE365">
        <v>67</v>
      </c>
      <c r="AF365">
        <v>11234</v>
      </c>
      <c r="AG365">
        <v>1469</v>
      </c>
      <c r="AH365">
        <v>295</v>
      </c>
      <c r="AI365">
        <v>2316</v>
      </c>
      <c r="AJ365">
        <v>19340</v>
      </c>
      <c r="AK365">
        <v>8989</v>
      </c>
      <c r="AL365">
        <v>10351</v>
      </c>
      <c r="AM365">
        <v>86</v>
      </c>
    </row>
    <row r="366" spans="1:39" x14ac:dyDescent="0.35">
      <c r="A366">
        <f t="shared" si="6"/>
        <v>1886</v>
      </c>
      <c r="B366">
        <v>209551</v>
      </c>
      <c r="C366" t="s">
        <v>49</v>
      </c>
      <c r="D366">
        <v>20</v>
      </c>
      <c r="E366">
        <v>2016</v>
      </c>
      <c r="F366">
        <v>1</v>
      </c>
      <c r="G366">
        <v>1</v>
      </c>
      <c r="H366">
        <v>490</v>
      </c>
      <c r="I366">
        <v>610</v>
      </c>
      <c r="J366">
        <v>490</v>
      </c>
      <c r="K366">
        <v>610</v>
      </c>
      <c r="L366">
        <v>22</v>
      </c>
      <c r="M366">
        <v>27</v>
      </c>
      <c r="N366">
        <v>21</v>
      </c>
      <c r="O366">
        <v>28</v>
      </c>
      <c r="P366">
        <v>758692000</v>
      </c>
      <c r="Q366">
        <v>1140</v>
      </c>
      <c r="R366">
        <v>17</v>
      </c>
      <c r="S366">
        <v>21821</v>
      </c>
      <c r="T366">
        <v>9665</v>
      </c>
      <c r="U366">
        <v>12156</v>
      </c>
      <c r="V366">
        <v>4041</v>
      </c>
      <c r="W366">
        <v>1737</v>
      </c>
      <c r="X366">
        <v>2304</v>
      </c>
      <c r="Y366">
        <v>25815</v>
      </c>
      <c r="Z366">
        <v>48495</v>
      </c>
      <c r="AA366">
        <v>109</v>
      </c>
      <c r="AB366">
        <v>1123</v>
      </c>
      <c r="AC366">
        <v>411</v>
      </c>
      <c r="AD366">
        <v>2207</v>
      </c>
      <c r="AE366">
        <v>88</v>
      </c>
      <c r="AF366">
        <v>11759</v>
      </c>
      <c r="AG366">
        <v>1427</v>
      </c>
      <c r="AH366">
        <v>353</v>
      </c>
      <c r="AI366">
        <v>2572</v>
      </c>
      <c r="AJ366">
        <v>20049</v>
      </c>
      <c r="AK366">
        <v>9326</v>
      </c>
      <c r="AL366">
        <v>10723</v>
      </c>
      <c r="AM366">
        <v>87</v>
      </c>
    </row>
    <row r="367" spans="1:39" x14ac:dyDescent="0.35">
      <c r="A367">
        <f t="shared" si="6"/>
        <v>1887</v>
      </c>
      <c r="B367">
        <v>209551</v>
      </c>
      <c r="C367" t="s">
        <v>49</v>
      </c>
      <c r="D367">
        <v>20</v>
      </c>
      <c r="E367">
        <v>2015</v>
      </c>
      <c r="F367">
        <v>1</v>
      </c>
      <c r="G367">
        <v>1</v>
      </c>
      <c r="H367">
        <v>500</v>
      </c>
      <c r="I367">
        <v>620</v>
      </c>
      <c r="J367">
        <v>500</v>
      </c>
      <c r="K367">
        <v>610</v>
      </c>
      <c r="L367">
        <v>22</v>
      </c>
      <c r="M367">
        <v>27</v>
      </c>
      <c r="N367">
        <v>21</v>
      </c>
      <c r="O367">
        <v>28</v>
      </c>
      <c r="P367">
        <v>719111000</v>
      </c>
      <c r="Q367">
        <v>1054</v>
      </c>
      <c r="R367">
        <v>19</v>
      </c>
      <c r="S367">
        <v>22000</v>
      </c>
      <c r="T367">
        <v>9970</v>
      </c>
      <c r="U367">
        <v>12030</v>
      </c>
      <c r="V367">
        <v>4133</v>
      </c>
      <c r="W367">
        <v>1747</v>
      </c>
      <c r="X367">
        <v>2386</v>
      </c>
      <c r="Y367">
        <v>25169</v>
      </c>
      <c r="Z367">
        <v>46904</v>
      </c>
      <c r="AA367">
        <v>102</v>
      </c>
      <c r="AB367">
        <v>1150</v>
      </c>
      <c r="AC367">
        <v>398</v>
      </c>
      <c r="AD367">
        <v>2065</v>
      </c>
      <c r="AE367">
        <v>91</v>
      </c>
      <c r="AF367">
        <v>12210</v>
      </c>
      <c r="AG367">
        <v>1362</v>
      </c>
      <c r="AH367">
        <v>318</v>
      </c>
      <c r="AI367">
        <v>2842</v>
      </c>
      <c r="AJ367">
        <v>20538</v>
      </c>
      <c r="AK367">
        <v>9727</v>
      </c>
      <c r="AL367">
        <v>10811</v>
      </c>
      <c r="AM367">
        <v>88</v>
      </c>
    </row>
    <row r="368" spans="1:39" x14ac:dyDescent="0.35">
      <c r="A368">
        <f t="shared" si="6"/>
        <v>1888</v>
      </c>
      <c r="B368">
        <v>209551</v>
      </c>
      <c r="C368" t="s">
        <v>49</v>
      </c>
      <c r="D368">
        <v>20</v>
      </c>
      <c r="E368">
        <v>2014</v>
      </c>
      <c r="F368">
        <v>1</v>
      </c>
      <c r="G368">
        <v>1</v>
      </c>
      <c r="H368">
        <v>490</v>
      </c>
      <c r="I368">
        <v>610</v>
      </c>
      <c r="J368">
        <v>500</v>
      </c>
      <c r="K368">
        <v>620</v>
      </c>
      <c r="L368">
        <v>22</v>
      </c>
      <c r="M368">
        <v>27</v>
      </c>
      <c r="N368">
        <v>21</v>
      </c>
      <c r="O368">
        <v>28</v>
      </c>
      <c r="P368">
        <v>659671118</v>
      </c>
      <c r="Q368">
        <v>1087</v>
      </c>
      <c r="R368">
        <v>19</v>
      </c>
      <c r="S368">
        <v>21359</v>
      </c>
      <c r="T368">
        <v>9909</v>
      </c>
      <c r="U368">
        <v>11450</v>
      </c>
      <c r="V368">
        <v>3961</v>
      </c>
      <c r="W368">
        <v>1761</v>
      </c>
      <c r="X368">
        <v>2200</v>
      </c>
      <c r="Y368">
        <v>24405</v>
      </c>
      <c r="Z368">
        <v>45375</v>
      </c>
      <c r="AA368">
        <v>117</v>
      </c>
      <c r="AB368">
        <v>1103</v>
      </c>
      <c r="AC368">
        <v>412</v>
      </c>
      <c r="AD368">
        <v>1831</v>
      </c>
      <c r="AE368">
        <v>86</v>
      </c>
      <c r="AF368">
        <v>12678</v>
      </c>
      <c r="AG368">
        <v>1280</v>
      </c>
      <c r="AH368">
        <v>324</v>
      </c>
      <c r="AI368">
        <v>2728</v>
      </c>
      <c r="AJ368">
        <v>20559</v>
      </c>
      <c r="AK368">
        <v>9824</v>
      </c>
      <c r="AL368">
        <v>10735</v>
      </c>
      <c r="AM368">
        <v>87</v>
      </c>
    </row>
    <row r="369" spans="1:39" x14ac:dyDescent="0.35">
      <c r="A369">
        <f t="shared" si="6"/>
        <v>1889</v>
      </c>
      <c r="B369">
        <v>209551</v>
      </c>
      <c r="C369" t="s">
        <v>49</v>
      </c>
      <c r="D369">
        <v>20</v>
      </c>
      <c r="E369">
        <v>2013</v>
      </c>
      <c r="F369">
        <v>1</v>
      </c>
      <c r="G369">
        <v>1</v>
      </c>
      <c r="H369">
        <v>490</v>
      </c>
      <c r="I369">
        <v>600</v>
      </c>
      <c r="J369">
        <v>500</v>
      </c>
      <c r="K369">
        <v>620</v>
      </c>
      <c r="L369">
        <v>22</v>
      </c>
      <c r="M369">
        <v>27</v>
      </c>
      <c r="N369">
        <v>21</v>
      </c>
      <c r="O369">
        <v>27</v>
      </c>
      <c r="P369">
        <v>580588605</v>
      </c>
      <c r="Q369">
        <v>938</v>
      </c>
      <c r="R369">
        <v>21</v>
      </c>
      <c r="S369">
        <v>21263</v>
      </c>
      <c r="T369">
        <v>10015</v>
      </c>
      <c r="U369">
        <v>11248</v>
      </c>
      <c r="V369">
        <v>4031</v>
      </c>
      <c r="W369">
        <v>1800</v>
      </c>
      <c r="X369">
        <v>2231</v>
      </c>
      <c r="Y369">
        <v>24352</v>
      </c>
      <c r="Z369">
        <v>44377</v>
      </c>
      <c r="AA369">
        <v>109</v>
      </c>
      <c r="AB369">
        <v>1073</v>
      </c>
      <c r="AC369">
        <v>410</v>
      </c>
      <c r="AD369">
        <v>1677</v>
      </c>
      <c r="AE369">
        <v>99</v>
      </c>
      <c r="AF369">
        <v>13289</v>
      </c>
      <c r="AG369">
        <v>1210</v>
      </c>
      <c r="AH369">
        <v>294</v>
      </c>
      <c r="AI369">
        <v>2636</v>
      </c>
      <c r="AJ369">
        <v>20797</v>
      </c>
      <c r="AK369">
        <v>9926</v>
      </c>
      <c r="AL369">
        <v>10871</v>
      </c>
      <c r="AM369">
        <v>87</v>
      </c>
    </row>
    <row r="370" spans="1:39" x14ac:dyDescent="0.35">
      <c r="A370">
        <f t="shared" si="6"/>
        <v>1890</v>
      </c>
      <c r="B370">
        <v>209551</v>
      </c>
      <c r="C370" t="s">
        <v>49</v>
      </c>
      <c r="D370">
        <v>20</v>
      </c>
      <c r="E370">
        <v>2012</v>
      </c>
      <c r="F370">
        <v>1</v>
      </c>
      <c r="G370">
        <v>1</v>
      </c>
      <c r="H370">
        <v>492</v>
      </c>
      <c r="I370">
        <v>610</v>
      </c>
      <c r="J370">
        <v>501</v>
      </c>
      <c r="K370">
        <v>613</v>
      </c>
      <c r="L370">
        <v>21</v>
      </c>
      <c r="M370">
        <v>27</v>
      </c>
      <c r="N370">
        <v>20</v>
      </c>
      <c r="O370">
        <v>27</v>
      </c>
      <c r="P370">
        <v>503893870</v>
      </c>
      <c r="Q370">
        <v>926</v>
      </c>
      <c r="R370">
        <v>22</v>
      </c>
      <c r="S370">
        <v>23012</v>
      </c>
      <c r="T370">
        <v>10826</v>
      </c>
      <c r="U370">
        <v>12186</v>
      </c>
      <c r="V370">
        <v>4167</v>
      </c>
      <c r="W370">
        <v>1835</v>
      </c>
      <c r="X370">
        <v>2332</v>
      </c>
      <c r="Y370">
        <v>23370</v>
      </c>
      <c r="Z370">
        <v>42720</v>
      </c>
      <c r="AA370">
        <v>132</v>
      </c>
      <c r="AB370">
        <v>1113</v>
      </c>
      <c r="AC370">
        <v>392</v>
      </c>
      <c r="AD370">
        <v>1462</v>
      </c>
      <c r="AE370">
        <v>122</v>
      </c>
      <c r="AF370">
        <v>13909</v>
      </c>
      <c r="AG370">
        <v>1051</v>
      </c>
      <c r="AH370">
        <v>392</v>
      </c>
      <c r="AI370">
        <v>2236</v>
      </c>
      <c r="AJ370">
        <v>20809</v>
      </c>
      <c r="AK370">
        <v>9994</v>
      </c>
      <c r="AL370">
        <v>10815</v>
      </c>
      <c r="AM370">
        <v>85</v>
      </c>
    </row>
    <row r="371" spans="1:39" x14ac:dyDescent="0.35">
      <c r="A371">
        <f t="shared" si="6"/>
        <v>1891</v>
      </c>
      <c r="B371">
        <v>209551</v>
      </c>
      <c r="C371" t="s">
        <v>49</v>
      </c>
      <c r="D371">
        <v>20</v>
      </c>
      <c r="E371">
        <v>2011</v>
      </c>
      <c r="F371">
        <v>1</v>
      </c>
      <c r="G371">
        <v>1</v>
      </c>
      <c r="H371">
        <v>492</v>
      </c>
      <c r="I371">
        <v>607</v>
      </c>
      <c r="J371">
        <v>499</v>
      </c>
      <c r="K371">
        <v>611</v>
      </c>
      <c r="L371">
        <v>22</v>
      </c>
      <c r="M371">
        <v>27</v>
      </c>
      <c r="N371">
        <v>20</v>
      </c>
      <c r="O371">
        <v>27</v>
      </c>
      <c r="P371">
        <v>436735009</v>
      </c>
      <c r="R371">
        <v>24</v>
      </c>
      <c r="S371">
        <v>18515</v>
      </c>
      <c r="T371">
        <v>8874</v>
      </c>
      <c r="U371">
        <v>9641</v>
      </c>
      <c r="V371">
        <v>3978</v>
      </c>
      <c r="W371">
        <v>1882</v>
      </c>
      <c r="X371">
        <v>2096</v>
      </c>
      <c r="Y371">
        <v>22052</v>
      </c>
      <c r="Z371">
        <v>40916</v>
      </c>
      <c r="AA371">
        <v>156</v>
      </c>
      <c r="AB371">
        <v>1079</v>
      </c>
      <c r="AC371">
        <v>390</v>
      </c>
      <c r="AD371">
        <v>1265</v>
      </c>
      <c r="AE371">
        <v>148</v>
      </c>
      <c r="AF371">
        <v>14420</v>
      </c>
      <c r="AG371">
        <v>801</v>
      </c>
      <c r="AH371">
        <v>647</v>
      </c>
      <c r="AI371">
        <v>1717</v>
      </c>
      <c r="AJ371">
        <v>20623</v>
      </c>
      <c r="AK371">
        <v>10024</v>
      </c>
      <c r="AL371">
        <v>10599</v>
      </c>
      <c r="AM371">
        <v>86</v>
      </c>
    </row>
    <row r="372" spans="1:39" x14ac:dyDescent="0.35">
      <c r="A372">
        <f t="shared" si="6"/>
        <v>1892</v>
      </c>
      <c r="B372">
        <v>209551</v>
      </c>
      <c r="C372" t="s">
        <v>49</v>
      </c>
      <c r="D372">
        <v>20</v>
      </c>
      <c r="E372">
        <v>2010</v>
      </c>
      <c r="F372">
        <v>1</v>
      </c>
      <c r="G372">
        <v>1</v>
      </c>
      <c r="H372">
        <v>490</v>
      </c>
      <c r="I372">
        <v>610</v>
      </c>
      <c r="J372">
        <v>500</v>
      </c>
      <c r="K372">
        <v>620</v>
      </c>
      <c r="L372">
        <v>21</v>
      </c>
      <c r="M372">
        <v>27</v>
      </c>
      <c r="N372">
        <v>20</v>
      </c>
      <c r="O372">
        <v>27</v>
      </c>
      <c r="P372">
        <v>409503521</v>
      </c>
      <c r="R372">
        <v>23</v>
      </c>
      <c r="S372">
        <v>16780</v>
      </c>
      <c r="T372">
        <v>7914</v>
      </c>
      <c r="U372">
        <v>8866</v>
      </c>
      <c r="V372">
        <v>3839</v>
      </c>
      <c r="W372">
        <v>1783</v>
      </c>
      <c r="X372">
        <v>2056</v>
      </c>
      <c r="Y372">
        <v>20796</v>
      </c>
      <c r="Z372">
        <v>38436</v>
      </c>
      <c r="AA372">
        <v>178</v>
      </c>
      <c r="AB372">
        <v>1055</v>
      </c>
      <c r="AC372">
        <v>368</v>
      </c>
      <c r="AD372">
        <v>929</v>
      </c>
      <c r="AE372">
        <v>150</v>
      </c>
      <c r="AF372">
        <v>13967</v>
      </c>
      <c r="AG372">
        <v>776</v>
      </c>
      <c r="AH372">
        <v>709</v>
      </c>
      <c r="AI372">
        <v>1396</v>
      </c>
      <c r="AJ372">
        <v>19528</v>
      </c>
      <c r="AK372">
        <v>9683</v>
      </c>
      <c r="AL372">
        <v>9845</v>
      </c>
      <c r="AM372">
        <v>86</v>
      </c>
    </row>
    <row r="373" spans="1:39" x14ac:dyDescent="0.35">
      <c r="A373">
        <f t="shared" si="6"/>
        <v>1893</v>
      </c>
      <c r="B373">
        <v>209551</v>
      </c>
      <c r="C373" t="s">
        <v>49</v>
      </c>
      <c r="D373">
        <v>20</v>
      </c>
      <c r="E373">
        <v>2009</v>
      </c>
      <c r="F373">
        <v>1</v>
      </c>
      <c r="G373">
        <v>1</v>
      </c>
      <c r="H373">
        <v>489</v>
      </c>
      <c r="I373">
        <v>607</v>
      </c>
      <c r="J373">
        <v>499</v>
      </c>
      <c r="K373">
        <v>612</v>
      </c>
      <c r="P373">
        <v>491155121</v>
      </c>
      <c r="R373">
        <v>24</v>
      </c>
      <c r="S373">
        <v>15013</v>
      </c>
      <c r="T373">
        <v>7320</v>
      </c>
      <c r="U373">
        <v>7693</v>
      </c>
      <c r="V373">
        <v>4260</v>
      </c>
      <c r="W373">
        <v>2096</v>
      </c>
      <c r="X373">
        <v>2164</v>
      </c>
      <c r="Y373">
        <v>19831</v>
      </c>
      <c r="Z373">
        <v>36121</v>
      </c>
      <c r="AJ373">
        <v>18509</v>
      </c>
      <c r="AK373">
        <v>9169</v>
      </c>
      <c r="AL373">
        <v>9340</v>
      </c>
      <c r="AM373">
        <v>84</v>
      </c>
    </row>
    <row r="374" spans="1:39" x14ac:dyDescent="0.35">
      <c r="A374">
        <f t="shared" si="6"/>
        <v>1894</v>
      </c>
      <c r="B374">
        <v>209551</v>
      </c>
      <c r="C374" t="s">
        <v>49</v>
      </c>
      <c r="D374">
        <v>20</v>
      </c>
      <c r="E374">
        <v>2008</v>
      </c>
      <c r="F374">
        <v>1</v>
      </c>
      <c r="G374">
        <v>1</v>
      </c>
      <c r="H374">
        <v>480</v>
      </c>
      <c r="I374">
        <v>600</v>
      </c>
      <c r="J374">
        <v>490</v>
      </c>
      <c r="K374">
        <v>610</v>
      </c>
      <c r="P374">
        <v>497649743</v>
      </c>
      <c r="R374">
        <v>23</v>
      </c>
      <c r="S374">
        <v>11287</v>
      </c>
      <c r="T374">
        <v>5283</v>
      </c>
      <c r="U374">
        <v>6004</v>
      </c>
      <c r="V374">
        <v>3587</v>
      </c>
      <c r="W374">
        <v>1701</v>
      </c>
      <c r="X374">
        <v>1886</v>
      </c>
      <c r="Y374">
        <v>18108</v>
      </c>
      <c r="Z374">
        <v>31665</v>
      </c>
      <c r="AJ374">
        <v>17619</v>
      </c>
      <c r="AK374">
        <v>8682</v>
      </c>
      <c r="AL374">
        <v>8937</v>
      </c>
      <c r="AM374">
        <v>82</v>
      </c>
    </row>
    <row r="375" spans="1:39" x14ac:dyDescent="0.35">
      <c r="A375">
        <f t="shared" si="6"/>
        <v>1895</v>
      </c>
      <c r="B375">
        <v>209551</v>
      </c>
      <c r="C375" t="s">
        <v>49</v>
      </c>
      <c r="D375">
        <v>20</v>
      </c>
      <c r="E375">
        <v>2007</v>
      </c>
      <c r="F375">
        <v>1</v>
      </c>
      <c r="G375">
        <v>1</v>
      </c>
      <c r="H375">
        <v>490</v>
      </c>
      <c r="I375">
        <v>600</v>
      </c>
      <c r="J375">
        <v>500</v>
      </c>
      <c r="K375">
        <v>620</v>
      </c>
      <c r="P375">
        <v>487104267</v>
      </c>
      <c r="S375">
        <v>10821</v>
      </c>
      <c r="T375">
        <v>4931</v>
      </c>
      <c r="U375">
        <v>5890</v>
      </c>
      <c r="V375">
        <v>3423</v>
      </c>
      <c r="W375">
        <v>1567</v>
      </c>
      <c r="X375">
        <v>1856</v>
      </c>
      <c r="Y375">
        <v>17448</v>
      </c>
      <c r="Z375">
        <v>30612</v>
      </c>
      <c r="AJ375">
        <v>16674</v>
      </c>
      <c r="AK375">
        <v>7993</v>
      </c>
      <c r="AL375">
        <v>8681</v>
      </c>
      <c r="AM375">
        <v>84</v>
      </c>
    </row>
    <row r="376" spans="1:39" x14ac:dyDescent="0.35">
      <c r="A376">
        <f t="shared" si="6"/>
        <v>1896</v>
      </c>
      <c r="B376">
        <v>209551</v>
      </c>
      <c r="C376" t="s">
        <v>49</v>
      </c>
      <c r="D376">
        <v>20</v>
      </c>
      <c r="E376">
        <v>2006</v>
      </c>
      <c r="F376">
        <v>1</v>
      </c>
      <c r="G376">
        <v>1</v>
      </c>
      <c r="H376">
        <v>500</v>
      </c>
      <c r="I376">
        <v>620</v>
      </c>
      <c r="J376">
        <v>500</v>
      </c>
      <c r="K376">
        <v>620</v>
      </c>
      <c r="P376">
        <v>365915404</v>
      </c>
      <c r="S376">
        <v>10012</v>
      </c>
      <c r="T376">
        <v>4525</v>
      </c>
      <c r="U376">
        <v>5487</v>
      </c>
      <c r="V376">
        <v>3207</v>
      </c>
      <c r="W376">
        <v>1451</v>
      </c>
      <c r="X376">
        <v>1756</v>
      </c>
      <c r="Y376">
        <v>16639</v>
      </c>
      <c r="Z376">
        <v>29053</v>
      </c>
      <c r="AJ376">
        <v>16529</v>
      </c>
      <c r="AK376">
        <v>7806</v>
      </c>
      <c r="AL376">
        <v>8723</v>
      </c>
      <c r="AM376">
        <v>83</v>
      </c>
    </row>
    <row r="377" spans="1:39" x14ac:dyDescent="0.35">
      <c r="A377">
        <f t="shared" si="6"/>
        <v>1897</v>
      </c>
      <c r="B377">
        <v>209551</v>
      </c>
      <c r="C377" t="s">
        <v>49</v>
      </c>
      <c r="D377">
        <v>20</v>
      </c>
      <c r="E377">
        <v>2005</v>
      </c>
      <c r="F377">
        <v>1</v>
      </c>
      <c r="G377">
        <v>1</v>
      </c>
      <c r="H377">
        <v>500</v>
      </c>
      <c r="I377">
        <v>610</v>
      </c>
      <c r="J377">
        <v>500</v>
      </c>
      <c r="K377">
        <v>620</v>
      </c>
      <c r="P377">
        <v>386871008</v>
      </c>
      <c r="S377">
        <v>9623</v>
      </c>
      <c r="T377">
        <v>4284</v>
      </c>
      <c r="U377">
        <v>5339</v>
      </c>
      <c r="V377">
        <v>3183</v>
      </c>
      <c r="W377">
        <v>1419</v>
      </c>
      <c r="X377">
        <v>1764</v>
      </c>
      <c r="Y377">
        <v>16062</v>
      </c>
      <c r="Z377">
        <v>27894</v>
      </c>
      <c r="AJ377">
        <v>16473</v>
      </c>
      <c r="AK377">
        <v>7797</v>
      </c>
      <c r="AL377">
        <v>8676</v>
      </c>
      <c r="AM377">
        <v>83</v>
      </c>
    </row>
    <row r="378" spans="1:39" x14ac:dyDescent="0.35">
      <c r="A378">
        <f t="shared" si="6"/>
        <v>1898</v>
      </c>
      <c r="B378">
        <v>209551</v>
      </c>
      <c r="C378" t="s">
        <v>49</v>
      </c>
      <c r="D378">
        <v>20</v>
      </c>
      <c r="E378">
        <v>2004</v>
      </c>
      <c r="F378">
        <v>1</v>
      </c>
      <c r="G378">
        <v>1</v>
      </c>
      <c r="H378">
        <v>490</v>
      </c>
      <c r="I378">
        <v>600</v>
      </c>
      <c r="J378">
        <v>500</v>
      </c>
      <c r="K378">
        <v>610</v>
      </c>
      <c r="P378">
        <v>334555166</v>
      </c>
      <c r="S378">
        <v>10193</v>
      </c>
      <c r="T378">
        <v>4639</v>
      </c>
      <c r="U378">
        <v>5554</v>
      </c>
      <c r="V378">
        <v>2865</v>
      </c>
      <c r="W378">
        <v>1254</v>
      </c>
      <c r="X378">
        <v>1611</v>
      </c>
      <c r="Y378">
        <v>15634</v>
      </c>
      <c r="Z378">
        <v>27058</v>
      </c>
      <c r="AJ378">
        <v>16350</v>
      </c>
      <c r="AK378">
        <v>7717</v>
      </c>
      <c r="AL378">
        <v>8633</v>
      </c>
      <c r="AM378">
        <v>85</v>
      </c>
    </row>
    <row r="379" spans="1:39" x14ac:dyDescent="0.35">
      <c r="A379">
        <f t="shared" si="6"/>
        <v>1899</v>
      </c>
      <c r="B379">
        <v>209551</v>
      </c>
      <c r="C379" t="s">
        <v>49</v>
      </c>
      <c r="D379">
        <v>20</v>
      </c>
      <c r="E379">
        <v>2003</v>
      </c>
      <c r="F379">
        <v>1</v>
      </c>
      <c r="G379">
        <v>1</v>
      </c>
      <c r="H379">
        <v>490</v>
      </c>
      <c r="I379">
        <v>610</v>
      </c>
      <c r="J379">
        <v>500</v>
      </c>
      <c r="K379">
        <v>610</v>
      </c>
      <c r="P379">
        <v>161554157</v>
      </c>
      <c r="S379">
        <v>9889</v>
      </c>
      <c r="T379">
        <v>4524</v>
      </c>
      <c r="U379">
        <v>5365</v>
      </c>
      <c r="V379">
        <v>3317</v>
      </c>
      <c r="W379">
        <v>1459</v>
      </c>
      <c r="X379">
        <v>1858</v>
      </c>
      <c r="Y379">
        <v>14734</v>
      </c>
      <c r="Z379">
        <v>26170</v>
      </c>
      <c r="AJ379">
        <v>15983</v>
      </c>
      <c r="AK379">
        <v>7503</v>
      </c>
      <c r="AL379">
        <v>8480</v>
      </c>
      <c r="AM379">
        <v>82</v>
      </c>
    </row>
    <row r="380" spans="1:39" x14ac:dyDescent="0.35">
      <c r="A380">
        <f t="shared" si="6"/>
        <v>1900</v>
      </c>
      <c r="B380">
        <v>209551</v>
      </c>
      <c r="C380" t="s">
        <v>49</v>
      </c>
      <c r="D380">
        <v>20</v>
      </c>
      <c r="E380">
        <v>2002</v>
      </c>
      <c r="F380">
        <v>1</v>
      </c>
      <c r="G380">
        <v>1</v>
      </c>
      <c r="H380">
        <v>490</v>
      </c>
      <c r="I380">
        <v>610</v>
      </c>
      <c r="J380">
        <v>490</v>
      </c>
      <c r="K380">
        <v>610</v>
      </c>
      <c r="P380">
        <v>227990</v>
      </c>
      <c r="S380">
        <v>8686</v>
      </c>
      <c r="T380">
        <v>3902</v>
      </c>
      <c r="U380">
        <v>4784</v>
      </c>
      <c r="V380">
        <v>3107</v>
      </c>
      <c r="W380">
        <v>1393</v>
      </c>
      <c r="X380">
        <v>1714</v>
      </c>
      <c r="Y380">
        <v>13708</v>
      </c>
      <c r="Z380">
        <v>24697</v>
      </c>
      <c r="AJ380">
        <v>16041</v>
      </c>
      <c r="AK380">
        <v>7428</v>
      </c>
      <c r="AL380">
        <v>8613</v>
      </c>
    </row>
    <row r="381" spans="1:39" x14ac:dyDescent="0.35">
      <c r="A381">
        <f t="shared" si="6"/>
        <v>1901</v>
      </c>
      <c r="B381">
        <v>209551</v>
      </c>
      <c r="C381" t="s">
        <v>49</v>
      </c>
      <c r="D381">
        <v>20</v>
      </c>
      <c r="E381">
        <v>2001</v>
      </c>
      <c r="F381">
        <v>1</v>
      </c>
      <c r="G381">
        <v>1</v>
      </c>
      <c r="H381">
        <v>500</v>
      </c>
      <c r="I381">
        <v>620</v>
      </c>
      <c r="J381">
        <v>490</v>
      </c>
      <c r="K381">
        <v>610</v>
      </c>
      <c r="S381">
        <v>8107</v>
      </c>
      <c r="T381">
        <v>3626</v>
      </c>
      <c r="U381">
        <v>4481</v>
      </c>
      <c r="V381">
        <v>2876</v>
      </c>
      <c r="W381">
        <v>1317</v>
      </c>
      <c r="X381">
        <v>1559</v>
      </c>
      <c r="AJ381">
        <v>15113</v>
      </c>
      <c r="AK381">
        <v>7078</v>
      </c>
      <c r="AL381">
        <v>8035</v>
      </c>
    </row>
    <row r="382" spans="1:39" x14ac:dyDescent="0.35">
      <c r="A382">
        <f t="shared" si="6"/>
        <v>1902</v>
      </c>
      <c r="B382">
        <v>217882</v>
      </c>
      <c r="C382" t="s">
        <v>51</v>
      </c>
      <c r="D382">
        <v>21</v>
      </c>
      <c r="E382">
        <v>2019</v>
      </c>
      <c r="F382">
        <v>1</v>
      </c>
      <c r="G382">
        <v>1</v>
      </c>
      <c r="H382">
        <v>620</v>
      </c>
      <c r="I382">
        <v>690</v>
      </c>
      <c r="J382">
        <v>610</v>
      </c>
      <c r="K382">
        <v>710</v>
      </c>
      <c r="L382">
        <v>27</v>
      </c>
      <c r="M382">
        <v>32</v>
      </c>
      <c r="N382">
        <v>27</v>
      </c>
      <c r="O382">
        <v>34</v>
      </c>
      <c r="Q382">
        <v>1351</v>
      </c>
      <c r="R382">
        <v>16</v>
      </c>
      <c r="S382">
        <v>29070</v>
      </c>
      <c r="T382">
        <v>12885</v>
      </c>
      <c r="U382">
        <v>16185</v>
      </c>
      <c r="V382">
        <v>3932</v>
      </c>
      <c r="W382">
        <v>1784</v>
      </c>
      <c r="X382">
        <v>2148</v>
      </c>
      <c r="Y382">
        <v>32462</v>
      </c>
      <c r="Z382">
        <v>55454</v>
      </c>
      <c r="AA382">
        <v>45</v>
      </c>
      <c r="AB382">
        <v>528</v>
      </c>
      <c r="AC382">
        <v>1242</v>
      </c>
      <c r="AD382">
        <v>1111</v>
      </c>
      <c r="AE382">
        <v>10</v>
      </c>
      <c r="AF382">
        <v>16235</v>
      </c>
      <c r="AG382">
        <v>780</v>
      </c>
      <c r="AH382">
        <v>68</v>
      </c>
      <c r="AI382">
        <v>176</v>
      </c>
      <c r="AJ382">
        <v>20195</v>
      </c>
      <c r="AK382">
        <v>10173</v>
      </c>
      <c r="AL382">
        <v>10022</v>
      </c>
      <c r="AM382">
        <v>93</v>
      </c>
    </row>
    <row r="383" spans="1:39" x14ac:dyDescent="0.35">
      <c r="A383">
        <f t="shared" si="6"/>
        <v>1903</v>
      </c>
      <c r="B383">
        <v>217882</v>
      </c>
      <c r="C383" t="s">
        <v>51</v>
      </c>
      <c r="D383">
        <v>21</v>
      </c>
      <c r="E383">
        <v>2018</v>
      </c>
      <c r="F383">
        <v>1</v>
      </c>
      <c r="G383">
        <v>1</v>
      </c>
      <c r="H383">
        <v>610</v>
      </c>
      <c r="I383">
        <v>690</v>
      </c>
      <c r="J383">
        <v>610</v>
      </c>
      <c r="K383">
        <v>710</v>
      </c>
      <c r="L383">
        <v>27</v>
      </c>
      <c r="M383">
        <v>32</v>
      </c>
      <c r="N383">
        <v>27</v>
      </c>
      <c r="O383">
        <v>34</v>
      </c>
      <c r="P383">
        <v>741801924</v>
      </c>
      <c r="Q383">
        <v>1300</v>
      </c>
      <c r="R383">
        <v>16</v>
      </c>
      <c r="S383">
        <v>28845</v>
      </c>
      <c r="T383">
        <v>12951</v>
      </c>
      <c r="U383">
        <v>15894</v>
      </c>
      <c r="V383">
        <v>3792</v>
      </c>
      <c r="W383">
        <v>1775</v>
      </c>
      <c r="X383">
        <v>2017</v>
      </c>
      <c r="Y383">
        <v>31270</v>
      </c>
      <c r="Z383">
        <v>53024</v>
      </c>
      <c r="AA383">
        <v>40</v>
      </c>
      <c r="AB383">
        <v>516</v>
      </c>
      <c r="AC383">
        <v>1271</v>
      </c>
      <c r="AD383">
        <v>950</v>
      </c>
      <c r="AE383">
        <v>5</v>
      </c>
      <c r="AF383">
        <v>16014</v>
      </c>
      <c r="AG383">
        <v>666</v>
      </c>
      <c r="AH383">
        <v>48</v>
      </c>
      <c r="AI383">
        <v>159</v>
      </c>
      <c r="AJ383">
        <v>19669</v>
      </c>
      <c r="AK383">
        <v>10041</v>
      </c>
      <c r="AL383">
        <v>9628</v>
      </c>
      <c r="AM383">
        <v>93</v>
      </c>
    </row>
    <row r="384" spans="1:39" x14ac:dyDescent="0.35">
      <c r="A384">
        <f t="shared" si="6"/>
        <v>1904</v>
      </c>
      <c r="B384">
        <v>217882</v>
      </c>
      <c r="C384" t="s">
        <v>51</v>
      </c>
      <c r="D384">
        <v>21</v>
      </c>
      <c r="E384">
        <v>2017</v>
      </c>
      <c r="F384">
        <v>1</v>
      </c>
      <c r="G384">
        <v>1</v>
      </c>
      <c r="H384">
        <v>620</v>
      </c>
      <c r="I384">
        <v>690</v>
      </c>
      <c r="J384">
        <v>600</v>
      </c>
      <c r="K384">
        <v>700</v>
      </c>
      <c r="L384">
        <v>27</v>
      </c>
      <c r="M384">
        <v>31</v>
      </c>
      <c r="N384">
        <v>28</v>
      </c>
      <c r="O384">
        <v>34</v>
      </c>
      <c r="P384">
        <v>682736211</v>
      </c>
      <c r="Q384">
        <v>1248</v>
      </c>
      <c r="R384">
        <v>16</v>
      </c>
      <c r="S384">
        <v>26242</v>
      </c>
      <c r="T384">
        <v>12132</v>
      </c>
      <c r="U384">
        <v>14109</v>
      </c>
      <c r="V384">
        <v>3650</v>
      </c>
      <c r="W384">
        <v>1699</v>
      </c>
      <c r="X384">
        <v>1951</v>
      </c>
      <c r="Y384">
        <v>29574</v>
      </c>
      <c r="Z384">
        <v>50516</v>
      </c>
      <c r="AA384">
        <v>40</v>
      </c>
      <c r="AB384">
        <v>463</v>
      </c>
      <c r="AC384">
        <v>1279</v>
      </c>
      <c r="AD384">
        <v>727</v>
      </c>
      <c r="AE384">
        <v>5</v>
      </c>
      <c r="AF384">
        <v>16078</v>
      </c>
      <c r="AG384">
        <v>569</v>
      </c>
      <c r="AH384">
        <v>59</v>
      </c>
      <c r="AI384">
        <v>182</v>
      </c>
      <c r="AJ384">
        <v>19402</v>
      </c>
      <c r="AK384">
        <v>9988</v>
      </c>
      <c r="AL384">
        <v>9414</v>
      </c>
      <c r="AM384">
        <v>93</v>
      </c>
    </row>
    <row r="385" spans="1:39" x14ac:dyDescent="0.35">
      <c r="A385">
        <f t="shared" si="6"/>
        <v>1905</v>
      </c>
      <c r="B385">
        <v>217882</v>
      </c>
      <c r="C385" t="s">
        <v>51</v>
      </c>
      <c r="D385">
        <v>21</v>
      </c>
      <c r="E385">
        <v>2016</v>
      </c>
      <c r="F385">
        <v>1</v>
      </c>
      <c r="G385">
        <v>1</v>
      </c>
      <c r="H385">
        <v>560</v>
      </c>
      <c r="I385">
        <v>660</v>
      </c>
      <c r="J385">
        <v>590</v>
      </c>
      <c r="K385">
        <v>680</v>
      </c>
      <c r="L385">
        <v>26</v>
      </c>
      <c r="M385">
        <v>31</v>
      </c>
      <c r="N385">
        <v>26</v>
      </c>
      <c r="O385">
        <v>33</v>
      </c>
      <c r="P385">
        <v>621293558</v>
      </c>
      <c r="Q385">
        <v>1173</v>
      </c>
      <c r="R385">
        <v>18</v>
      </c>
      <c r="S385">
        <v>23506</v>
      </c>
      <c r="T385">
        <v>10861</v>
      </c>
      <c r="U385">
        <v>12645</v>
      </c>
      <c r="V385">
        <v>3684</v>
      </c>
      <c r="W385">
        <v>1751</v>
      </c>
      <c r="X385">
        <v>1933</v>
      </c>
      <c r="Y385">
        <v>28662</v>
      </c>
      <c r="Z385">
        <v>48544</v>
      </c>
      <c r="AA385">
        <v>38</v>
      </c>
      <c r="AB385">
        <v>454</v>
      </c>
      <c r="AC385">
        <v>1265</v>
      </c>
      <c r="AD385">
        <v>649</v>
      </c>
      <c r="AE385">
        <v>6</v>
      </c>
      <c r="AF385">
        <v>15427</v>
      </c>
      <c r="AG385">
        <v>516</v>
      </c>
      <c r="AH385">
        <v>86</v>
      </c>
      <c r="AI385">
        <v>158</v>
      </c>
      <c r="AJ385">
        <v>18599</v>
      </c>
      <c r="AK385">
        <v>9725</v>
      </c>
      <c r="AL385">
        <v>8874</v>
      </c>
      <c r="AM385">
        <v>92</v>
      </c>
    </row>
    <row r="386" spans="1:39" x14ac:dyDescent="0.35">
      <c r="A386">
        <f t="shared" si="6"/>
        <v>1906</v>
      </c>
      <c r="B386">
        <v>217882</v>
      </c>
      <c r="C386" t="s">
        <v>51</v>
      </c>
      <c r="D386">
        <v>21</v>
      </c>
      <c r="E386">
        <v>2015</v>
      </c>
      <c r="F386">
        <v>1</v>
      </c>
      <c r="G386">
        <v>1</v>
      </c>
      <c r="H386">
        <v>560</v>
      </c>
      <c r="I386">
        <v>660</v>
      </c>
      <c r="J386">
        <v>590</v>
      </c>
      <c r="K386">
        <v>690</v>
      </c>
      <c r="L386">
        <v>27</v>
      </c>
      <c r="M386">
        <v>31</v>
      </c>
      <c r="P386">
        <v>648610563</v>
      </c>
      <c r="Q386">
        <v>1134</v>
      </c>
      <c r="R386">
        <v>18</v>
      </c>
      <c r="S386">
        <v>22396</v>
      </c>
      <c r="T386">
        <v>10305</v>
      </c>
      <c r="U386">
        <v>12091</v>
      </c>
      <c r="V386">
        <v>3447</v>
      </c>
      <c r="W386">
        <v>1685</v>
      </c>
      <c r="X386">
        <v>1762</v>
      </c>
      <c r="Y386">
        <v>27820</v>
      </c>
      <c r="Z386">
        <v>46738</v>
      </c>
      <c r="AA386">
        <v>30</v>
      </c>
      <c r="AB386">
        <v>409</v>
      </c>
      <c r="AC386">
        <v>1191</v>
      </c>
      <c r="AD386">
        <v>574</v>
      </c>
      <c r="AE386">
        <v>10</v>
      </c>
      <c r="AF386">
        <v>14980</v>
      </c>
      <c r="AG386">
        <v>464</v>
      </c>
      <c r="AH386">
        <v>177</v>
      </c>
      <c r="AI386">
        <v>181</v>
      </c>
      <c r="AJ386">
        <v>18016</v>
      </c>
      <c r="AK386">
        <v>9520</v>
      </c>
      <c r="AL386">
        <v>8496</v>
      </c>
      <c r="AM386">
        <v>93</v>
      </c>
    </row>
    <row r="387" spans="1:39" x14ac:dyDescent="0.35">
      <c r="A387">
        <f t="shared" si="6"/>
        <v>1907</v>
      </c>
      <c r="B387">
        <v>217882</v>
      </c>
      <c r="C387" t="s">
        <v>51</v>
      </c>
      <c r="D387">
        <v>21</v>
      </c>
      <c r="E387">
        <v>2014</v>
      </c>
      <c r="F387">
        <v>1</v>
      </c>
      <c r="G387">
        <v>1</v>
      </c>
      <c r="H387">
        <v>560</v>
      </c>
      <c r="I387">
        <v>660</v>
      </c>
      <c r="J387">
        <v>590</v>
      </c>
      <c r="K387">
        <v>680</v>
      </c>
      <c r="L387">
        <v>26</v>
      </c>
      <c r="M387">
        <v>31</v>
      </c>
      <c r="P387">
        <v>623262000</v>
      </c>
      <c r="Q387">
        <v>1121</v>
      </c>
      <c r="R387">
        <v>16</v>
      </c>
      <c r="S387">
        <v>20756</v>
      </c>
      <c r="T387">
        <v>11202</v>
      </c>
      <c r="U387">
        <v>9554</v>
      </c>
      <c r="V387">
        <v>3475</v>
      </c>
      <c r="W387">
        <v>1726</v>
      </c>
      <c r="X387">
        <v>1749</v>
      </c>
      <c r="Y387">
        <v>29150</v>
      </c>
      <c r="Z387">
        <v>47166</v>
      </c>
      <c r="AA387">
        <v>33</v>
      </c>
      <c r="AB387">
        <v>335</v>
      </c>
      <c r="AC387">
        <v>1116</v>
      </c>
      <c r="AD387">
        <v>510</v>
      </c>
      <c r="AE387">
        <v>12</v>
      </c>
      <c r="AF387">
        <v>14371</v>
      </c>
      <c r="AG387">
        <v>394</v>
      </c>
      <c r="AH387">
        <v>306</v>
      </c>
      <c r="AI387">
        <v>183</v>
      </c>
      <c r="AJ387">
        <v>17260</v>
      </c>
      <c r="AK387">
        <v>9229</v>
      </c>
      <c r="AL387">
        <v>8031</v>
      </c>
      <c r="AM387">
        <v>92</v>
      </c>
    </row>
    <row r="388" spans="1:39" x14ac:dyDescent="0.35">
      <c r="A388">
        <f t="shared" ref="A388:A451" si="7">1+A387</f>
        <v>1908</v>
      </c>
      <c r="B388">
        <v>217882</v>
      </c>
      <c r="C388" t="s">
        <v>51</v>
      </c>
      <c r="D388">
        <v>21</v>
      </c>
      <c r="E388">
        <v>2013</v>
      </c>
      <c r="F388">
        <v>1</v>
      </c>
      <c r="G388">
        <v>1</v>
      </c>
      <c r="H388">
        <v>560</v>
      </c>
      <c r="I388">
        <v>660</v>
      </c>
      <c r="J388">
        <v>590</v>
      </c>
      <c r="K388">
        <v>680</v>
      </c>
      <c r="L388">
        <v>26</v>
      </c>
      <c r="M388">
        <v>31</v>
      </c>
      <c r="P388">
        <v>518605638</v>
      </c>
      <c r="Q388">
        <v>1101</v>
      </c>
      <c r="R388">
        <v>17</v>
      </c>
      <c r="S388">
        <v>18500</v>
      </c>
      <c r="T388">
        <v>8487</v>
      </c>
      <c r="U388">
        <v>10013</v>
      </c>
      <c r="V388">
        <v>3463</v>
      </c>
      <c r="W388">
        <v>1731</v>
      </c>
      <c r="X388">
        <v>1732</v>
      </c>
      <c r="Y388">
        <v>28502</v>
      </c>
      <c r="Z388">
        <v>45936</v>
      </c>
      <c r="AA388">
        <v>26</v>
      </c>
      <c r="AB388">
        <v>301</v>
      </c>
      <c r="AC388">
        <v>1057</v>
      </c>
      <c r="AD388">
        <v>439</v>
      </c>
      <c r="AE388">
        <v>16</v>
      </c>
      <c r="AF388">
        <v>14105</v>
      </c>
      <c r="AG388">
        <v>355</v>
      </c>
      <c r="AH388">
        <v>445</v>
      </c>
      <c r="AI388">
        <v>187</v>
      </c>
      <c r="AJ388">
        <v>16931</v>
      </c>
      <c r="AK388">
        <v>9156</v>
      </c>
      <c r="AL388">
        <v>7775</v>
      </c>
      <c r="AM388">
        <v>92</v>
      </c>
    </row>
    <row r="389" spans="1:39" x14ac:dyDescent="0.35">
      <c r="A389">
        <f t="shared" si="7"/>
        <v>1909</v>
      </c>
      <c r="B389">
        <v>217882</v>
      </c>
      <c r="C389" t="s">
        <v>51</v>
      </c>
      <c r="D389">
        <v>21</v>
      </c>
      <c r="E389">
        <v>2012</v>
      </c>
      <c r="F389">
        <v>1</v>
      </c>
      <c r="G389">
        <v>1</v>
      </c>
      <c r="H389">
        <v>550</v>
      </c>
      <c r="I389">
        <v>650</v>
      </c>
      <c r="J389">
        <v>590</v>
      </c>
      <c r="K389">
        <v>680</v>
      </c>
      <c r="L389">
        <v>25</v>
      </c>
      <c r="M389">
        <v>30</v>
      </c>
      <c r="P389">
        <v>171845363</v>
      </c>
      <c r="Q389">
        <v>1051</v>
      </c>
      <c r="R389">
        <v>18</v>
      </c>
      <c r="S389">
        <v>17072</v>
      </c>
      <c r="T389">
        <v>8047</v>
      </c>
      <c r="U389">
        <v>9025</v>
      </c>
      <c r="V389">
        <v>2935</v>
      </c>
      <c r="W389">
        <v>2901</v>
      </c>
      <c r="X389">
        <v>34</v>
      </c>
      <c r="Y389">
        <v>28182</v>
      </c>
      <c r="Z389">
        <v>45108</v>
      </c>
      <c r="AA389">
        <v>28</v>
      </c>
      <c r="AB389">
        <v>306</v>
      </c>
      <c r="AC389">
        <v>1059</v>
      </c>
      <c r="AD389">
        <v>432</v>
      </c>
      <c r="AE389">
        <v>18</v>
      </c>
      <c r="AF389">
        <v>13967</v>
      </c>
      <c r="AG389">
        <v>319</v>
      </c>
      <c r="AH389">
        <v>240</v>
      </c>
      <c r="AI389">
        <v>193</v>
      </c>
      <c r="AJ389">
        <v>16562</v>
      </c>
      <c r="AK389">
        <v>8919</v>
      </c>
      <c r="AL389">
        <v>7643</v>
      </c>
      <c r="AM389">
        <v>91</v>
      </c>
    </row>
    <row r="390" spans="1:39" x14ac:dyDescent="0.35">
      <c r="A390">
        <f t="shared" si="7"/>
        <v>1910</v>
      </c>
      <c r="B390">
        <v>217882</v>
      </c>
      <c r="C390" t="s">
        <v>51</v>
      </c>
      <c r="D390">
        <v>21</v>
      </c>
      <c r="E390">
        <v>2011</v>
      </c>
      <c r="F390">
        <v>1</v>
      </c>
      <c r="G390">
        <v>1</v>
      </c>
      <c r="H390">
        <v>550</v>
      </c>
      <c r="I390">
        <v>650</v>
      </c>
      <c r="J390">
        <v>590</v>
      </c>
      <c r="K390">
        <v>680</v>
      </c>
      <c r="L390">
        <v>26</v>
      </c>
      <c r="M390">
        <v>30</v>
      </c>
      <c r="P390">
        <v>164834619</v>
      </c>
      <c r="R390">
        <v>18</v>
      </c>
      <c r="S390">
        <v>16865</v>
      </c>
      <c r="T390">
        <v>8095</v>
      </c>
      <c r="U390">
        <v>8770</v>
      </c>
      <c r="V390">
        <v>3016</v>
      </c>
      <c r="W390">
        <v>1502</v>
      </c>
      <c r="X390">
        <v>1514</v>
      </c>
      <c r="Y390">
        <v>26626</v>
      </c>
      <c r="Z390">
        <v>42784</v>
      </c>
      <c r="AA390">
        <v>36</v>
      </c>
      <c r="AB390">
        <v>292</v>
      </c>
      <c r="AC390">
        <v>1023</v>
      </c>
      <c r="AD390">
        <v>363</v>
      </c>
      <c r="AE390">
        <v>18</v>
      </c>
      <c r="AF390">
        <v>13320</v>
      </c>
      <c r="AG390">
        <v>241</v>
      </c>
      <c r="AH390">
        <v>370</v>
      </c>
      <c r="AI390">
        <v>173</v>
      </c>
      <c r="AJ390">
        <v>15836</v>
      </c>
      <c r="AK390">
        <v>8573</v>
      </c>
      <c r="AL390">
        <v>7263</v>
      </c>
      <c r="AM390">
        <v>90</v>
      </c>
    </row>
    <row r="391" spans="1:39" x14ac:dyDescent="0.35">
      <c r="A391">
        <f t="shared" si="7"/>
        <v>1911</v>
      </c>
      <c r="B391">
        <v>217882</v>
      </c>
      <c r="C391" t="s">
        <v>51</v>
      </c>
      <c r="D391">
        <v>21</v>
      </c>
      <c r="E391">
        <v>2010</v>
      </c>
      <c r="F391">
        <v>1</v>
      </c>
      <c r="G391">
        <v>1</v>
      </c>
      <c r="H391">
        <v>550</v>
      </c>
      <c r="I391">
        <v>640</v>
      </c>
      <c r="J391">
        <v>580</v>
      </c>
      <c r="K391">
        <v>670</v>
      </c>
      <c r="L391">
        <v>25</v>
      </c>
      <c r="M391">
        <v>30</v>
      </c>
      <c r="P391">
        <v>138196889</v>
      </c>
      <c r="R391">
        <v>16</v>
      </c>
      <c r="S391">
        <v>16282</v>
      </c>
      <c r="T391">
        <v>7892</v>
      </c>
      <c r="U391">
        <v>8390</v>
      </c>
      <c r="V391">
        <v>3383</v>
      </c>
      <c r="W391">
        <v>1802</v>
      </c>
      <c r="X391">
        <v>1581</v>
      </c>
      <c r="Y391">
        <v>25060</v>
      </c>
      <c r="Z391">
        <v>40528</v>
      </c>
      <c r="AA391">
        <v>36</v>
      </c>
      <c r="AB391">
        <v>270</v>
      </c>
      <c r="AC391">
        <v>1006</v>
      </c>
      <c r="AD391">
        <v>304</v>
      </c>
      <c r="AE391">
        <v>13</v>
      </c>
      <c r="AF391">
        <v>12981</v>
      </c>
      <c r="AG391">
        <v>162</v>
      </c>
      <c r="AH391">
        <v>545</v>
      </c>
      <c r="AI391">
        <v>142</v>
      </c>
      <c r="AJ391">
        <v>15459</v>
      </c>
      <c r="AK391">
        <v>8403</v>
      </c>
      <c r="AL391">
        <v>7056</v>
      </c>
      <c r="AM391">
        <v>89</v>
      </c>
    </row>
    <row r="392" spans="1:39" x14ac:dyDescent="0.35">
      <c r="A392">
        <f t="shared" si="7"/>
        <v>1912</v>
      </c>
      <c r="B392">
        <v>217882</v>
      </c>
      <c r="C392" t="s">
        <v>51</v>
      </c>
      <c r="D392">
        <v>21</v>
      </c>
      <c r="E392">
        <v>2009</v>
      </c>
      <c r="F392">
        <v>1</v>
      </c>
      <c r="G392">
        <v>1</v>
      </c>
      <c r="H392">
        <v>550</v>
      </c>
      <c r="I392">
        <v>640</v>
      </c>
      <c r="J392">
        <v>580</v>
      </c>
      <c r="K392">
        <v>680</v>
      </c>
      <c r="L392">
        <v>25</v>
      </c>
      <c r="M392">
        <v>30</v>
      </c>
      <c r="P392">
        <v>115894402</v>
      </c>
      <c r="R392">
        <v>16</v>
      </c>
      <c r="S392">
        <v>14504</v>
      </c>
      <c r="T392">
        <v>7043</v>
      </c>
      <c r="U392">
        <v>7461</v>
      </c>
      <c r="V392">
        <v>2982</v>
      </c>
      <c r="W392">
        <v>1528</v>
      </c>
      <c r="X392">
        <v>1454</v>
      </c>
      <c r="Y392">
        <v>23478</v>
      </c>
      <c r="Z392">
        <v>37788</v>
      </c>
      <c r="AJ392">
        <v>15346</v>
      </c>
      <c r="AK392">
        <v>8344</v>
      </c>
      <c r="AL392">
        <v>7002</v>
      </c>
      <c r="AM392">
        <v>90</v>
      </c>
    </row>
    <row r="393" spans="1:39" x14ac:dyDescent="0.35">
      <c r="A393">
        <f t="shared" si="7"/>
        <v>1913</v>
      </c>
      <c r="B393">
        <v>217882</v>
      </c>
      <c r="C393" t="s">
        <v>51</v>
      </c>
      <c r="D393">
        <v>21</v>
      </c>
      <c r="E393">
        <v>2008</v>
      </c>
      <c r="F393">
        <v>1</v>
      </c>
      <c r="G393">
        <v>1</v>
      </c>
      <c r="H393">
        <v>550</v>
      </c>
      <c r="I393">
        <v>640</v>
      </c>
      <c r="J393">
        <v>580</v>
      </c>
      <c r="K393">
        <v>680</v>
      </c>
      <c r="L393">
        <v>25</v>
      </c>
      <c r="M393">
        <v>30</v>
      </c>
      <c r="P393">
        <v>137460608</v>
      </c>
      <c r="R393">
        <v>15</v>
      </c>
      <c r="S393">
        <v>14255</v>
      </c>
      <c r="T393">
        <v>6936</v>
      </c>
      <c r="U393">
        <v>7319</v>
      </c>
      <c r="V393">
        <v>2762</v>
      </c>
      <c r="W393">
        <v>1440</v>
      </c>
      <c r="X393">
        <v>1322</v>
      </c>
      <c r="Y393">
        <v>22115</v>
      </c>
      <c r="Z393">
        <v>35137</v>
      </c>
      <c r="AJ393">
        <v>14713</v>
      </c>
      <c r="AK393">
        <v>7981</v>
      </c>
      <c r="AL393">
        <v>6732</v>
      </c>
      <c r="AM393">
        <v>91</v>
      </c>
    </row>
    <row r="394" spans="1:39" x14ac:dyDescent="0.35">
      <c r="A394">
        <f t="shared" si="7"/>
        <v>1914</v>
      </c>
      <c r="B394">
        <v>217882</v>
      </c>
      <c r="C394" t="s">
        <v>51</v>
      </c>
      <c r="D394">
        <v>21</v>
      </c>
      <c r="E394">
        <v>2007</v>
      </c>
      <c r="F394">
        <v>1</v>
      </c>
      <c r="G394">
        <v>1</v>
      </c>
      <c r="H394">
        <v>540</v>
      </c>
      <c r="I394">
        <v>640</v>
      </c>
      <c r="J394">
        <v>580</v>
      </c>
      <c r="K394">
        <v>670</v>
      </c>
      <c r="L394">
        <v>24</v>
      </c>
      <c r="M394">
        <v>29</v>
      </c>
      <c r="P394">
        <v>136660779</v>
      </c>
      <c r="S394">
        <v>12784</v>
      </c>
      <c r="T394">
        <v>6105</v>
      </c>
      <c r="U394">
        <v>6679</v>
      </c>
      <c r="V394">
        <v>2866</v>
      </c>
      <c r="W394">
        <v>1417</v>
      </c>
      <c r="X394">
        <v>1395</v>
      </c>
      <c r="Y394">
        <v>21684</v>
      </c>
      <c r="Z394">
        <v>33614</v>
      </c>
      <c r="AJ394">
        <v>14270</v>
      </c>
      <c r="AK394">
        <v>7781</v>
      </c>
      <c r="AL394">
        <v>6489</v>
      </c>
      <c r="AM394">
        <v>90</v>
      </c>
    </row>
    <row r="395" spans="1:39" x14ac:dyDescent="0.35">
      <c r="A395">
        <f t="shared" si="7"/>
        <v>1915</v>
      </c>
      <c r="B395">
        <v>217882</v>
      </c>
      <c r="C395" t="s">
        <v>51</v>
      </c>
      <c r="D395">
        <v>21</v>
      </c>
      <c r="E395">
        <v>2006</v>
      </c>
      <c r="F395">
        <v>1</v>
      </c>
      <c r="G395">
        <v>1</v>
      </c>
      <c r="H395">
        <v>540</v>
      </c>
      <c r="I395">
        <v>640</v>
      </c>
      <c r="J395">
        <v>580</v>
      </c>
      <c r="K395">
        <v>670</v>
      </c>
      <c r="L395">
        <v>24</v>
      </c>
      <c r="M395">
        <v>29</v>
      </c>
      <c r="P395">
        <v>97622117</v>
      </c>
      <c r="S395">
        <v>12784</v>
      </c>
      <c r="T395">
        <v>6105</v>
      </c>
      <c r="U395">
        <v>6679</v>
      </c>
      <c r="V395">
        <v>2813</v>
      </c>
      <c r="W395">
        <v>1418</v>
      </c>
      <c r="X395">
        <v>1395</v>
      </c>
      <c r="Y395">
        <v>20334</v>
      </c>
      <c r="Z395">
        <v>30758</v>
      </c>
      <c r="AJ395">
        <v>14172</v>
      </c>
      <c r="AK395">
        <v>7684</v>
      </c>
      <c r="AL395">
        <v>6488</v>
      </c>
      <c r="AM395">
        <v>89</v>
      </c>
    </row>
    <row r="396" spans="1:39" x14ac:dyDescent="0.35">
      <c r="A396">
        <f t="shared" si="7"/>
        <v>1916</v>
      </c>
      <c r="B396">
        <v>217882</v>
      </c>
      <c r="C396" t="s">
        <v>51</v>
      </c>
      <c r="D396">
        <v>21</v>
      </c>
      <c r="E396">
        <v>2005</v>
      </c>
      <c r="F396">
        <v>1</v>
      </c>
      <c r="G396">
        <v>1</v>
      </c>
      <c r="H396">
        <v>540</v>
      </c>
      <c r="I396">
        <v>640</v>
      </c>
      <c r="J396">
        <v>570</v>
      </c>
      <c r="K396">
        <v>660</v>
      </c>
      <c r="L396">
        <v>24</v>
      </c>
      <c r="M396">
        <v>28</v>
      </c>
      <c r="P396">
        <v>92680600</v>
      </c>
      <c r="S396">
        <v>10620</v>
      </c>
      <c r="T396">
        <v>5353</v>
      </c>
      <c r="U396">
        <v>5267</v>
      </c>
      <c r="V396">
        <v>3033</v>
      </c>
      <c r="W396">
        <v>1644</v>
      </c>
      <c r="X396">
        <v>1389</v>
      </c>
      <c r="Y396">
        <v>19428</v>
      </c>
      <c r="Z396">
        <v>29052</v>
      </c>
      <c r="AJ396">
        <v>14096</v>
      </c>
      <c r="AK396">
        <v>7672</v>
      </c>
      <c r="AL396">
        <v>6424</v>
      </c>
      <c r="AM396">
        <v>88</v>
      </c>
    </row>
    <row r="397" spans="1:39" x14ac:dyDescent="0.35">
      <c r="A397">
        <f t="shared" si="7"/>
        <v>1917</v>
      </c>
      <c r="B397">
        <v>217882</v>
      </c>
      <c r="C397" t="s">
        <v>51</v>
      </c>
      <c r="D397">
        <v>21</v>
      </c>
      <c r="E397">
        <v>2004</v>
      </c>
      <c r="F397">
        <v>1</v>
      </c>
      <c r="G397">
        <v>1</v>
      </c>
      <c r="H397">
        <v>540</v>
      </c>
      <c r="I397">
        <v>640</v>
      </c>
      <c r="J397">
        <v>570</v>
      </c>
      <c r="K397">
        <v>660</v>
      </c>
      <c r="L397">
        <v>24</v>
      </c>
      <c r="M397">
        <v>28</v>
      </c>
      <c r="P397">
        <v>81135200</v>
      </c>
      <c r="S397">
        <v>10620</v>
      </c>
      <c r="T397">
        <v>5353</v>
      </c>
      <c r="U397">
        <v>5267</v>
      </c>
      <c r="V397">
        <v>3019</v>
      </c>
      <c r="W397">
        <v>1638</v>
      </c>
      <c r="X397">
        <v>1381</v>
      </c>
      <c r="Y397">
        <v>17868</v>
      </c>
      <c r="Z397">
        <v>26432</v>
      </c>
      <c r="AJ397">
        <v>13936</v>
      </c>
      <c r="AK397">
        <v>7648</v>
      </c>
      <c r="AL397">
        <v>6288</v>
      </c>
      <c r="AM397">
        <v>89</v>
      </c>
    </row>
    <row r="398" spans="1:39" x14ac:dyDescent="0.35">
      <c r="A398">
        <f t="shared" si="7"/>
        <v>1918</v>
      </c>
      <c r="B398">
        <v>217882</v>
      </c>
      <c r="C398" t="s">
        <v>51</v>
      </c>
      <c r="D398">
        <v>21</v>
      </c>
      <c r="E398">
        <v>2003</v>
      </c>
      <c r="F398">
        <v>1</v>
      </c>
      <c r="G398">
        <v>1</v>
      </c>
      <c r="H398">
        <v>540</v>
      </c>
      <c r="I398">
        <v>630</v>
      </c>
      <c r="J398">
        <v>570</v>
      </c>
      <c r="K398">
        <v>660</v>
      </c>
      <c r="L398">
        <v>24</v>
      </c>
      <c r="M398">
        <v>29</v>
      </c>
      <c r="P398">
        <v>68214416</v>
      </c>
      <c r="S398">
        <v>11419</v>
      </c>
      <c r="T398">
        <v>5603</v>
      </c>
      <c r="U398">
        <v>5816</v>
      </c>
      <c r="V398">
        <v>2769</v>
      </c>
      <c r="W398">
        <v>1465</v>
      </c>
      <c r="X398">
        <v>1304</v>
      </c>
      <c r="Y398">
        <v>16628</v>
      </c>
      <c r="Z398">
        <v>24226</v>
      </c>
      <c r="AJ398">
        <v>13813</v>
      </c>
      <c r="AK398">
        <v>7590</v>
      </c>
      <c r="AL398">
        <v>6223</v>
      </c>
      <c r="AM398">
        <v>90</v>
      </c>
    </row>
    <row r="399" spans="1:39" x14ac:dyDescent="0.35">
      <c r="A399">
        <f t="shared" si="7"/>
        <v>1919</v>
      </c>
      <c r="B399">
        <v>217882</v>
      </c>
      <c r="C399" t="s">
        <v>51</v>
      </c>
      <c r="D399">
        <v>21</v>
      </c>
      <c r="E399">
        <v>2002</v>
      </c>
      <c r="F399">
        <v>1</v>
      </c>
      <c r="G399">
        <v>1</v>
      </c>
      <c r="H399">
        <v>540</v>
      </c>
      <c r="I399">
        <v>640</v>
      </c>
      <c r="J399">
        <v>570</v>
      </c>
      <c r="K399">
        <v>670</v>
      </c>
      <c r="L399">
        <v>24</v>
      </c>
      <c r="M399">
        <v>29</v>
      </c>
      <c r="P399">
        <v>65426711</v>
      </c>
      <c r="S399">
        <v>11315</v>
      </c>
      <c r="T399">
        <v>5632</v>
      </c>
      <c r="U399">
        <v>5683</v>
      </c>
      <c r="V399">
        <v>2471</v>
      </c>
      <c r="W399">
        <v>1255</v>
      </c>
      <c r="X399">
        <v>1216</v>
      </c>
      <c r="Y399">
        <v>14890</v>
      </c>
      <c r="Z399">
        <v>21988</v>
      </c>
      <c r="AJ399">
        <v>13734</v>
      </c>
      <c r="AK399">
        <v>7514</v>
      </c>
      <c r="AL399">
        <v>6220</v>
      </c>
    </row>
    <row r="400" spans="1:39" x14ac:dyDescent="0.35">
      <c r="A400">
        <f t="shared" si="7"/>
        <v>1920</v>
      </c>
      <c r="B400">
        <v>217882</v>
      </c>
      <c r="C400" t="s">
        <v>51</v>
      </c>
      <c r="D400">
        <v>21</v>
      </c>
      <c r="E400">
        <v>2001</v>
      </c>
      <c r="F400">
        <v>1</v>
      </c>
      <c r="G400">
        <v>1</v>
      </c>
      <c r="H400">
        <v>530</v>
      </c>
      <c r="I400">
        <v>630</v>
      </c>
      <c r="J400">
        <v>560</v>
      </c>
      <c r="K400">
        <v>650</v>
      </c>
      <c r="L400">
        <v>23</v>
      </c>
      <c r="M400">
        <v>28</v>
      </c>
      <c r="S400">
        <v>11432</v>
      </c>
      <c r="T400">
        <v>5761</v>
      </c>
      <c r="U400">
        <v>5671</v>
      </c>
      <c r="V400">
        <v>2544</v>
      </c>
      <c r="W400">
        <v>1357</v>
      </c>
      <c r="X400">
        <v>1187</v>
      </c>
      <c r="AJ400">
        <v>13975</v>
      </c>
      <c r="AK400">
        <v>7641</v>
      </c>
      <c r="AL400">
        <v>6334</v>
      </c>
    </row>
    <row r="401" spans="1:39" x14ac:dyDescent="0.35">
      <c r="A401">
        <f t="shared" si="7"/>
        <v>1921</v>
      </c>
      <c r="B401">
        <v>218663</v>
      </c>
      <c r="C401" t="s">
        <v>52</v>
      </c>
      <c r="D401">
        <v>22</v>
      </c>
      <c r="E401">
        <v>2019</v>
      </c>
      <c r="F401">
        <v>1</v>
      </c>
      <c r="G401">
        <v>1</v>
      </c>
      <c r="H401">
        <v>600</v>
      </c>
      <c r="I401">
        <v>680</v>
      </c>
      <c r="J401">
        <v>580</v>
      </c>
      <c r="K401">
        <v>690</v>
      </c>
      <c r="L401">
        <v>25</v>
      </c>
      <c r="M401">
        <v>31</v>
      </c>
      <c r="N401">
        <v>24</v>
      </c>
      <c r="O401">
        <v>33</v>
      </c>
      <c r="Q401">
        <v>1689</v>
      </c>
      <c r="R401">
        <v>15</v>
      </c>
      <c r="S401">
        <v>31268</v>
      </c>
      <c r="T401">
        <v>12938</v>
      </c>
      <c r="U401">
        <v>18330</v>
      </c>
      <c r="V401">
        <v>6286</v>
      </c>
      <c r="W401">
        <v>2813</v>
      </c>
      <c r="X401">
        <v>3473</v>
      </c>
      <c r="Y401">
        <v>28829</v>
      </c>
      <c r="Z401">
        <v>50069</v>
      </c>
      <c r="AA401">
        <v>52</v>
      </c>
      <c r="AB401">
        <v>919</v>
      </c>
      <c r="AC401">
        <v>2321</v>
      </c>
      <c r="AD401">
        <v>1372</v>
      </c>
      <c r="AE401">
        <v>24</v>
      </c>
      <c r="AF401">
        <v>20542</v>
      </c>
      <c r="AG401">
        <v>1083</v>
      </c>
      <c r="AH401">
        <v>198</v>
      </c>
      <c r="AI401">
        <v>991</v>
      </c>
      <c r="AJ401">
        <v>27502</v>
      </c>
      <c r="AK401">
        <v>12751</v>
      </c>
      <c r="AL401">
        <v>14751</v>
      </c>
      <c r="AM401">
        <v>89</v>
      </c>
    </row>
    <row r="402" spans="1:39" x14ac:dyDescent="0.35">
      <c r="A402">
        <f t="shared" si="7"/>
        <v>1922</v>
      </c>
      <c r="B402">
        <v>218663</v>
      </c>
      <c r="C402" t="s">
        <v>52</v>
      </c>
      <c r="D402">
        <v>22</v>
      </c>
      <c r="E402">
        <v>2018</v>
      </c>
      <c r="F402">
        <v>1</v>
      </c>
      <c r="G402">
        <v>1</v>
      </c>
      <c r="H402">
        <v>600</v>
      </c>
      <c r="I402">
        <v>670</v>
      </c>
      <c r="J402">
        <v>590</v>
      </c>
      <c r="K402">
        <v>690</v>
      </c>
      <c r="L402">
        <v>25</v>
      </c>
      <c r="M402">
        <v>30</v>
      </c>
      <c r="N402">
        <v>24</v>
      </c>
      <c r="O402">
        <v>33</v>
      </c>
      <c r="P402">
        <v>641469049</v>
      </c>
      <c r="Q402">
        <v>1667</v>
      </c>
      <c r="R402">
        <v>17</v>
      </c>
      <c r="S402">
        <v>30889</v>
      </c>
      <c r="T402">
        <v>12848</v>
      </c>
      <c r="U402">
        <v>18041</v>
      </c>
      <c r="V402">
        <v>5854</v>
      </c>
      <c r="W402">
        <v>2712</v>
      </c>
      <c r="X402">
        <v>3142</v>
      </c>
      <c r="Y402">
        <v>28303</v>
      </c>
      <c r="Z402">
        <v>48983</v>
      </c>
      <c r="AA402">
        <v>44</v>
      </c>
      <c r="AB402">
        <v>820</v>
      </c>
      <c r="AC402">
        <v>2315</v>
      </c>
      <c r="AD402">
        <v>1218</v>
      </c>
      <c r="AE402">
        <v>29</v>
      </c>
      <c r="AF402">
        <v>20140</v>
      </c>
      <c r="AG402">
        <v>1008</v>
      </c>
      <c r="AH402">
        <v>226</v>
      </c>
      <c r="AI402">
        <v>933</v>
      </c>
      <c r="AJ402">
        <v>26733</v>
      </c>
      <c r="AK402">
        <v>12502</v>
      </c>
      <c r="AL402">
        <v>14231</v>
      </c>
      <c r="AM402">
        <v>88</v>
      </c>
    </row>
    <row r="403" spans="1:39" x14ac:dyDescent="0.35">
      <c r="A403">
        <f t="shared" si="7"/>
        <v>1923</v>
      </c>
      <c r="B403">
        <v>218663</v>
      </c>
      <c r="C403" t="s">
        <v>52</v>
      </c>
      <c r="D403">
        <v>22</v>
      </c>
      <c r="E403">
        <v>2017</v>
      </c>
      <c r="F403">
        <v>1</v>
      </c>
      <c r="G403">
        <v>1</v>
      </c>
      <c r="H403">
        <v>590</v>
      </c>
      <c r="I403">
        <v>660</v>
      </c>
      <c r="J403">
        <v>580</v>
      </c>
      <c r="K403">
        <v>670</v>
      </c>
      <c r="L403">
        <v>25</v>
      </c>
      <c r="M403">
        <v>30</v>
      </c>
      <c r="N403">
        <v>24</v>
      </c>
      <c r="O403">
        <v>31</v>
      </c>
      <c r="P403">
        <v>610272774</v>
      </c>
      <c r="Q403">
        <v>1701</v>
      </c>
      <c r="R403">
        <v>17</v>
      </c>
      <c r="S403">
        <v>26015</v>
      </c>
      <c r="T403">
        <v>10697</v>
      </c>
      <c r="U403">
        <v>15318</v>
      </c>
      <c r="V403">
        <v>5879</v>
      </c>
      <c r="W403">
        <v>2615</v>
      </c>
      <c r="X403">
        <v>3264</v>
      </c>
      <c r="Y403">
        <v>27062</v>
      </c>
      <c r="Z403">
        <v>47162</v>
      </c>
      <c r="AA403">
        <v>45</v>
      </c>
      <c r="AB403">
        <v>774</v>
      </c>
      <c r="AC403">
        <v>2302</v>
      </c>
      <c r="AD403">
        <v>1213</v>
      </c>
      <c r="AE403">
        <v>28</v>
      </c>
      <c r="AF403">
        <v>19920</v>
      </c>
      <c r="AG403">
        <v>960</v>
      </c>
      <c r="AH403">
        <v>274</v>
      </c>
      <c r="AI403">
        <v>846</v>
      </c>
      <c r="AJ403">
        <v>26362</v>
      </c>
      <c r="AK403">
        <v>12208</v>
      </c>
      <c r="AL403">
        <v>14154</v>
      </c>
      <c r="AM403">
        <v>88</v>
      </c>
    </row>
    <row r="404" spans="1:39" x14ac:dyDescent="0.35">
      <c r="A404">
        <f t="shared" si="7"/>
        <v>1924</v>
      </c>
      <c r="B404">
        <v>218663</v>
      </c>
      <c r="C404" t="s">
        <v>52</v>
      </c>
      <c r="D404">
        <v>22</v>
      </c>
      <c r="E404">
        <v>2016</v>
      </c>
      <c r="F404">
        <v>1</v>
      </c>
      <c r="G404">
        <v>1</v>
      </c>
      <c r="H404">
        <v>560</v>
      </c>
      <c r="I404">
        <v>650</v>
      </c>
      <c r="J404">
        <v>560</v>
      </c>
      <c r="K404">
        <v>650</v>
      </c>
      <c r="L404">
        <v>25</v>
      </c>
      <c r="M404">
        <v>30</v>
      </c>
      <c r="N404">
        <v>23</v>
      </c>
      <c r="O404">
        <v>30</v>
      </c>
      <c r="P404">
        <v>527444177</v>
      </c>
      <c r="Q404">
        <v>1631</v>
      </c>
      <c r="R404">
        <v>18</v>
      </c>
      <c r="S404">
        <v>25057</v>
      </c>
      <c r="T404">
        <v>10087</v>
      </c>
      <c r="U404">
        <v>14970</v>
      </c>
      <c r="V404">
        <v>5110</v>
      </c>
      <c r="W404">
        <v>2166</v>
      </c>
      <c r="X404">
        <v>2764</v>
      </c>
      <c r="Y404">
        <v>26288</v>
      </c>
      <c r="Z404">
        <v>45716</v>
      </c>
      <c r="AA404">
        <v>46</v>
      </c>
      <c r="AB404">
        <v>702</v>
      </c>
      <c r="AC404">
        <v>2301</v>
      </c>
      <c r="AD404">
        <v>1115</v>
      </c>
      <c r="AE404">
        <v>31</v>
      </c>
      <c r="AF404">
        <v>19438</v>
      </c>
      <c r="AG404">
        <v>933</v>
      </c>
      <c r="AH404">
        <v>258</v>
      </c>
      <c r="AI404">
        <v>732</v>
      </c>
      <c r="AJ404">
        <v>25556</v>
      </c>
      <c r="AK404">
        <v>11896</v>
      </c>
      <c r="AL404">
        <v>13660</v>
      </c>
      <c r="AM404">
        <v>88</v>
      </c>
    </row>
    <row r="405" spans="1:39" x14ac:dyDescent="0.35">
      <c r="A405">
        <f t="shared" si="7"/>
        <v>1925</v>
      </c>
      <c r="B405">
        <v>218663</v>
      </c>
      <c r="C405" t="s">
        <v>52</v>
      </c>
      <c r="D405">
        <v>22</v>
      </c>
      <c r="E405">
        <v>2015</v>
      </c>
      <c r="F405">
        <v>1</v>
      </c>
      <c r="G405">
        <v>1</v>
      </c>
      <c r="H405">
        <v>550</v>
      </c>
      <c r="I405">
        <v>640</v>
      </c>
      <c r="J405">
        <v>560</v>
      </c>
      <c r="K405">
        <v>650</v>
      </c>
      <c r="L405">
        <v>25</v>
      </c>
      <c r="M405">
        <v>30</v>
      </c>
      <c r="P405">
        <v>534948281</v>
      </c>
      <c r="Q405">
        <v>1440</v>
      </c>
      <c r="R405">
        <v>19</v>
      </c>
      <c r="S405">
        <v>25740</v>
      </c>
      <c r="T405">
        <v>10617</v>
      </c>
      <c r="U405">
        <v>15121</v>
      </c>
      <c r="V405">
        <v>5199</v>
      </c>
      <c r="W405">
        <v>2347</v>
      </c>
      <c r="X405">
        <v>2852</v>
      </c>
      <c r="Y405">
        <v>26571</v>
      </c>
      <c r="Z405">
        <v>45387</v>
      </c>
      <c r="AA405">
        <v>56</v>
      </c>
      <c r="AB405">
        <v>689</v>
      </c>
      <c r="AC405">
        <v>2390</v>
      </c>
      <c r="AD405">
        <v>1104</v>
      </c>
      <c r="AE405">
        <v>28</v>
      </c>
      <c r="AF405">
        <v>19241</v>
      </c>
      <c r="AG405">
        <v>925</v>
      </c>
      <c r="AH405">
        <v>245</v>
      </c>
      <c r="AI405">
        <v>559</v>
      </c>
      <c r="AJ405">
        <v>25237</v>
      </c>
      <c r="AK405">
        <v>11708</v>
      </c>
      <c r="AL405">
        <v>13529</v>
      </c>
      <c r="AM405">
        <v>87</v>
      </c>
    </row>
    <row r="406" spans="1:39" x14ac:dyDescent="0.35">
      <c r="A406">
        <f t="shared" si="7"/>
        <v>1926</v>
      </c>
      <c r="B406">
        <v>218663</v>
      </c>
      <c r="C406" t="s">
        <v>52</v>
      </c>
      <c r="D406">
        <v>22</v>
      </c>
      <c r="E406">
        <v>2014</v>
      </c>
      <c r="F406">
        <v>1</v>
      </c>
      <c r="G406">
        <v>1</v>
      </c>
      <c r="H406">
        <v>550</v>
      </c>
      <c r="I406">
        <v>640</v>
      </c>
      <c r="J406">
        <v>570</v>
      </c>
      <c r="K406">
        <v>660</v>
      </c>
      <c r="L406">
        <v>25</v>
      </c>
      <c r="M406">
        <v>29</v>
      </c>
      <c r="P406">
        <v>484082093</v>
      </c>
      <c r="Q406">
        <v>1473</v>
      </c>
      <c r="R406">
        <v>18</v>
      </c>
      <c r="S406">
        <v>23342</v>
      </c>
      <c r="T406">
        <v>9832</v>
      </c>
      <c r="U406">
        <v>13509</v>
      </c>
      <c r="V406">
        <v>4983</v>
      </c>
      <c r="W406">
        <v>2267</v>
      </c>
      <c r="X406">
        <v>2716</v>
      </c>
      <c r="Y406">
        <v>25565</v>
      </c>
      <c r="Z406">
        <v>43847</v>
      </c>
      <c r="AA406">
        <v>65</v>
      </c>
      <c r="AB406">
        <v>653</v>
      </c>
      <c r="AC406">
        <v>2450</v>
      </c>
      <c r="AD406">
        <v>1057</v>
      </c>
      <c r="AE406">
        <v>27</v>
      </c>
      <c r="AF406">
        <v>19059</v>
      </c>
      <c r="AG406">
        <v>868</v>
      </c>
      <c r="AH406">
        <v>207</v>
      </c>
      <c r="AI406">
        <v>480</v>
      </c>
      <c r="AJ406">
        <v>24866</v>
      </c>
      <c r="AK406">
        <v>11415</v>
      </c>
      <c r="AL406">
        <v>13451</v>
      </c>
      <c r="AM406">
        <v>88</v>
      </c>
    </row>
    <row r="407" spans="1:39" x14ac:dyDescent="0.35">
      <c r="A407">
        <f t="shared" si="7"/>
        <v>1927</v>
      </c>
      <c r="B407">
        <v>218663</v>
      </c>
      <c r="C407" t="s">
        <v>52</v>
      </c>
      <c r="D407">
        <v>22</v>
      </c>
      <c r="E407">
        <v>2013</v>
      </c>
      <c r="F407">
        <v>1</v>
      </c>
      <c r="G407">
        <v>1</v>
      </c>
      <c r="H407">
        <v>540</v>
      </c>
      <c r="I407">
        <v>640</v>
      </c>
      <c r="J407">
        <v>560</v>
      </c>
      <c r="K407">
        <v>650</v>
      </c>
      <c r="L407">
        <v>24</v>
      </c>
      <c r="M407">
        <v>29</v>
      </c>
      <c r="N407">
        <v>23</v>
      </c>
      <c r="O407">
        <v>31</v>
      </c>
      <c r="P407">
        <v>409022455</v>
      </c>
      <c r="Q407">
        <v>1507</v>
      </c>
      <c r="R407">
        <v>18</v>
      </c>
      <c r="S407">
        <v>23429</v>
      </c>
      <c r="T407">
        <v>9991</v>
      </c>
      <c r="U407">
        <v>13438</v>
      </c>
      <c r="V407">
        <v>4625</v>
      </c>
      <c r="W407">
        <v>2045</v>
      </c>
      <c r="X407">
        <v>2580</v>
      </c>
      <c r="Y407">
        <v>24804</v>
      </c>
      <c r="Z407">
        <v>42516</v>
      </c>
      <c r="AA407">
        <v>59</v>
      </c>
      <c r="AB407">
        <v>546</v>
      </c>
      <c r="AC407">
        <v>2456</v>
      </c>
      <c r="AD407">
        <v>974</v>
      </c>
      <c r="AE407">
        <v>26</v>
      </c>
      <c r="AF407">
        <v>18543</v>
      </c>
      <c r="AG407">
        <v>776</v>
      </c>
      <c r="AH407">
        <v>420</v>
      </c>
      <c r="AI407">
        <v>380</v>
      </c>
      <c r="AJ407">
        <v>24180</v>
      </c>
      <c r="AK407">
        <v>11050</v>
      </c>
      <c r="AL407">
        <v>13130</v>
      </c>
      <c r="AM407">
        <v>87</v>
      </c>
    </row>
    <row r="408" spans="1:39" x14ac:dyDescent="0.35">
      <c r="A408">
        <f t="shared" si="7"/>
        <v>1928</v>
      </c>
      <c r="B408">
        <v>218663</v>
      </c>
      <c r="C408" t="s">
        <v>52</v>
      </c>
      <c r="D408">
        <v>22</v>
      </c>
      <c r="E408">
        <v>2012</v>
      </c>
      <c r="F408">
        <v>1</v>
      </c>
      <c r="G408">
        <v>1</v>
      </c>
      <c r="H408">
        <v>540</v>
      </c>
      <c r="I408">
        <v>640</v>
      </c>
      <c r="J408">
        <v>560</v>
      </c>
      <c r="K408">
        <v>650</v>
      </c>
      <c r="L408">
        <v>24</v>
      </c>
      <c r="M408">
        <v>29</v>
      </c>
      <c r="N408">
        <v>23</v>
      </c>
      <c r="O408">
        <v>30</v>
      </c>
      <c r="P408">
        <v>417407027</v>
      </c>
      <c r="Q408">
        <v>1434</v>
      </c>
      <c r="R408">
        <v>17</v>
      </c>
      <c r="S408">
        <v>21311</v>
      </c>
      <c r="T408">
        <v>9121</v>
      </c>
      <c r="U408">
        <v>12190</v>
      </c>
      <c r="V408">
        <v>4637</v>
      </c>
      <c r="W408">
        <v>2072</v>
      </c>
      <c r="X408">
        <v>2565</v>
      </c>
      <c r="Y408">
        <v>23875</v>
      </c>
      <c r="Z408">
        <v>41031</v>
      </c>
      <c r="AA408">
        <v>58</v>
      </c>
      <c r="AB408">
        <v>617</v>
      </c>
      <c r="AC408">
        <v>2511</v>
      </c>
      <c r="AD408">
        <v>921</v>
      </c>
      <c r="AE408">
        <v>21</v>
      </c>
      <c r="AF408">
        <v>18079</v>
      </c>
      <c r="AG408">
        <v>692</v>
      </c>
      <c r="AH408">
        <v>74</v>
      </c>
      <c r="AI408">
        <v>390</v>
      </c>
      <c r="AJ408">
        <v>23363</v>
      </c>
      <c r="AK408">
        <v>10747</v>
      </c>
      <c r="AL408">
        <v>12616</v>
      </c>
      <c r="AM408">
        <v>87</v>
      </c>
    </row>
    <row r="409" spans="1:39" x14ac:dyDescent="0.35">
      <c r="A409">
        <f t="shared" si="7"/>
        <v>1929</v>
      </c>
      <c r="B409">
        <v>218663</v>
      </c>
      <c r="C409" t="s">
        <v>52</v>
      </c>
      <c r="D409">
        <v>22</v>
      </c>
      <c r="E409">
        <v>2011</v>
      </c>
      <c r="F409">
        <v>1</v>
      </c>
      <c r="G409">
        <v>1</v>
      </c>
      <c r="H409">
        <v>530</v>
      </c>
      <c r="I409">
        <v>630</v>
      </c>
      <c r="J409">
        <v>560</v>
      </c>
      <c r="K409">
        <v>650</v>
      </c>
      <c r="L409">
        <v>24</v>
      </c>
      <c r="M409">
        <v>29</v>
      </c>
      <c r="N409">
        <v>22</v>
      </c>
      <c r="O409">
        <v>30</v>
      </c>
      <c r="P409">
        <v>411616319</v>
      </c>
      <c r="R409">
        <v>17</v>
      </c>
      <c r="S409">
        <v>18485</v>
      </c>
      <c r="T409">
        <v>7778</v>
      </c>
      <c r="U409">
        <v>10707</v>
      </c>
      <c r="V409">
        <v>4468</v>
      </c>
      <c r="W409">
        <v>2017</v>
      </c>
      <c r="X409">
        <v>2451</v>
      </c>
      <c r="Y409">
        <v>23064</v>
      </c>
      <c r="Z409">
        <v>39248</v>
      </c>
      <c r="AA409">
        <v>61</v>
      </c>
      <c r="AB409">
        <v>570</v>
      </c>
      <c r="AC409">
        <v>2469</v>
      </c>
      <c r="AD409">
        <v>811</v>
      </c>
      <c r="AE409">
        <v>27</v>
      </c>
      <c r="AF409">
        <v>17474</v>
      </c>
      <c r="AG409">
        <v>663</v>
      </c>
      <c r="AH409">
        <v>98</v>
      </c>
      <c r="AI409">
        <v>383</v>
      </c>
      <c r="AJ409">
        <v>22556</v>
      </c>
      <c r="AK409">
        <v>10425</v>
      </c>
      <c r="AL409">
        <v>12131</v>
      </c>
      <c r="AM409">
        <v>87</v>
      </c>
    </row>
    <row r="410" spans="1:39" x14ac:dyDescent="0.35">
      <c r="A410">
        <f t="shared" si="7"/>
        <v>1930</v>
      </c>
      <c r="B410">
        <v>218663</v>
      </c>
      <c r="C410" t="s">
        <v>52</v>
      </c>
      <c r="D410">
        <v>22</v>
      </c>
      <c r="E410">
        <v>2010</v>
      </c>
      <c r="F410">
        <v>1</v>
      </c>
      <c r="G410">
        <v>1</v>
      </c>
      <c r="H410">
        <v>530</v>
      </c>
      <c r="I410">
        <v>640</v>
      </c>
      <c r="J410">
        <v>560</v>
      </c>
      <c r="K410">
        <v>650</v>
      </c>
      <c r="L410">
        <v>24</v>
      </c>
      <c r="M410">
        <v>29</v>
      </c>
      <c r="N410">
        <v>22</v>
      </c>
      <c r="O410">
        <v>30</v>
      </c>
      <c r="P410">
        <v>344384008</v>
      </c>
      <c r="R410">
        <v>18</v>
      </c>
      <c r="S410">
        <v>17695</v>
      </c>
      <c r="T410">
        <v>7473</v>
      </c>
      <c r="U410">
        <v>10222</v>
      </c>
      <c r="V410">
        <v>3917</v>
      </c>
      <c r="W410">
        <v>1806</v>
      </c>
      <c r="X410">
        <v>2111</v>
      </c>
      <c r="Y410">
        <v>22206</v>
      </c>
      <c r="Z410">
        <v>37782</v>
      </c>
      <c r="AA410">
        <v>60</v>
      </c>
      <c r="AB410">
        <v>537</v>
      </c>
      <c r="AC410">
        <v>2309</v>
      </c>
      <c r="AD410">
        <v>702</v>
      </c>
      <c r="AE410">
        <v>27</v>
      </c>
      <c r="AF410">
        <v>16639</v>
      </c>
      <c r="AG410">
        <v>621</v>
      </c>
      <c r="AH410">
        <v>109</v>
      </c>
      <c r="AI410">
        <v>381</v>
      </c>
      <c r="AJ410">
        <v>21385</v>
      </c>
      <c r="AK410">
        <v>9936</v>
      </c>
      <c r="AL410">
        <v>11449</v>
      </c>
      <c r="AM410">
        <v>86</v>
      </c>
    </row>
    <row r="411" spans="1:39" x14ac:dyDescent="0.35">
      <c r="A411">
        <f t="shared" si="7"/>
        <v>1931</v>
      </c>
      <c r="B411">
        <v>218663</v>
      </c>
      <c r="C411" t="s">
        <v>52</v>
      </c>
      <c r="D411">
        <v>22</v>
      </c>
      <c r="E411">
        <v>2009</v>
      </c>
      <c r="F411">
        <v>1</v>
      </c>
      <c r="G411">
        <v>1</v>
      </c>
      <c r="H411">
        <v>540</v>
      </c>
      <c r="I411">
        <v>630</v>
      </c>
      <c r="J411">
        <v>550</v>
      </c>
      <c r="K411">
        <v>650</v>
      </c>
      <c r="L411">
        <v>24</v>
      </c>
      <c r="M411">
        <v>28</v>
      </c>
      <c r="N411">
        <v>22</v>
      </c>
      <c r="O411">
        <v>30</v>
      </c>
      <c r="P411">
        <v>309699155</v>
      </c>
      <c r="R411">
        <v>18</v>
      </c>
      <c r="S411">
        <v>17018</v>
      </c>
      <c r="T411">
        <v>7138</v>
      </c>
      <c r="U411">
        <v>9880</v>
      </c>
      <c r="V411">
        <v>3967</v>
      </c>
      <c r="W411">
        <v>1773</v>
      </c>
      <c r="X411">
        <v>2194</v>
      </c>
      <c r="Y411">
        <v>21490</v>
      </c>
      <c r="Z411">
        <v>36066</v>
      </c>
      <c r="AJ411">
        <v>20495</v>
      </c>
      <c r="AK411">
        <v>9489</v>
      </c>
      <c r="AL411">
        <v>11006</v>
      </c>
      <c r="AM411">
        <v>87</v>
      </c>
    </row>
    <row r="412" spans="1:39" x14ac:dyDescent="0.35">
      <c r="A412">
        <f t="shared" si="7"/>
        <v>1932</v>
      </c>
      <c r="B412">
        <v>218663</v>
      </c>
      <c r="C412" t="s">
        <v>52</v>
      </c>
      <c r="D412">
        <v>22</v>
      </c>
      <c r="E412">
        <v>2008</v>
      </c>
      <c r="F412">
        <v>1</v>
      </c>
      <c r="G412">
        <v>1</v>
      </c>
      <c r="H412">
        <v>530</v>
      </c>
      <c r="I412">
        <v>630</v>
      </c>
      <c r="J412">
        <v>550</v>
      </c>
      <c r="K412">
        <v>650</v>
      </c>
      <c r="L412">
        <v>23</v>
      </c>
      <c r="M412">
        <v>28</v>
      </c>
      <c r="N412">
        <v>22</v>
      </c>
      <c r="O412">
        <v>29</v>
      </c>
      <c r="P412">
        <v>322618209</v>
      </c>
      <c r="R412">
        <v>18</v>
      </c>
      <c r="S412">
        <v>14994</v>
      </c>
      <c r="T412">
        <v>6356</v>
      </c>
      <c r="U412">
        <v>8638</v>
      </c>
      <c r="V412">
        <v>3813</v>
      </c>
      <c r="W412">
        <v>1625</v>
      </c>
      <c r="X412">
        <v>2188</v>
      </c>
      <c r="Y412">
        <v>21027</v>
      </c>
      <c r="Z412">
        <v>35097</v>
      </c>
      <c r="AJ412">
        <v>19765</v>
      </c>
      <c r="AK412">
        <v>8990</v>
      </c>
      <c r="AL412">
        <v>10775</v>
      </c>
      <c r="AM412">
        <v>87</v>
      </c>
    </row>
    <row r="413" spans="1:39" x14ac:dyDescent="0.35">
      <c r="A413">
        <f t="shared" si="7"/>
        <v>1933</v>
      </c>
      <c r="B413">
        <v>218663</v>
      </c>
      <c r="C413" t="s">
        <v>52</v>
      </c>
      <c r="D413">
        <v>22</v>
      </c>
      <c r="E413">
        <v>2007</v>
      </c>
      <c r="F413">
        <v>1</v>
      </c>
      <c r="G413">
        <v>1</v>
      </c>
      <c r="H413">
        <v>520</v>
      </c>
      <c r="I413">
        <v>620</v>
      </c>
      <c r="J413">
        <v>540</v>
      </c>
      <c r="K413">
        <v>640</v>
      </c>
      <c r="L413">
        <v>23</v>
      </c>
      <c r="M413">
        <v>28</v>
      </c>
      <c r="N413">
        <v>23</v>
      </c>
      <c r="O413">
        <v>30</v>
      </c>
      <c r="P413">
        <v>320227202</v>
      </c>
      <c r="S413">
        <v>13946</v>
      </c>
      <c r="T413">
        <v>5891</v>
      </c>
      <c r="U413">
        <v>8055</v>
      </c>
      <c r="V413">
        <v>3697</v>
      </c>
      <c r="W413">
        <v>1593</v>
      </c>
      <c r="X413">
        <v>2104</v>
      </c>
      <c r="Y413">
        <v>20067</v>
      </c>
      <c r="Z413">
        <v>33353</v>
      </c>
      <c r="AJ413">
        <v>18827</v>
      </c>
      <c r="AK413">
        <v>8558</v>
      </c>
      <c r="AL413">
        <v>10269</v>
      </c>
      <c r="AM413">
        <v>87</v>
      </c>
    </row>
    <row r="414" spans="1:39" x14ac:dyDescent="0.35">
      <c r="A414">
        <f t="shared" si="7"/>
        <v>1934</v>
      </c>
      <c r="B414">
        <v>218663</v>
      </c>
      <c r="C414" t="s">
        <v>52</v>
      </c>
      <c r="D414">
        <v>22</v>
      </c>
      <c r="E414">
        <v>2006</v>
      </c>
      <c r="F414">
        <v>1</v>
      </c>
      <c r="G414">
        <v>1</v>
      </c>
      <c r="H414">
        <v>520</v>
      </c>
      <c r="I414">
        <v>630</v>
      </c>
      <c r="J414">
        <v>540</v>
      </c>
      <c r="K414">
        <v>640</v>
      </c>
      <c r="L414">
        <v>22</v>
      </c>
      <c r="M414">
        <v>27</v>
      </c>
      <c r="N414">
        <v>21</v>
      </c>
      <c r="O414">
        <v>28</v>
      </c>
      <c r="P414">
        <v>300939613</v>
      </c>
      <c r="S414">
        <v>13023</v>
      </c>
      <c r="T414">
        <v>5511</v>
      </c>
      <c r="U414">
        <v>7512</v>
      </c>
      <c r="V414">
        <v>3734</v>
      </c>
      <c r="W414">
        <v>1624</v>
      </c>
      <c r="X414">
        <v>2110</v>
      </c>
      <c r="Y414">
        <v>18921</v>
      </c>
      <c r="Z414">
        <v>31349</v>
      </c>
      <c r="AJ414">
        <v>18648</v>
      </c>
      <c r="AK414">
        <v>8462</v>
      </c>
      <c r="AL414">
        <v>10186</v>
      </c>
      <c r="AM414">
        <v>86</v>
      </c>
    </row>
    <row r="415" spans="1:39" x14ac:dyDescent="0.35">
      <c r="A415">
        <f t="shared" si="7"/>
        <v>1935</v>
      </c>
      <c r="B415">
        <v>218663</v>
      </c>
      <c r="C415" t="s">
        <v>52</v>
      </c>
      <c r="D415">
        <v>22</v>
      </c>
      <c r="E415">
        <v>2005</v>
      </c>
      <c r="F415">
        <v>1</v>
      </c>
      <c r="G415">
        <v>1</v>
      </c>
      <c r="H415">
        <v>520</v>
      </c>
      <c r="I415">
        <v>620</v>
      </c>
      <c r="J415">
        <v>530</v>
      </c>
      <c r="K415">
        <v>630</v>
      </c>
      <c r="L415">
        <v>22</v>
      </c>
      <c r="M415">
        <v>27</v>
      </c>
      <c r="N415">
        <v>20</v>
      </c>
      <c r="O415">
        <v>28</v>
      </c>
      <c r="P415">
        <v>276518448</v>
      </c>
      <c r="S415">
        <v>12379</v>
      </c>
      <c r="T415">
        <v>5373</v>
      </c>
      <c r="U415">
        <v>7006</v>
      </c>
      <c r="V415">
        <v>3403</v>
      </c>
      <c r="W415">
        <v>1528</v>
      </c>
      <c r="X415">
        <v>1875</v>
      </c>
      <c r="Y415">
        <v>17937</v>
      </c>
      <c r="Z415">
        <v>29579</v>
      </c>
      <c r="AJ415">
        <v>18362</v>
      </c>
      <c r="AK415">
        <v>8408</v>
      </c>
      <c r="AL415">
        <v>9954</v>
      </c>
      <c r="AM415">
        <v>83</v>
      </c>
    </row>
    <row r="416" spans="1:39" x14ac:dyDescent="0.35">
      <c r="A416">
        <f t="shared" si="7"/>
        <v>1936</v>
      </c>
      <c r="B416">
        <v>218663</v>
      </c>
      <c r="C416" t="s">
        <v>52</v>
      </c>
      <c r="D416">
        <v>22</v>
      </c>
      <c r="E416">
        <v>2004</v>
      </c>
      <c r="F416">
        <v>1</v>
      </c>
      <c r="G416">
        <v>1</v>
      </c>
      <c r="H416">
        <v>510</v>
      </c>
      <c r="I416">
        <v>620</v>
      </c>
      <c r="J416">
        <v>520</v>
      </c>
      <c r="K416">
        <v>630</v>
      </c>
      <c r="L416">
        <v>22</v>
      </c>
      <c r="M416">
        <v>27</v>
      </c>
      <c r="N416">
        <v>20</v>
      </c>
      <c r="O416">
        <v>28</v>
      </c>
      <c r="P416">
        <v>321986595</v>
      </c>
      <c r="S416">
        <v>12004</v>
      </c>
      <c r="T416">
        <v>5307</v>
      </c>
      <c r="U416">
        <v>6697</v>
      </c>
      <c r="V416">
        <v>3491</v>
      </c>
      <c r="W416">
        <v>1519</v>
      </c>
      <c r="X416">
        <v>1972</v>
      </c>
      <c r="Y416">
        <v>16481</v>
      </c>
      <c r="Z416">
        <v>26849</v>
      </c>
      <c r="AJ416">
        <v>17689</v>
      </c>
      <c r="AK416">
        <v>8077</v>
      </c>
      <c r="AL416">
        <v>9612</v>
      </c>
      <c r="AM416">
        <v>85</v>
      </c>
    </row>
    <row r="417" spans="1:39" x14ac:dyDescent="0.35">
      <c r="A417">
        <f t="shared" si="7"/>
        <v>1937</v>
      </c>
      <c r="B417">
        <v>218663</v>
      </c>
      <c r="C417" t="s">
        <v>52</v>
      </c>
      <c r="D417">
        <v>22</v>
      </c>
      <c r="E417">
        <v>2003</v>
      </c>
      <c r="F417">
        <v>1</v>
      </c>
      <c r="G417">
        <v>1</v>
      </c>
      <c r="H417">
        <v>500</v>
      </c>
      <c r="I417">
        <v>610</v>
      </c>
      <c r="J417">
        <v>510</v>
      </c>
      <c r="K417">
        <v>620</v>
      </c>
      <c r="L417">
        <v>21</v>
      </c>
      <c r="M417">
        <v>26</v>
      </c>
      <c r="N417">
        <v>19</v>
      </c>
      <c r="O417">
        <v>27</v>
      </c>
      <c r="P417">
        <v>305319695</v>
      </c>
      <c r="S417">
        <v>12016</v>
      </c>
      <c r="T417">
        <v>5309</v>
      </c>
      <c r="U417">
        <v>6707</v>
      </c>
      <c r="V417">
        <v>3561</v>
      </c>
      <c r="W417">
        <v>1621</v>
      </c>
      <c r="X417">
        <v>1940</v>
      </c>
      <c r="Y417">
        <v>15349</v>
      </c>
      <c r="Z417">
        <v>24687</v>
      </c>
      <c r="AJ417">
        <v>17133</v>
      </c>
      <c r="AK417">
        <v>7711</v>
      </c>
      <c r="AL417">
        <v>9422</v>
      </c>
      <c r="AM417">
        <v>84</v>
      </c>
    </row>
    <row r="418" spans="1:39" x14ac:dyDescent="0.35">
      <c r="A418">
        <f t="shared" si="7"/>
        <v>1938</v>
      </c>
      <c r="B418">
        <v>218663</v>
      </c>
      <c r="C418" t="s">
        <v>52</v>
      </c>
      <c r="D418">
        <v>22</v>
      </c>
      <c r="E418">
        <v>2002</v>
      </c>
      <c r="F418">
        <v>1</v>
      </c>
      <c r="G418">
        <v>1</v>
      </c>
      <c r="H418">
        <v>490</v>
      </c>
      <c r="I418">
        <v>600</v>
      </c>
      <c r="J418">
        <v>500</v>
      </c>
      <c r="K418">
        <v>610</v>
      </c>
      <c r="L418">
        <v>21</v>
      </c>
      <c r="M418">
        <v>26</v>
      </c>
      <c r="N418">
        <v>18</v>
      </c>
      <c r="O418">
        <v>26</v>
      </c>
      <c r="P418">
        <v>284454121</v>
      </c>
      <c r="S418">
        <v>11176</v>
      </c>
      <c r="T418">
        <v>5016</v>
      </c>
      <c r="U418">
        <v>6160</v>
      </c>
      <c r="V418">
        <v>3287</v>
      </c>
      <c r="W418">
        <v>1488</v>
      </c>
      <c r="X418">
        <v>1799</v>
      </c>
      <c r="Y418">
        <v>14263</v>
      </c>
      <c r="Z418">
        <v>22383</v>
      </c>
      <c r="AJ418">
        <v>16567</v>
      </c>
      <c r="AK418">
        <v>7610</v>
      </c>
      <c r="AL418">
        <v>8957</v>
      </c>
    </row>
    <row r="419" spans="1:39" x14ac:dyDescent="0.35">
      <c r="A419">
        <f t="shared" si="7"/>
        <v>1939</v>
      </c>
      <c r="B419">
        <v>218663</v>
      </c>
      <c r="C419" t="s">
        <v>52</v>
      </c>
      <c r="D419">
        <v>22</v>
      </c>
      <c r="E419">
        <v>2001</v>
      </c>
      <c r="F419">
        <v>1</v>
      </c>
      <c r="G419">
        <v>1</v>
      </c>
      <c r="H419">
        <v>490</v>
      </c>
      <c r="I419">
        <v>600</v>
      </c>
      <c r="J419">
        <v>500</v>
      </c>
      <c r="K419">
        <v>610</v>
      </c>
      <c r="L419">
        <v>21</v>
      </c>
      <c r="M419">
        <v>26</v>
      </c>
      <c r="N419">
        <v>18</v>
      </c>
      <c r="O419">
        <v>26</v>
      </c>
      <c r="S419">
        <v>11176</v>
      </c>
      <c r="T419">
        <v>5016</v>
      </c>
      <c r="U419">
        <v>6160</v>
      </c>
      <c r="V419">
        <v>3298</v>
      </c>
      <c r="W419">
        <v>1491</v>
      </c>
      <c r="X419">
        <v>1807</v>
      </c>
      <c r="AJ419">
        <v>15506</v>
      </c>
      <c r="AK419">
        <v>7091</v>
      </c>
      <c r="AL419">
        <v>8415</v>
      </c>
    </row>
    <row r="420" spans="1:39" x14ac:dyDescent="0.35">
      <c r="A420">
        <f t="shared" si="7"/>
        <v>1940</v>
      </c>
      <c r="B420">
        <v>221759</v>
      </c>
      <c r="C420" t="s">
        <v>53</v>
      </c>
      <c r="D420">
        <v>23</v>
      </c>
      <c r="E420">
        <v>2019</v>
      </c>
      <c r="F420">
        <v>1</v>
      </c>
      <c r="G420">
        <v>1</v>
      </c>
      <c r="H420">
        <v>580</v>
      </c>
      <c r="I420">
        <v>660</v>
      </c>
      <c r="J420">
        <v>570</v>
      </c>
      <c r="K420">
        <v>670</v>
      </c>
      <c r="L420">
        <v>24</v>
      </c>
      <c r="M420">
        <v>30</v>
      </c>
      <c r="N420">
        <v>24</v>
      </c>
      <c r="O420">
        <v>33</v>
      </c>
      <c r="Q420">
        <v>1625</v>
      </c>
      <c r="R420">
        <v>17</v>
      </c>
      <c r="S420">
        <v>21764</v>
      </c>
      <c r="T420">
        <v>8918</v>
      </c>
      <c r="U420">
        <v>12846</v>
      </c>
      <c r="V420">
        <v>5254</v>
      </c>
      <c r="W420">
        <v>2519</v>
      </c>
      <c r="X420">
        <v>2735</v>
      </c>
      <c r="Y420">
        <v>32010</v>
      </c>
      <c r="Z420">
        <v>50410</v>
      </c>
      <c r="AA420">
        <v>41</v>
      </c>
      <c r="AB420">
        <v>940</v>
      </c>
      <c r="AC420">
        <v>1362</v>
      </c>
      <c r="AD420">
        <v>1084</v>
      </c>
      <c r="AE420">
        <v>22</v>
      </c>
      <c r="AF420">
        <v>18240</v>
      </c>
      <c r="AG420">
        <v>888</v>
      </c>
      <c r="AH420">
        <v>397</v>
      </c>
      <c r="AI420">
        <v>316</v>
      </c>
      <c r="AJ420">
        <v>23290</v>
      </c>
      <c r="AK420">
        <v>11392</v>
      </c>
      <c r="AL420">
        <v>11898</v>
      </c>
      <c r="AM420">
        <v>87</v>
      </c>
    </row>
    <row r="421" spans="1:39" x14ac:dyDescent="0.35">
      <c r="A421">
        <f t="shared" si="7"/>
        <v>1941</v>
      </c>
      <c r="B421">
        <v>221759</v>
      </c>
      <c r="C421" t="s">
        <v>53</v>
      </c>
      <c r="D421">
        <v>23</v>
      </c>
      <c r="E421">
        <v>2018</v>
      </c>
      <c r="F421">
        <v>1</v>
      </c>
      <c r="G421">
        <v>1</v>
      </c>
      <c r="H421">
        <v>580</v>
      </c>
      <c r="I421">
        <v>660</v>
      </c>
      <c r="J421">
        <v>570</v>
      </c>
      <c r="K421">
        <v>670</v>
      </c>
      <c r="L421">
        <v>25</v>
      </c>
      <c r="M421">
        <v>31</v>
      </c>
      <c r="N421">
        <v>24</v>
      </c>
      <c r="O421">
        <v>33</v>
      </c>
      <c r="P421">
        <v>728272066</v>
      </c>
      <c r="Q421">
        <v>1595</v>
      </c>
      <c r="R421">
        <v>17</v>
      </c>
      <c r="S421">
        <v>20457</v>
      </c>
      <c r="T421">
        <v>8458</v>
      </c>
      <c r="U421">
        <v>11999</v>
      </c>
      <c r="V421">
        <v>5215</v>
      </c>
      <c r="W421">
        <v>2418</v>
      </c>
      <c r="X421">
        <v>2797</v>
      </c>
      <c r="Y421">
        <v>31510</v>
      </c>
      <c r="Z421">
        <v>49930</v>
      </c>
      <c r="AA421">
        <v>44</v>
      </c>
      <c r="AB421">
        <v>880</v>
      </c>
      <c r="AC421">
        <v>1401</v>
      </c>
      <c r="AD421">
        <v>998</v>
      </c>
      <c r="AE421">
        <v>28</v>
      </c>
      <c r="AF421">
        <v>17834</v>
      </c>
      <c r="AG421">
        <v>768</v>
      </c>
      <c r="AH421">
        <v>513</v>
      </c>
      <c r="AI421">
        <v>349</v>
      </c>
      <c r="AJ421">
        <v>22815</v>
      </c>
      <c r="AK421">
        <v>11234</v>
      </c>
      <c r="AL421">
        <v>11581</v>
      </c>
      <c r="AM421">
        <v>87</v>
      </c>
    </row>
    <row r="422" spans="1:39" x14ac:dyDescent="0.35">
      <c r="A422">
        <f t="shared" si="7"/>
        <v>1942</v>
      </c>
      <c r="B422">
        <v>221759</v>
      </c>
      <c r="C422" t="s">
        <v>53</v>
      </c>
      <c r="D422">
        <v>23</v>
      </c>
      <c r="E422">
        <v>2017</v>
      </c>
      <c r="F422">
        <v>1</v>
      </c>
      <c r="G422">
        <v>1</v>
      </c>
      <c r="H422">
        <v>580</v>
      </c>
      <c r="I422">
        <v>660</v>
      </c>
      <c r="J422">
        <v>560</v>
      </c>
      <c r="K422">
        <v>650</v>
      </c>
      <c r="L422">
        <v>24</v>
      </c>
      <c r="M422">
        <v>30</v>
      </c>
      <c r="N422">
        <v>24</v>
      </c>
      <c r="O422">
        <v>32</v>
      </c>
      <c r="P422">
        <v>714047687</v>
      </c>
      <c r="Q422">
        <v>1567</v>
      </c>
      <c r="R422">
        <v>17</v>
      </c>
      <c r="S422">
        <v>18872</v>
      </c>
      <c r="T422">
        <v>8180</v>
      </c>
      <c r="U422">
        <v>10692</v>
      </c>
      <c r="V422">
        <v>4895</v>
      </c>
      <c r="W422">
        <v>2329</v>
      </c>
      <c r="X422">
        <v>2566</v>
      </c>
      <c r="Y422">
        <v>30930</v>
      </c>
      <c r="Z422">
        <v>49350</v>
      </c>
      <c r="AA422">
        <v>46</v>
      </c>
      <c r="AB422">
        <v>817</v>
      </c>
      <c r="AC422">
        <v>1456</v>
      </c>
      <c r="AD422">
        <v>881</v>
      </c>
      <c r="AE422">
        <v>19</v>
      </c>
      <c r="AF422">
        <v>17460</v>
      </c>
      <c r="AG422">
        <v>704</v>
      </c>
      <c r="AH422">
        <v>563</v>
      </c>
      <c r="AI422">
        <v>371</v>
      </c>
      <c r="AJ422">
        <v>22317</v>
      </c>
      <c r="AK422">
        <v>11202</v>
      </c>
      <c r="AL422">
        <v>11115</v>
      </c>
      <c r="AM422">
        <v>86</v>
      </c>
    </row>
    <row r="423" spans="1:39" x14ac:dyDescent="0.35">
      <c r="A423">
        <f t="shared" si="7"/>
        <v>1943</v>
      </c>
      <c r="B423">
        <v>221759</v>
      </c>
      <c r="C423" t="s">
        <v>53</v>
      </c>
      <c r="D423">
        <v>23</v>
      </c>
      <c r="E423">
        <v>2016</v>
      </c>
      <c r="F423">
        <v>1</v>
      </c>
      <c r="G423">
        <v>1</v>
      </c>
      <c r="H423">
        <v>520</v>
      </c>
      <c r="I423">
        <v>620</v>
      </c>
      <c r="J423">
        <v>520</v>
      </c>
      <c r="K423">
        <v>630</v>
      </c>
      <c r="L423">
        <v>24</v>
      </c>
      <c r="M423">
        <v>30</v>
      </c>
      <c r="N423">
        <v>24</v>
      </c>
      <c r="O423">
        <v>31</v>
      </c>
      <c r="P423">
        <v>654571275</v>
      </c>
      <c r="Q423">
        <v>1529</v>
      </c>
      <c r="R423">
        <v>17</v>
      </c>
      <c r="S423">
        <v>17583</v>
      </c>
      <c r="T423">
        <v>7582</v>
      </c>
      <c r="U423">
        <v>10001</v>
      </c>
      <c r="V423">
        <v>4851</v>
      </c>
      <c r="W423">
        <v>2361</v>
      </c>
      <c r="X423">
        <v>2490</v>
      </c>
      <c r="Y423">
        <v>30226</v>
      </c>
      <c r="Z423">
        <v>48646</v>
      </c>
      <c r="AA423">
        <v>49</v>
      </c>
      <c r="AB423">
        <v>763</v>
      </c>
      <c r="AC423">
        <v>1468</v>
      </c>
      <c r="AD423">
        <v>816</v>
      </c>
      <c r="AE423">
        <v>17</v>
      </c>
      <c r="AF423">
        <v>17369</v>
      </c>
      <c r="AG423">
        <v>644</v>
      </c>
      <c r="AH423">
        <v>624</v>
      </c>
      <c r="AI423">
        <v>389</v>
      </c>
      <c r="AJ423">
        <v>22139</v>
      </c>
      <c r="AK423">
        <v>11214</v>
      </c>
      <c r="AL423">
        <v>10925</v>
      </c>
      <c r="AM423">
        <v>86</v>
      </c>
    </row>
    <row r="424" spans="1:39" x14ac:dyDescent="0.35">
      <c r="A424">
        <f t="shared" si="7"/>
        <v>1944</v>
      </c>
      <c r="B424">
        <v>221759</v>
      </c>
      <c r="C424" t="s">
        <v>53</v>
      </c>
      <c r="D424">
        <v>23</v>
      </c>
      <c r="E424">
        <v>2015</v>
      </c>
      <c r="F424">
        <v>1</v>
      </c>
      <c r="G424">
        <v>1</v>
      </c>
      <c r="H424">
        <v>520</v>
      </c>
      <c r="I424">
        <v>630</v>
      </c>
      <c r="J424">
        <v>530</v>
      </c>
      <c r="K424">
        <v>630</v>
      </c>
      <c r="L424">
        <v>24</v>
      </c>
      <c r="M424">
        <v>30</v>
      </c>
      <c r="N424">
        <v>24</v>
      </c>
      <c r="O424">
        <v>32</v>
      </c>
      <c r="P424">
        <v>662880791</v>
      </c>
      <c r="Q424">
        <v>1526</v>
      </c>
      <c r="R424">
        <v>17</v>
      </c>
      <c r="S424">
        <v>17081</v>
      </c>
      <c r="T424">
        <v>7569</v>
      </c>
      <c r="U424">
        <v>9512</v>
      </c>
      <c r="V424">
        <v>4719</v>
      </c>
      <c r="W424">
        <v>2304</v>
      </c>
      <c r="X424">
        <v>2415</v>
      </c>
      <c r="Y424">
        <v>29626</v>
      </c>
      <c r="Z424">
        <v>48046</v>
      </c>
      <c r="AA424">
        <v>50</v>
      </c>
      <c r="AB424">
        <v>692</v>
      </c>
      <c r="AC424">
        <v>1518</v>
      </c>
      <c r="AD424">
        <v>736</v>
      </c>
      <c r="AE424">
        <v>9</v>
      </c>
      <c r="AF424">
        <v>17200</v>
      </c>
      <c r="AG424">
        <v>636</v>
      </c>
      <c r="AH424">
        <v>610</v>
      </c>
      <c r="AI424">
        <v>412</v>
      </c>
      <c r="AJ424">
        <v>21863</v>
      </c>
      <c r="AK424">
        <v>11088</v>
      </c>
      <c r="AL424">
        <v>10775</v>
      </c>
      <c r="AM424">
        <v>85</v>
      </c>
    </row>
    <row r="425" spans="1:39" x14ac:dyDescent="0.35">
      <c r="A425">
        <f t="shared" si="7"/>
        <v>1945</v>
      </c>
      <c r="B425">
        <v>221759</v>
      </c>
      <c r="C425" t="s">
        <v>53</v>
      </c>
      <c r="D425">
        <v>23</v>
      </c>
      <c r="E425">
        <v>2014</v>
      </c>
      <c r="F425">
        <v>1</v>
      </c>
      <c r="G425">
        <v>1</v>
      </c>
      <c r="H425">
        <v>520</v>
      </c>
      <c r="I425">
        <v>630</v>
      </c>
      <c r="J425">
        <v>530</v>
      </c>
      <c r="K425">
        <v>640</v>
      </c>
      <c r="L425">
        <v>24</v>
      </c>
      <c r="M425">
        <v>29</v>
      </c>
      <c r="N425">
        <v>24</v>
      </c>
      <c r="O425">
        <v>31</v>
      </c>
      <c r="P425">
        <v>782734414</v>
      </c>
      <c r="Q425">
        <v>2193</v>
      </c>
      <c r="R425">
        <v>17</v>
      </c>
      <c r="S425">
        <v>15442</v>
      </c>
      <c r="T425">
        <v>6796</v>
      </c>
      <c r="U425">
        <v>8646</v>
      </c>
      <c r="V425">
        <v>4701</v>
      </c>
      <c r="W425">
        <v>2347</v>
      </c>
      <c r="X425">
        <v>2354</v>
      </c>
      <c r="Y425">
        <v>29420</v>
      </c>
      <c r="Z425">
        <v>47870</v>
      </c>
      <c r="AA425">
        <v>47</v>
      </c>
      <c r="AB425">
        <v>657</v>
      </c>
      <c r="AC425">
        <v>1549</v>
      </c>
      <c r="AD425">
        <v>682</v>
      </c>
      <c r="AE425">
        <v>0</v>
      </c>
      <c r="AF425">
        <v>17165</v>
      </c>
      <c r="AG425">
        <v>631</v>
      </c>
      <c r="AH425">
        <v>484</v>
      </c>
      <c r="AI425">
        <v>449</v>
      </c>
      <c r="AJ425">
        <v>21664</v>
      </c>
      <c r="AK425">
        <v>10923</v>
      </c>
      <c r="AL425">
        <v>10741</v>
      </c>
      <c r="AM425">
        <v>87</v>
      </c>
    </row>
    <row r="426" spans="1:39" x14ac:dyDescent="0.35">
      <c r="A426">
        <f t="shared" si="7"/>
        <v>1946</v>
      </c>
      <c r="B426">
        <v>221759</v>
      </c>
      <c r="C426" t="s">
        <v>53</v>
      </c>
      <c r="D426">
        <v>23</v>
      </c>
      <c r="E426">
        <v>2013</v>
      </c>
      <c r="F426">
        <v>1</v>
      </c>
      <c r="G426">
        <v>1</v>
      </c>
      <c r="H426">
        <v>520</v>
      </c>
      <c r="I426">
        <v>640</v>
      </c>
      <c r="J426">
        <v>520</v>
      </c>
      <c r="K426">
        <v>650</v>
      </c>
      <c r="L426">
        <v>24</v>
      </c>
      <c r="M426">
        <v>29</v>
      </c>
      <c r="N426">
        <v>24</v>
      </c>
      <c r="O426">
        <v>31</v>
      </c>
      <c r="P426">
        <v>662941568</v>
      </c>
      <c r="Q426">
        <v>2116</v>
      </c>
      <c r="R426">
        <v>17</v>
      </c>
      <c r="S426">
        <v>14396</v>
      </c>
      <c r="T426">
        <v>6315</v>
      </c>
      <c r="U426">
        <v>8081</v>
      </c>
      <c r="V426">
        <v>4276</v>
      </c>
      <c r="W426">
        <v>2088</v>
      </c>
      <c r="X426">
        <v>2188</v>
      </c>
      <c r="Y426">
        <v>27450</v>
      </c>
      <c r="Z426">
        <v>45940</v>
      </c>
      <c r="AA426">
        <v>53</v>
      </c>
      <c r="AB426">
        <v>600</v>
      </c>
      <c r="AC426">
        <v>1546</v>
      </c>
      <c r="AD426">
        <v>587</v>
      </c>
      <c r="AE426">
        <v>0</v>
      </c>
      <c r="AF426">
        <v>16979</v>
      </c>
      <c r="AG426">
        <v>587</v>
      </c>
      <c r="AH426">
        <v>406</v>
      </c>
      <c r="AI426">
        <v>424</v>
      </c>
      <c r="AJ426">
        <v>21182</v>
      </c>
      <c r="AK426">
        <v>10744</v>
      </c>
      <c r="AL426">
        <v>10438</v>
      </c>
      <c r="AM426">
        <v>86</v>
      </c>
    </row>
    <row r="427" spans="1:39" x14ac:dyDescent="0.35">
      <c r="A427">
        <f t="shared" si="7"/>
        <v>1947</v>
      </c>
      <c r="B427">
        <v>221759</v>
      </c>
      <c r="C427" t="s">
        <v>53</v>
      </c>
      <c r="D427">
        <v>23</v>
      </c>
      <c r="E427">
        <v>2012</v>
      </c>
      <c r="F427">
        <v>1</v>
      </c>
      <c r="G427">
        <v>1</v>
      </c>
      <c r="H427">
        <v>530</v>
      </c>
      <c r="I427">
        <v>640</v>
      </c>
      <c r="J427">
        <v>530</v>
      </c>
      <c r="K427">
        <v>650</v>
      </c>
      <c r="L427">
        <v>24</v>
      </c>
      <c r="M427">
        <v>29</v>
      </c>
      <c r="N427">
        <v>24</v>
      </c>
      <c r="O427">
        <v>31</v>
      </c>
      <c r="P427">
        <v>665832771</v>
      </c>
      <c r="Q427">
        <v>2111</v>
      </c>
      <c r="R427">
        <v>17</v>
      </c>
      <c r="S427">
        <v>14398</v>
      </c>
      <c r="T427">
        <v>6220</v>
      </c>
      <c r="U427">
        <v>8178</v>
      </c>
      <c r="V427">
        <v>4207</v>
      </c>
      <c r="W427">
        <v>2059</v>
      </c>
      <c r="X427">
        <v>2148</v>
      </c>
      <c r="Y427">
        <v>24746</v>
      </c>
      <c r="Z427">
        <v>43236</v>
      </c>
      <c r="AA427">
        <v>54</v>
      </c>
      <c r="AB427">
        <v>535</v>
      </c>
      <c r="AC427">
        <v>1502</v>
      </c>
      <c r="AD427">
        <v>575</v>
      </c>
      <c r="AE427">
        <v>13</v>
      </c>
      <c r="AF427">
        <v>16950</v>
      </c>
      <c r="AG427">
        <v>549</v>
      </c>
      <c r="AH427">
        <v>353</v>
      </c>
      <c r="AI427">
        <v>385</v>
      </c>
      <c r="AJ427">
        <v>20916</v>
      </c>
      <c r="AK427">
        <v>10682</v>
      </c>
      <c r="AL427">
        <v>10234</v>
      </c>
      <c r="AM427">
        <v>85</v>
      </c>
    </row>
    <row r="428" spans="1:39" x14ac:dyDescent="0.35">
      <c r="A428">
        <f t="shared" si="7"/>
        <v>1948</v>
      </c>
      <c r="B428">
        <v>221759</v>
      </c>
      <c r="C428" t="s">
        <v>53</v>
      </c>
      <c r="D428">
        <v>23</v>
      </c>
      <c r="E428">
        <v>2011</v>
      </c>
      <c r="F428">
        <v>1</v>
      </c>
      <c r="G428">
        <v>1</v>
      </c>
      <c r="H428">
        <v>520</v>
      </c>
      <c r="I428">
        <v>640</v>
      </c>
      <c r="J428">
        <v>530</v>
      </c>
      <c r="K428">
        <v>640</v>
      </c>
      <c r="L428">
        <v>24</v>
      </c>
      <c r="M428">
        <v>29</v>
      </c>
      <c r="N428">
        <v>24</v>
      </c>
      <c r="O428">
        <v>31</v>
      </c>
      <c r="P428">
        <v>674434331</v>
      </c>
      <c r="R428">
        <v>15</v>
      </c>
      <c r="S428">
        <v>13769</v>
      </c>
      <c r="T428">
        <v>6153</v>
      </c>
      <c r="U428">
        <v>7615</v>
      </c>
      <c r="V428">
        <v>4188</v>
      </c>
      <c r="W428">
        <v>2074</v>
      </c>
      <c r="X428">
        <v>2114</v>
      </c>
      <c r="Y428">
        <v>23571</v>
      </c>
      <c r="Z428">
        <v>40713</v>
      </c>
      <c r="AA428">
        <v>63</v>
      </c>
      <c r="AB428">
        <v>570</v>
      </c>
      <c r="AC428">
        <v>1503</v>
      </c>
      <c r="AD428">
        <v>537</v>
      </c>
      <c r="AE428">
        <v>0</v>
      </c>
      <c r="AF428">
        <v>17443</v>
      </c>
      <c r="AG428">
        <v>472</v>
      </c>
      <c r="AH428">
        <v>283</v>
      </c>
      <c r="AI428">
        <v>343</v>
      </c>
      <c r="AJ428">
        <v>21214</v>
      </c>
      <c r="AK428">
        <v>10885</v>
      </c>
      <c r="AL428">
        <v>10329</v>
      </c>
      <c r="AM428">
        <v>84</v>
      </c>
    </row>
    <row r="429" spans="1:39" x14ac:dyDescent="0.35">
      <c r="A429">
        <f t="shared" si="7"/>
        <v>1949</v>
      </c>
      <c r="B429">
        <v>221759</v>
      </c>
      <c r="C429" t="s">
        <v>53</v>
      </c>
      <c r="D429">
        <v>23</v>
      </c>
      <c r="E429">
        <v>2010</v>
      </c>
      <c r="F429">
        <v>1</v>
      </c>
      <c r="G429">
        <v>1</v>
      </c>
      <c r="H429">
        <v>530</v>
      </c>
      <c r="I429">
        <v>640</v>
      </c>
      <c r="J429">
        <v>530</v>
      </c>
      <c r="K429">
        <v>640</v>
      </c>
      <c r="L429">
        <v>24</v>
      </c>
      <c r="M429">
        <v>29</v>
      </c>
      <c r="N429">
        <v>24</v>
      </c>
      <c r="O429">
        <v>30</v>
      </c>
      <c r="P429">
        <v>602595133</v>
      </c>
      <c r="R429">
        <v>15</v>
      </c>
      <c r="S429">
        <v>12555</v>
      </c>
      <c r="T429">
        <v>5802</v>
      </c>
      <c r="U429">
        <v>6753</v>
      </c>
      <c r="V429">
        <v>4214</v>
      </c>
      <c r="W429">
        <v>2145</v>
      </c>
      <c r="X429">
        <v>2069</v>
      </c>
      <c r="Y429">
        <v>22061</v>
      </c>
      <c r="Z429">
        <v>37399</v>
      </c>
      <c r="AA429">
        <v>74</v>
      </c>
      <c r="AB429">
        <v>554</v>
      </c>
      <c r="AC429">
        <v>1573</v>
      </c>
      <c r="AD429">
        <v>480</v>
      </c>
      <c r="AE429">
        <v>0</v>
      </c>
      <c r="AF429">
        <v>17867</v>
      </c>
      <c r="AG429">
        <v>327</v>
      </c>
      <c r="AH429">
        <v>222</v>
      </c>
      <c r="AI429">
        <v>295</v>
      </c>
      <c r="AJ429">
        <v>21392</v>
      </c>
      <c r="AK429">
        <v>11113</v>
      </c>
      <c r="AL429">
        <v>10279</v>
      </c>
      <c r="AM429">
        <v>86</v>
      </c>
    </row>
    <row r="430" spans="1:39" x14ac:dyDescent="0.35">
      <c r="A430">
        <f t="shared" si="7"/>
        <v>1950</v>
      </c>
      <c r="B430">
        <v>221759</v>
      </c>
      <c r="C430" t="s">
        <v>53</v>
      </c>
      <c r="D430">
        <v>23</v>
      </c>
      <c r="E430">
        <v>2009</v>
      </c>
      <c r="F430">
        <v>1</v>
      </c>
      <c r="G430">
        <v>1</v>
      </c>
      <c r="H430">
        <v>510</v>
      </c>
      <c r="I430">
        <v>640</v>
      </c>
      <c r="J430">
        <v>530</v>
      </c>
      <c r="K430">
        <v>650</v>
      </c>
      <c r="L430">
        <v>24</v>
      </c>
      <c r="M430">
        <v>29</v>
      </c>
      <c r="N430">
        <v>24</v>
      </c>
      <c r="O430">
        <v>30</v>
      </c>
      <c r="P430">
        <v>537873443</v>
      </c>
      <c r="R430">
        <v>19</v>
      </c>
      <c r="S430">
        <v>12234</v>
      </c>
      <c r="T430">
        <v>5634</v>
      </c>
      <c r="U430">
        <v>6600</v>
      </c>
      <c r="V430">
        <v>3717</v>
      </c>
      <c r="W430">
        <v>1873</v>
      </c>
      <c r="X430">
        <v>1844</v>
      </c>
      <c r="Y430">
        <v>20780</v>
      </c>
      <c r="Z430">
        <v>36098</v>
      </c>
      <c r="AJ430">
        <v>21182</v>
      </c>
      <c r="AK430">
        <v>10794</v>
      </c>
      <c r="AL430">
        <v>10388</v>
      </c>
      <c r="AM430">
        <v>84</v>
      </c>
    </row>
    <row r="431" spans="1:39" x14ac:dyDescent="0.35">
      <c r="A431">
        <f t="shared" si="7"/>
        <v>1951</v>
      </c>
      <c r="B431">
        <v>221759</v>
      </c>
      <c r="C431" t="s">
        <v>53</v>
      </c>
      <c r="D431">
        <v>23</v>
      </c>
      <c r="E431">
        <v>2008</v>
      </c>
      <c r="F431">
        <v>1</v>
      </c>
      <c r="G431">
        <v>1</v>
      </c>
      <c r="H431">
        <v>520</v>
      </c>
      <c r="I431">
        <v>630</v>
      </c>
      <c r="J431">
        <v>530</v>
      </c>
      <c r="K431">
        <v>640</v>
      </c>
      <c r="L431">
        <v>23</v>
      </c>
      <c r="M431">
        <v>28</v>
      </c>
      <c r="N431">
        <v>23</v>
      </c>
      <c r="O431">
        <v>29</v>
      </c>
      <c r="P431">
        <v>710514006</v>
      </c>
      <c r="R431">
        <v>20</v>
      </c>
      <c r="S431">
        <v>12824</v>
      </c>
      <c r="T431">
        <v>5942</v>
      </c>
      <c r="U431">
        <v>6882</v>
      </c>
      <c r="V431">
        <v>4351</v>
      </c>
      <c r="W431">
        <v>2125</v>
      </c>
      <c r="X431">
        <v>2226</v>
      </c>
      <c r="Y431">
        <v>19618</v>
      </c>
      <c r="Z431">
        <v>32576</v>
      </c>
      <c r="AJ431">
        <v>21717</v>
      </c>
      <c r="AK431">
        <v>10871</v>
      </c>
      <c r="AL431">
        <v>10846</v>
      </c>
      <c r="AM431">
        <v>84</v>
      </c>
    </row>
    <row r="432" spans="1:39" x14ac:dyDescent="0.35">
      <c r="A432">
        <f t="shared" si="7"/>
        <v>1952</v>
      </c>
      <c r="B432">
        <v>221759</v>
      </c>
      <c r="C432" t="s">
        <v>53</v>
      </c>
      <c r="D432">
        <v>23</v>
      </c>
      <c r="E432">
        <v>2007</v>
      </c>
      <c r="F432">
        <v>1</v>
      </c>
      <c r="G432">
        <v>1</v>
      </c>
      <c r="H432">
        <v>520</v>
      </c>
      <c r="I432">
        <v>630</v>
      </c>
      <c r="J432">
        <v>530</v>
      </c>
      <c r="K432">
        <v>640</v>
      </c>
      <c r="L432">
        <v>24</v>
      </c>
      <c r="M432">
        <v>28</v>
      </c>
      <c r="N432">
        <v>23</v>
      </c>
      <c r="O432">
        <v>29</v>
      </c>
      <c r="P432">
        <v>727581499</v>
      </c>
      <c r="S432">
        <v>12606</v>
      </c>
      <c r="T432">
        <v>5815</v>
      </c>
      <c r="U432">
        <v>6791</v>
      </c>
      <c r="V432">
        <v>4351</v>
      </c>
      <c r="W432">
        <v>2125</v>
      </c>
      <c r="X432">
        <v>2226</v>
      </c>
      <c r="Y432">
        <v>18584</v>
      </c>
      <c r="Z432">
        <v>30826</v>
      </c>
      <c r="AJ432">
        <v>21369</v>
      </c>
      <c r="AK432">
        <v>10519</v>
      </c>
      <c r="AL432">
        <v>10850</v>
      </c>
      <c r="AM432">
        <v>84</v>
      </c>
    </row>
    <row r="433" spans="1:39" x14ac:dyDescent="0.35">
      <c r="A433">
        <f t="shared" si="7"/>
        <v>1953</v>
      </c>
      <c r="B433">
        <v>221759</v>
      </c>
      <c r="C433" t="s">
        <v>53</v>
      </c>
      <c r="D433">
        <v>23</v>
      </c>
      <c r="E433">
        <v>2006</v>
      </c>
      <c r="F433">
        <v>1</v>
      </c>
      <c r="G433">
        <v>1</v>
      </c>
      <c r="H433">
        <v>520</v>
      </c>
      <c r="I433">
        <v>630</v>
      </c>
      <c r="J433">
        <v>530</v>
      </c>
      <c r="K433">
        <v>640</v>
      </c>
      <c r="L433">
        <v>23</v>
      </c>
      <c r="M433">
        <v>28</v>
      </c>
      <c r="N433">
        <v>23</v>
      </c>
      <c r="O433">
        <v>29</v>
      </c>
      <c r="P433">
        <v>578448742</v>
      </c>
      <c r="S433">
        <v>12251</v>
      </c>
      <c r="T433">
        <v>5501</v>
      </c>
      <c r="U433">
        <v>6750</v>
      </c>
      <c r="V433">
        <v>4265</v>
      </c>
      <c r="W433">
        <v>2020</v>
      </c>
      <c r="X433">
        <v>2245</v>
      </c>
      <c r="Y433">
        <v>17604</v>
      </c>
      <c r="Z433">
        <v>29170</v>
      </c>
      <c r="AJ433">
        <v>20619</v>
      </c>
      <c r="AK433">
        <v>10170</v>
      </c>
      <c r="AL433">
        <v>10449</v>
      </c>
      <c r="AM433">
        <v>82</v>
      </c>
    </row>
    <row r="434" spans="1:39" x14ac:dyDescent="0.35">
      <c r="A434">
        <f t="shared" si="7"/>
        <v>1954</v>
      </c>
      <c r="B434">
        <v>221759</v>
      </c>
      <c r="C434" t="s">
        <v>53</v>
      </c>
      <c r="D434">
        <v>23</v>
      </c>
      <c r="E434">
        <v>2005</v>
      </c>
      <c r="F434">
        <v>1</v>
      </c>
      <c r="G434">
        <v>1</v>
      </c>
      <c r="H434">
        <v>500</v>
      </c>
      <c r="I434">
        <v>610</v>
      </c>
      <c r="J434">
        <v>500</v>
      </c>
      <c r="K434">
        <v>610</v>
      </c>
      <c r="L434">
        <v>22</v>
      </c>
      <c r="M434">
        <v>27</v>
      </c>
      <c r="N434">
        <v>21</v>
      </c>
      <c r="O434">
        <v>28</v>
      </c>
      <c r="P434">
        <v>498367359</v>
      </c>
      <c r="S434">
        <v>10832</v>
      </c>
      <c r="T434">
        <v>4999</v>
      </c>
      <c r="U434">
        <v>5833</v>
      </c>
      <c r="V434">
        <v>4422</v>
      </c>
      <c r="W434">
        <v>2120</v>
      </c>
      <c r="X434">
        <v>2302</v>
      </c>
      <c r="Y434">
        <v>16594</v>
      </c>
      <c r="Z434">
        <v>27664</v>
      </c>
      <c r="AJ434">
        <v>20286</v>
      </c>
      <c r="AK434">
        <v>9923</v>
      </c>
      <c r="AL434">
        <v>10363</v>
      </c>
      <c r="AM434">
        <v>79</v>
      </c>
    </row>
    <row r="435" spans="1:39" x14ac:dyDescent="0.35">
      <c r="A435">
        <f t="shared" si="7"/>
        <v>1955</v>
      </c>
      <c r="B435">
        <v>221759</v>
      </c>
      <c r="C435" t="s">
        <v>53</v>
      </c>
      <c r="D435">
        <v>23</v>
      </c>
      <c r="E435">
        <v>2004</v>
      </c>
      <c r="F435">
        <v>1</v>
      </c>
      <c r="G435">
        <v>1</v>
      </c>
      <c r="H435">
        <v>500</v>
      </c>
      <c r="I435">
        <v>610</v>
      </c>
      <c r="J435">
        <v>500</v>
      </c>
      <c r="K435">
        <v>620</v>
      </c>
      <c r="L435">
        <v>21</v>
      </c>
      <c r="M435">
        <v>26</v>
      </c>
      <c r="N435">
        <v>21</v>
      </c>
      <c r="O435">
        <v>28</v>
      </c>
      <c r="P435">
        <v>505067292</v>
      </c>
      <c r="S435">
        <v>10832</v>
      </c>
      <c r="T435">
        <v>4999</v>
      </c>
      <c r="U435">
        <v>5833</v>
      </c>
      <c r="V435">
        <v>4422</v>
      </c>
      <c r="W435">
        <v>2120</v>
      </c>
      <c r="X435">
        <v>2302</v>
      </c>
      <c r="Y435">
        <v>15906</v>
      </c>
      <c r="Z435">
        <v>25686</v>
      </c>
      <c r="AJ435">
        <v>19640</v>
      </c>
      <c r="AK435">
        <v>9636</v>
      </c>
      <c r="AL435">
        <v>10004</v>
      </c>
      <c r="AM435">
        <v>78</v>
      </c>
    </row>
    <row r="436" spans="1:39" x14ac:dyDescent="0.35">
      <c r="A436">
        <f t="shared" si="7"/>
        <v>1956</v>
      </c>
      <c r="B436">
        <v>221759</v>
      </c>
      <c r="C436" t="s">
        <v>53</v>
      </c>
      <c r="D436">
        <v>23</v>
      </c>
      <c r="E436">
        <v>2003</v>
      </c>
      <c r="F436">
        <v>1</v>
      </c>
      <c r="G436">
        <v>1</v>
      </c>
      <c r="H436">
        <v>500</v>
      </c>
      <c r="I436">
        <v>610</v>
      </c>
      <c r="J436">
        <v>500</v>
      </c>
      <c r="K436">
        <v>620</v>
      </c>
      <c r="L436">
        <v>21</v>
      </c>
      <c r="M436">
        <v>26</v>
      </c>
      <c r="N436">
        <v>21</v>
      </c>
      <c r="O436">
        <v>28</v>
      </c>
      <c r="P436">
        <v>441635200</v>
      </c>
      <c r="S436">
        <v>9514</v>
      </c>
      <c r="T436">
        <v>4349</v>
      </c>
      <c r="U436">
        <v>5165</v>
      </c>
      <c r="V436">
        <v>3579</v>
      </c>
      <c r="W436">
        <v>1741</v>
      </c>
      <c r="X436">
        <v>1838</v>
      </c>
      <c r="Y436">
        <v>15084</v>
      </c>
      <c r="Z436">
        <v>23916</v>
      </c>
      <c r="AJ436">
        <v>19224</v>
      </c>
      <c r="AK436">
        <v>9392</v>
      </c>
      <c r="AL436">
        <v>9832</v>
      </c>
      <c r="AM436">
        <v>78</v>
      </c>
    </row>
    <row r="437" spans="1:39" x14ac:dyDescent="0.35">
      <c r="A437">
        <f t="shared" si="7"/>
        <v>1957</v>
      </c>
      <c r="B437">
        <v>221759</v>
      </c>
      <c r="C437" t="s">
        <v>53</v>
      </c>
      <c r="D437">
        <v>23</v>
      </c>
      <c r="E437">
        <v>2002</v>
      </c>
      <c r="F437">
        <v>1</v>
      </c>
      <c r="G437">
        <v>1</v>
      </c>
      <c r="H437">
        <v>500</v>
      </c>
      <c r="I437">
        <v>600</v>
      </c>
      <c r="J437">
        <v>500</v>
      </c>
      <c r="K437">
        <v>610</v>
      </c>
      <c r="L437">
        <v>21</v>
      </c>
      <c r="M437">
        <v>26</v>
      </c>
      <c r="N437">
        <v>21</v>
      </c>
      <c r="O437">
        <v>27</v>
      </c>
      <c r="S437">
        <v>9350</v>
      </c>
      <c r="T437">
        <v>4271</v>
      </c>
      <c r="U437">
        <v>5079</v>
      </c>
      <c r="V437">
        <v>3682</v>
      </c>
      <c r="W437">
        <v>1787</v>
      </c>
      <c r="X437">
        <v>1895</v>
      </c>
      <c r="Y437">
        <v>14424</v>
      </c>
      <c r="Z437">
        <v>22776</v>
      </c>
      <c r="AJ437">
        <v>19956</v>
      </c>
      <c r="AK437">
        <v>9710</v>
      </c>
      <c r="AL437">
        <v>10246</v>
      </c>
    </row>
    <row r="438" spans="1:39" x14ac:dyDescent="0.35">
      <c r="A438">
        <f t="shared" si="7"/>
        <v>1958</v>
      </c>
      <c r="B438">
        <v>221759</v>
      </c>
      <c r="C438" t="s">
        <v>53</v>
      </c>
      <c r="D438">
        <v>23</v>
      </c>
      <c r="E438">
        <v>2001</v>
      </c>
      <c r="F438">
        <v>1</v>
      </c>
      <c r="G438">
        <v>1</v>
      </c>
      <c r="H438">
        <v>480</v>
      </c>
      <c r="I438">
        <v>600</v>
      </c>
      <c r="J438">
        <v>480</v>
      </c>
      <c r="K438">
        <v>610</v>
      </c>
      <c r="L438">
        <v>20</v>
      </c>
      <c r="M438">
        <v>26</v>
      </c>
      <c r="N438">
        <v>20</v>
      </c>
      <c r="O438">
        <v>27</v>
      </c>
      <c r="S438">
        <v>8263</v>
      </c>
      <c r="T438">
        <v>3802</v>
      </c>
      <c r="U438">
        <v>4461</v>
      </c>
      <c r="V438">
        <v>3958</v>
      </c>
      <c r="W438">
        <v>1942</v>
      </c>
      <c r="X438">
        <v>2016</v>
      </c>
      <c r="AJ438">
        <v>20124</v>
      </c>
      <c r="AK438">
        <v>9736</v>
      </c>
      <c r="AL438">
        <v>10388</v>
      </c>
    </row>
    <row r="439" spans="1:39" x14ac:dyDescent="0.35">
      <c r="A439">
        <f t="shared" si="7"/>
        <v>1959</v>
      </c>
      <c r="B439">
        <v>221999</v>
      </c>
      <c r="C439" t="s">
        <v>54</v>
      </c>
      <c r="D439">
        <v>24</v>
      </c>
      <c r="E439">
        <v>2019</v>
      </c>
      <c r="F439">
        <v>1</v>
      </c>
      <c r="G439">
        <v>1</v>
      </c>
      <c r="H439">
        <v>710</v>
      </c>
      <c r="I439">
        <v>760</v>
      </c>
      <c r="J439">
        <v>750</v>
      </c>
      <c r="K439">
        <v>800</v>
      </c>
      <c r="L439">
        <v>33</v>
      </c>
      <c r="M439">
        <v>35</v>
      </c>
      <c r="N439">
        <v>34</v>
      </c>
      <c r="O439">
        <v>36</v>
      </c>
      <c r="Q439">
        <v>1283</v>
      </c>
      <c r="R439">
        <v>7</v>
      </c>
      <c r="S439">
        <v>37310</v>
      </c>
      <c r="T439">
        <v>16793</v>
      </c>
      <c r="U439">
        <v>20517</v>
      </c>
      <c r="V439">
        <v>1604</v>
      </c>
      <c r="W439">
        <v>790</v>
      </c>
      <c r="X439">
        <v>814</v>
      </c>
      <c r="Y439">
        <v>73148</v>
      </c>
      <c r="Z439">
        <v>73148</v>
      </c>
      <c r="AA439">
        <v>31</v>
      </c>
      <c r="AB439">
        <v>983</v>
      </c>
      <c r="AC439">
        <v>756</v>
      </c>
      <c r="AD439">
        <v>692</v>
      </c>
      <c r="AE439">
        <v>22</v>
      </c>
      <c r="AF439">
        <v>3029</v>
      </c>
      <c r="AG439">
        <v>382</v>
      </c>
      <c r="AH439">
        <v>322</v>
      </c>
      <c r="AI439">
        <v>669</v>
      </c>
      <c r="AJ439">
        <v>6886</v>
      </c>
      <c r="AK439">
        <v>3335</v>
      </c>
      <c r="AL439">
        <v>3551</v>
      </c>
      <c r="AM439">
        <v>97</v>
      </c>
    </row>
    <row r="440" spans="1:39" x14ac:dyDescent="0.35">
      <c r="A440">
        <f t="shared" si="7"/>
        <v>1960</v>
      </c>
      <c r="B440">
        <v>221999</v>
      </c>
      <c r="C440" t="s">
        <v>54</v>
      </c>
      <c r="D440">
        <v>24</v>
      </c>
      <c r="E440">
        <v>2018</v>
      </c>
      <c r="F440">
        <v>1</v>
      </c>
      <c r="G440">
        <v>1</v>
      </c>
      <c r="H440">
        <v>700</v>
      </c>
      <c r="I440">
        <v>760</v>
      </c>
      <c r="J440">
        <v>750</v>
      </c>
      <c r="K440">
        <v>800</v>
      </c>
      <c r="L440">
        <v>33</v>
      </c>
      <c r="M440">
        <v>35</v>
      </c>
      <c r="N440">
        <v>34</v>
      </c>
      <c r="O440">
        <v>35</v>
      </c>
      <c r="P440">
        <v>4608461295</v>
      </c>
      <c r="Q440">
        <v>1303</v>
      </c>
      <c r="R440">
        <v>7</v>
      </c>
      <c r="S440">
        <v>34313</v>
      </c>
      <c r="T440">
        <v>15299</v>
      </c>
      <c r="U440">
        <v>19014</v>
      </c>
      <c r="V440">
        <v>1602</v>
      </c>
      <c r="W440">
        <v>783</v>
      </c>
      <c r="X440">
        <v>819</v>
      </c>
      <c r="Y440">
        <v>70146</v>
      </c>
      <c r="Z440">
        <v>70146</v>
      </c>
      <c r="AA440">
        <v>31</v>
      </c>
      <c r="AB440">
        <v>953</v>
      </c>
      <c r="AC440">
        <v>739</v>
      </c>
      <c r="AD440">
        <v>682</v>
      </c>
      <c r="AE440">
        <v>23</v>
      </c>
      <c r="AF440">
        <v>3106</v>
      </c>
      <c r="AG440">
        <v>384</v>
      </c>
      <c r="AH440">
        <v>336</v>
      </c>
      <c r="AI440">
        <v>607</v>
      </c>
      <c r="AJ440">
        <v>6861</v>
      </c>
      <c r="AK440">
        <v>3339</v>
      </c>
      <c r="AL440">
        <v>3522</v>
      </c>
      <c r="AM440">
        <v>97</v>
      </c>
    </row>
    <row r="441" spans="1:39" x14ac:dyDescent="0.35">
      <c r="A441">
        <f t="shared" si="7"/>
        <v>1961</v>
      </c>
      <c r="B441">
        <v>221999</v>
      </c>
      <c r="C441" t="s">
        <v>54</v>
      </c>
      <c r="D441">
        <v>24</v>
      </c>
      <c r="E441">
        <v>2017</v>
      </c>
      <c r="F441">
        <v>1</v>
      </c>
      <c r="G441">
        <v>1</v>
      </c>
      <c r="H441">
        <v>710</v>
      </c>
      <c r="I441">
        <v>770</v>
      </c>
      <c r="J441">
        <v>730</v>
      </c>
      <c r="K441">
        <v>800</v>
      </c>
      <c r="L441">
        <v>32</v>
      </c>
      <c r="M441">
        <v>35</v>
      </c>
      <c r="N441">
        <v>33</v>
      </c>
      <c r="O441">
        <v>35</v>
      </c>
      <c r="P441">
        <v>4136465000</v>
      </c>
      <c r="Q441">
        <v>1217</v>
      </c>
      <c r="R441">
        <v>7</v>
      </c>
      <c r="S441">
        <v>31462</v>
      </c>
      <c r="T441">
        <v>14208</v>
      </c>
      <c r="U441">
        <v>17254</v>
      </c>
      <c r="V441">
        <v>1607</v>
      </c>
      <c r="W441">
        <v>757</v>
      </c>
      <c r="X441">
        <v>850</v>
      </c>
      <c r="Y441">
        <v>67392</v>
      </c>
      <c r="Z441">
        <v>67392</v>
      </c>
      <c r="AA441">
        <v>36</v>
      </c>
      <c r="AB441">
        <v>926</v>
      </c>
      <c r="AC441">
        <v>709</v>
      </c>
      <c r="AD441">
        <v>660</v>
      </c>
      <c r="AE441">
        <v>20</v>
      </c>
      <c r="AF441">
        <v>3329</v>
      </c>
      <c r="AG441">
        <v>353</v>
      </c>
      <c r="AH441">
        <v>322</v>
      </c>
      <c r="AI441">
        <v>530</v>
      </c>
      <c r="AJ441">
        <v>6885</v>
      </c>
      <c r="AK441">
        <v>3363</v>
      </c>
      <c r="AL441">
        <v>3522</v>
      </c>
      <c r="AM441">
        <v>97</v>
      </c>
    </row>
    <row r="442" spans="1:39" x14ac:dyDescent="0.35">
      <c r="A442">
        <f t="shared" si="7"/>
        <v>1962</v>
      </c>
      <c r="B442">
        <v>221999</v>
      </c>
      <c r="C442" t="s">
        <v>54</v>
      </c>
      <c r="D442">
        <v>24</v>
      </c>
      <c r="E442">
        <v>2016</v>
      </c>
      <c r="F442">
        <v>1</v>
      </c>
      <c r="G442">
        <v>1</v>
      </c>
      <c r="H442">
        <v>700</v>
      </c>
      <c r="I442">
        <v>790</v>
      </c>
      <c r="J442">
        <v>720</v>
      </c>
      <c r="K442">
        <v>800</v>
      </c>
      <c r="L442">
        <v>32</v>
      </c>
      <c r="M442">
        <v>35</v>
      </c>
      <c r="N442">
        <v>32</v>
      </c>
      <c r="O442">
        <v>35</v>
      </c>
      <c r="P442">
        <v>3795586000</v>
      </c>
      <c r="Q442">
        <v>1226</v>
      </c>
      <c r="R442">
        <v>8</v>
      </c>
      <c r="S442">
        <v>32442</v>
      </c>
      <c r="T442">
        <v>14023</v>
      </c>
      <c r="U442">
        <v>18419</v>
      </c>
      <c r="V442">
        <v>1601</v>
      </c>
      <c r="W442">
        <v>757</v>
      </c>
      <c r="X442">
        <v>844</v>
      </c>
      <c r="Y442">
        <v>64654</v>
      </c>
      <c r="Z442">
        <v>64654</v>
      </c>
      <c r="AA442">
        <v>31</v>
      </c>
      <c r="AB442">
        <v>853</v>
      </c>
      <c r="AC442">
        <v>633</v>
      </c>
      <c r="AD442">
        <v>629</v>
      </c>
      <c r="AE442">
        <v>13</v>
      </c>
      <c r="AF442">
        <v>3532</v>
      </c>
      <c r="AG442">
        <v>336</v>
      </c>
      <c r="AH442">
        <v>353</v>
      </c>
      <c r="AI442">
        <v>491</v>
      </c>
      <c r="AJ442">
        <v>6871</v>
      </c>
      <c r="AK442">
        <v>3401</v>
      </c>
      <c r="AL442">
        <v>3470</v>
      </c>
      <c r="AM442">
        <v>97</v>
      </c>
    </row>
    <row r="443" spans="1:39" x14ac:dyDescent="0.35">
      <c r="A443">
        <f t="shared" si="7"/>
        <v>1963</v>
      </c>
      <c r="B443">
        <v>221999</v>
      </c>
      <c r="C443" t="s">
        <v>54</v>
      </c>
      <c r="D443">
        <v>24</v>
      </c>
      <c r="E443">
        <v>2015</v>
      </c>
      <c r="F443">
        <v>1</v>
      </c>
      <c r="G443">
        <v>1</v>
      </c>
      <c r="H443">
        <v>710</v>
      </c>
      <c r="I443">
        <v>790</v>
      </c>
      <c r="J443">
        <v>720</v>
      </c>
      <c r="K443">
        <v>800</v>
      </c>
      <c r="L443">
        <v>32</v>
      </c>
      <c r="M443">
        <v>35</v>
      </c>
      <c r="N443">
        <v>33</v>
      </c>
      <c r="O443">
        <v>35</v>
      </c>
      <c r="P443">
        <v>4093388000</v>
      </c>
      <c r="Q443">
        <v>3555</v>
      </c>
      <c r="R443">
        <v>8</v>
      </c>
      <c r="S443">
        <v>31464</v>
      </c>
      <c r="T443">
        <v>13871</v>
      </c>
      <c r="U443">
        <v>17593</v>
      </c>
      <c r="V443">
        <v>1607</v>
      </c>
      <c r="W443">
        <v>815</v>
      </c>
      <c r="X443">
        <v>792</v>
      </c>
      <c r="Y443">
        <v>63532</v>
      </c>
      <c r="Z443">
        <v>63532</v>
      </c>
      <c r="AA443">
        <v>26</v>
      </c>
      <c r="AB443">
        <v>793</v>
      </c>
      <c r="AC443">
        <v>576</v>
      </c>
      <c r="AD443">
        <v>581</v>
      </c>
      <c r="AE443">
        <v>7</v>
      </c>
      <c r="AF443">
        <v>3772</v>
      </c>
      <c r="AG443">
        <v>325</v>
      </c>
      <c r="AH443">
        <v>336</v>
      </c>
      <c r="AI443">
        <v>467</v>
      </c>
      <c r="AJ443">
        <v>6883</v>
      </c>
      <c r="AK443">
        <v>3474</v>
      </c>
      <c r="AL443">
        <v>3409</v>
      </c>
      <c r="AM443">
        <v>97</v>
      </c>
    </row>
    <row r="444" spans="1:39" x14ac:dyDescent="0.35">
      <c r="A444">
        <f t="shared" si="7"/>
        <v>1964</v>
      </c>
      <c r="B444">
        <v>221999</v>
      </c>
      <c r="C444" t="s">
        <v>54</v>
      </c>
      <c r="D444">
        <v>24</v>
      </c>
      <c r="E444">
        <v>2014</v>
      </c>
      <c r="F444">
        <v>1</v>
      </c>
      <c r="G444">
        <v>1</v>
      </c>
      <c r="H444">
        <v>710</v>
      </c>
      <c r="I444">
        <v>780</v>
      </c>
      <c r="J444">
        <v>720</v>
      </c>
      <c r="K444">
        <v>800</v>
      </c>
      <c r="L444">
        <v>32</v>
      </c>
      <c r="M444">
        <v>34</v>
      </c>
      <c r="N444">
        <v>33</v>
      </c>
      <c r="O444">
        <v>35</v>
      </c>
      <c r="P444">
        <v>4046250000</v>
      </c>
      <c r="Q444">
        <v>3408</v>
      </c>
      <c r="R444">
        <v>8</v>
      </c>
      <c r="S444">
        <v>29518</v>
      </c>
      <c r="T444">
        <v>13058</v>
      </c>
      <c r="U444">
        <v>16460</v>
      </c>
      <c r="V444">
        <v>1605</v>
      </c>
      <c r="W444">
        <v>797</v>
      </c>
      <c r="X444">
        <v>808</v>
      </c>
      <c r="Y444">
        <v>62320</v>
      </c>
      <c r="Z444">
        <v>62320</v>
      </c>
      <c r="AA444">
        <v>21</v>
      </c>
      <c r="AB444">
        <v>688</v>
      </c>
      <c r="AC444">
        <v>551</v>
      </c>
      <c r="AD444">
        <v>549</v>
      </c>
      <c r="AE444">
        <v>5</v>
      </c>
      <c r="AF444">
        <v>3979</v>
      </c>
      <c r="AG444">
        <v>331</v>
      </c>
      <c r="AH444">
        <v>300</v>
      </c>
      <c r="AI444">
        <v>427</v>
      </c>
      <c r="AJ444">
        <v>6851</v>
      </c>
      <c r="AK444">
        <v>3418</v>
      </c>
      <c r="AL444">
        <v>3433</v>
      </c>
      <c r="AM444">
        <v>97</v>
      </c>
    </row>
    <row r="445" spans="1:39" x14ac:dyDescent="0.35">
      <c r="A445">
        <f t="shared" si="7"/>
        <v>1965</v>
      </c>
      <c r="B445">
        <v>221999</v>
      </c>
      <c r="C445" t="s">
        <v>54</v>
      </c>
      <c r="D445">
        <v>24</v>
      </c>
      <c r="E445">
        <v>2013</v>
      </c>
      <c r="F445">
        <v>1</v>
      </c>
      <c r="G445">
        <v>1</v>
      </c>
      <c r="H445">
        <v>700</v>
      </c>
      <c r="I445">
        <v>780</v>
      </c>
      <c r="J445">
        <v>710</v>
      </c>
      <c r="K445">
        <v>790</v>
      </c>
      <c r="L445">
        <v>32</v>
      </c>
      <c r="M445">
        <v>34</v>
      </c>
      <c r="N445">
        <v>32</v>
      </c>
      <c r="O445">
        <v>35</v>
      </c>
      <c r="P445">
        <v>3635343000</v>
      </c>
      <c r="Q445">
        <v>3353</v>
      </c>
      <c r="R445">
        <v>8</v>
      </c>
      <c r="S445">
        <v>31099</v>
      </c>
      <c r="T445">
        <v>13699</v>
      </c>
      <c r="U445">
        <v>17400</v>
      </c>
      <c r="V445">
        <v>1613</v>
      </c>
      <c r="W445">
        <v>784</v>
      </c>
      <c r="X445">
        <v>829</v>
      </c>
      <c r="Y445">
        <v>61112</v>
      </c>
      <c r="Z445">
        <v>61112</v>
      </c>
      <c r="AA445">
        <v>26</v>
      </c>
      <c r="AB445">
        <v>576</v>
      </c>
      <c r="AC445">
        <v>545</v>
      </c>
      <c r="AD445">
        <v>538</v>
      </c>
      <c r="AE445">
        <v>4</v>
      </c>
      <c r="AF445">
        <v>4122</v>
      </c>
      <c r="AG445">
        <v>332</v>
      </c>
      <c r="AH445">
        <v>287</v>
      </c>
      <c r="AI445">
        <v>405</v>
      </c>
      <c r="AJ445">
        <v>6835</v>
      </c>
      <c r="AK445">
        <v>3429</v>
      </c>
      <c r="AL445">
        <v>3406</v>
      </c>
      <c r="AM445">
        <v>97</v>
      </c>
    </row>
    <row r="446" spans="1:39" x14ac:dyDescent="0.35">
      <c r="A446">
        <f t="shared" si="7"/>
        <v>1966</v>
      </c>
      <c r="B446">
        <v>221999</v>
      </c>
      <c r="C446" t="s">
        <v>54</v>
      </c>
      <c r="D446">
        <v>24</v>
      </c>
      <c r="E446">
        <v>2012</v>
      </c>
      <c r="F446">
        <v>1</v>
      </c>
      <c r="G446">
        <v>1</v>
      </c>
      <c r="H446">
        <v>690</v>
      </c>
      <c r="I446">
        <v>770</v>
      </c>
      <c r="J446">
        <v>710</v>
      </c>
      <c r="K446">
        <v>790</v>
      </c>
      <c r="L446">
        <v>32</v>
      </c>
      <c r="M446">
        <v>34</v>
      </c>
      <c r="N446">
        <v>32</v>
      </c>
      <c r="O446">
        <v>35</v>
      </c>
      <c r="P446">
        <v>3360036000</v>
      </c>
      <c r="Q446">
        <v>3271</v>
      </c>
      <c r="R446">
        <v>8</v>
      </c>
      <c r="S446">
        <v>28348</v>
      </c>
      <c r="T446">
        <v>12463</v>
      </c>
      <c r="U446">
        <v>15885</v>
      </c>
      <c r="V446">
        <v>1608</v>
      </c>
      <c r="W446">
        <v>821</v>
      </c>
      <c r="X446">
        <v>787</v>
      </c>
      <c r="Y446">
        <v>59890</v>
      </c>
      <c r="Z446">
        <v>59890</v>
      </c>
      <c r="AA446">
        <v>18</v>
      </c>
      <c r="AB446">
        <v>545</v>
      </c>
      <c r="AC446">
        <v>516</v>
      </c>
      <c r="AD446">
        <v>540</v>
      </c>
      <c r="AE446">
        <v>3</v>
      </c>
      <c r="AF446">
        <v>4228</v>
      </c>
      <c r="AG446">
        <v>314</v>
      </c>
      <c r="AH446">
        <v>241</v>
      </c>
      <c r="AI446">
        <v>391</v>
      </c>
      <c r="AJ446">
        <v>6796</v>
      </c>
      <c r="AK446">
        <v>3425</v>
      </c>
      <c r="AL446">
        <v>3371</v>
      </c>
      <c r="AM446">
        <v>96</v>
      </c>
    </row>
    <row r="447" spans="1:39" x14ac:dyDescent="0.35">
      <c r="A447">
        <f t="shared" si="7"/>
        <v>1967</v>
      </c>
      <c r="B447">
        <v>221999</v>
      </c>
      <c r="C447" t="s">
        <v>54</v>
      </c>
      <c r="D447">
        <v>24</v>
      </c>
      <c r="E447">
        <v>2011</v>
      </c>
      <c r="F447">
        <v>1</v>
      </c>
      <c r="G447">
        <v>1</v>
      </c>
      <c r="H447">
        <v>680</v>
      </c>
      <c r="I447">
        <v>770</v>
      </c>
      <c r="J447">
        <v>700</v>
      </c>
      <c r="K447">
        <v>780</v>
      </c>
      <c r="L447">
        <v>31</v>
      </c>
      <c r="M447">
        <v>34</v>
      </c>
      <c r="N447">
        <v>31</v>
      </c>
      <c r="O447">
        <v>35</v>
      </c>
      <c r="P447">
        <v>3375153000</v>
      </c>
      <c r="R447">
        <v>8</v>
      </c>
      <c r="S447">
        <v>24837</v>
      </c>
      <c r="T447">
        <v>11098</v>
      </c>
      <c r="U447">
        <v>13739</v>
      </c>
      <c r="V447">
        <v>1601</v>
      </c>
      <c r="W447">
        <v>790</v>
      </c>
      <c r="X447">
        <v>811</v>
      </c>
      <c r="Y447">
        <v>58554</v>
      </c>
      <c r="Z447">
        <v>58554</v>
      </c>
      <c r="AA447">
        <v>22</v>
      </c>
      <c r="AB447">
        <v>505</v>
      </c>
      <c r="AC447">
        <v>508</v>
      </c>
      <c r="AD447">
        <v>526</v>
      </c>
      <c r="AE447">
        <v>4</v>
      </c>
      <c r="AF447">
        <v>4257</v>
      </c>
      <c r="AG447">
        <v>280</v>
      </c>
      <c r="AH447">
        <v>350</v>
      </c>
      <c r="AI447">
        <v>365</v>
      </c>
      <c r="AJ447">
        <v>6817</v>
      </c>
      <c r="AK447">
        <v>3406</v>
      </c>
      <c r="AL447">
        <v>3411</v>
      </c>
      <c r="AM447">
        <v>96</v>
      </c>
    </row>
    <row r="448" spans="1:39" x14ac:dyDescent="0.35">
      <c r="A448">
        <f t="shared" si="7"/>
        <v>1968</v>
      </c>
      <c r="B448">
        <v>221999</v>
      </c>
      <c r="C448" t="s">
        <v>54</v>
      </c>
      <c r="D448">
        <v>24</v>
      </c>
      <c r="E448">
        <v>2010</v>
      </c>
      <c r="F448">
        <v>1</v>
      </c>
      <c r="G448">
        <v>1</v>
      </c>
      <c r="H448">
        <v>670</v>
      </c>
      <c r="I448">
        <v>760</v>
      </c>
      <c r="J448">
        <v>690</v>
      </c>
      <c r="K448">
        <v>770</v>
      </c>
      <c r="L448">
        <v>30</v>
      </c>
      <c r="M448">
        <v>34</v>
      </c>
      <c r="N448">
        <v>31</v>
      </c>
      <c r="O448">
        <v>35</v>
      </c>
      <c r="P448">
        <v>3007607000</v>
      </c>
      <c r="R448">
        <v>8</v>
      </c>
      <c r="S448">
        <v>21811</v>
      </c>
      <c r="T448">
        <v>9929</v>
      </c>
      <c r="U448">
        <v>11882</v>
      </c>
      <c r="V448">
        <v>1600</v>
      </c>
      <c r="W448">
        <v>818</v>
      </c>
      <c r="X448">
        <v>782</v>
      </c>
      <c r="Y448">
        <v>56634</v>
      </c>
      <c r="Z448">
        <v>56634</v>
      </c>
      <c r="AA448">
        <v>24</v>
      </c>
      <c r="AB448">
        <v>476</v>
      </c>
      <c r="AC448">
        <v>548</v>
      </c>
      <c r="AD448">
        <v>506</v>
      </c>
      <c r="AE448">
        <v>6</v>
      </c>
      <c r="AF448">
        <v>4381</v>
      </c>
      <c r="AG448">
        <v>230</v>
      </c>
      <c r="AH448">
        <v>374</v>
      </c>
      <c r="AI448">
        <v>334</v>
      </c>
      <c r="AJ448">
        <v>6879</v>
      </c>
      <c r="AK448">
        <v>3366</v>
      </c>
      <c r="AL448">
        <v>3513</v>
      </c>
      <c r="AM448">
        <v>97</v>
      </c>
    </row>
    <row r="449" spans="1:39" x14ac:dyDescent="0.35">
      <c r="A449">
        <f t="shared" si="7"/>
        <v>1969</v>
      </c>
      <c r="B449">
        <v>221999</v>
      </c>
      <c r="C449" t="s">
        <v>54</v>
      </c>
      <c r="D449">
        <v>24</v>
      </c>
      <c r="E449">
        <v>2009</v>
      </c>
      <c r="F449">
        <v>1</v>
      </c>
      <c r="G449">
        <v>1</v>
      </c>
      <c r="H449">
        <v>660</v>
      </c>
      <c r="I449">
        <v>750</v>
      </c>
      <c r="J449">
        <v>690</v>
      </c>
      <c r="K449">
        <v>770</v>
      </c>
      <c r="L449">
        <v>30</v>
      </c>
      <c r="M449">
        <v>34</v>
      </c>
      <c r="N449">
        <v>31</v>
      </c>
      <c r="O449">
        <v>35</v>
      </c>
      <c r="P449">
        <v>2833614000</v>
      </c>
      <c r="R449">
        <v>8</v>
      </c>
      <c r="S449">
        <v>19353</v>
      </c>
      <c r="T449">
        <v>9077</v>
      </c>
      <c r="U449">
        <v>10276</v>
      </c>
      <c r="V449">
        <v>1599</v>
      </c>
      <c r="W449">
        <v>783</v>
      </c>
      <c r="X449">
        <v>816</v>
      </c>
      <c r="Y449">
        <v>54718</v>
      </c>
      <c r="Z449">
        <v>54718</v>
      </c>
      <c r="AJ449">
        <v>6794</v>
      </c>
      <c r="AK449">
        <v>3259</v>
      </c>
      <c r="AL449">
        <v>3535</v>
      </c>
      <c r="AM449">
        <v>96</v>
      </c>
    </row>
    <row r="450" spans="1:39" x14ac:dyDescent="0.35">
      <c r="A450">
        <f t="shared" si="7"/>
        <v>1970</v>
      </c>
      <c r="B450">
        <v>221999</v>
      </c>
      <c r="C450" t="s">
        <v>54</v>
      </c>
      <c r="D450">
        <v>24</v>
      </c>
      <c r="E450">
        <v>2008</v>
      </c>
      <c r="F450">
        <v>1</v>
      </c>
      <c r="G450">
        <v>1</v>
      </c>
      <c r="H450">
        <v>650</v>
      </c>
      <c r="I450">
        <v>740</v>
      </c>
      <c r="J450">
        <v>680</v>
      </c>
      <c r="K450">
        <v>760</v>
      </c>
      <c r="L450">
        <v>30</v>
      </c>
      <c r="M450">
        <v>33</v>
      </c>
      <c r="N450">
        <v>31</v>
      </c>
      <c r="O450">
        <v>34</v>
      </c>
      <c r="P450">
        <v>3495439000</v>
      </c>
      <c r="R450">
        <v>9</v>
      </c>
      <c r="S450">
        <v>16944</v>
      </c>
      <c r="T450">
        <v>7813</v>
      </c>
      <c r="U450">
        <v>9131</v>
      </c>
      <c r="V450">
        <v>1569</v>
      </c>
      <c r="W450">
        <v>780</v>
      </c>
      <c r="X450">
        <v>789</v>
      </c>
      <c r="Y450">
        <v>52303</v>
      </c>
      <c r="Z450">
        <v>52303</v>
      </c>
      <c r="AJ450">
        <v>6637</v>
      </c>
      <c r="AK450">
        <v>3177</v>
      </c>
      <c r="AL450">
        <v>3460</v>
      </c>
      <c r="AM450">
        <v>97</v>
      </c>
    </row>
    <row r="451" spans="1:39" x14ac:dyDescent="0.35">
      <c r="A451">
        <f t="shared" si="7"/>
        <v>1971</v>
      </c>
      <c r="B451">
        <v>221999</v>
      </c>
      <c r="C451" t="s">
        <v>54</v>
      </c>
      <c r="D451">
        <v>24</v>
      </c>
      <c r="E451">
        <v>2007</v>
      </c>
      <c r="F451">
        <v>1</v>
      </c>
      <c r="G451">
        <v>1</v>
      </c>
      <c r="H451">
        <v>640</v>
      </c>
      <c r="I451">
        <v>740</v>
      </c>
      <c r="J451">
        <v>660</v>
      </c>
      <c r="K451">
        <v>740</v>
      </c>
      <c r="L451">
        <v>29</v>
      </c>
      <c r="M451">
        <v>33</v>
      </c>
      <c r="N451">
        <v>28</v>
      </c>
      <c r="O451">
        <v>33</v>
      </c>
      <c r="P451">
        <v>3488258000</v>
      </c>
      <c r="S451">
        <v>12911</v>
      </c>
      <c r="T451">
        <v>5881</v>
      </c>
      <c r="U451">
        <v>7030</v>
      </c>
      <c r="V451">
        <v>1673</v>
      </c>
      <c r="W451">
        <v>744</v>
      </c>
      <c r="X451">
        <v>929</v>
      </c>
      <c r="Y451">
        <v>49834</v>
      </c>
      <c r="Z451">
        <v>49834</v>
      </c>
      <c r="AJ451">
        <v>6532</v>
      </c>
      <c r="AK451">
        <v>3096</v>
      </c>
      <c r="AL451">
        <v>3436</v>
      </c>
      <c r="AM451">
        <v>96</v>
      </c>
    </row>
    <row r="452" spans="1:39" x14ac:dyDescent="0.35">
      <c r="A452">
        <f t="shared" ref="A452:A515" si="8">1+A451</f>
        <v>1972</v>
      </c>
      <c r="B452">
        <v>221999</v>
      </c>
      <c r="C452" t="s">
        <v>54</v>
      </c>
      <c r="D452">
        <v>24</v>
      </c>
      <c r="E452">
        <v>2006</v>
      </c>
      <c r="F452">
        <v>1</v>
      </c>
      <c r="G452">
        <v>1</v>
      </c>
      <c r="H452">
        <v>630</v>
      </c>
      <c r="I452">
        <v>720</v>
      </c>
      <c r="J452">
        <v>650</v>
      </c>
      <c r="K452">
        <v>740</v>
      </c>
      <c r="L452">
        <v>28</v>
      </c>
      <c r="M452">
        <v>33</v>
      </c>
      <c r="N452">
        <v>29</v>
      </c>
      <c r="O452">
        <v>34</v>
      </c>
      <c r="P452">
        <v>2915620000</v>
      </c>
      <c r="S452">
        <v>11663</v>
      </c>
      <c r="T452">
        <v>5304</v>
      </c>
      <c r="U452">
        <v>6359</v>
      </c>
      <c r="V452">
        <v>1622</v>
      </c>
      <c r="W452">
        <v>796</v>
      </c>
      <c r="X452">
        <v>826</v>
      </c>
      <c r="Y452">
        <v>46658</v>
      </c>
      <c r="Z452">
        <v>46658</v>
      </c>
      <c r="AJ452">
        <v>6378</v>
      </c>
      <c r="AK452">
        <v>3055</v>
      </c>
      <c r="AL452">
        <v>3323</v>
      </c>
      <c r="AM452">
        <v>96</v>
      </c>
    </row>
    <row r="453" spans="1:39" x14ac:dyDescent="0.35">
      <c r="A453">
        <f t="shared" si="8"/>
        <v>1973</v>
      </c>
      <c r="B453">
        <v>221999</v>
      </c>
      <c r="C453" t="s">
        <v>54</v>
      </c>
      <c r="D453">
        <v>24</v>
      </c>
      <c r="E453">
        <v>2005</v>
      </c>
      <c r="F453">
        <v>1</v>
      </c>
      <c r="G453">
        <v>1</v>
      </c>
      <c r="H453">
        <v>630</v>
      </c>
      <c r="I453">
        <v>720</v>
      </c>
      <c r="J453">
        <v>650</v>
      </c>
      <c r="K453">
        <v>740</v>
      </c>
      <c r="L453">
        <v>28</v>
      </c>
      <c r="M453">
        <v>33</v>
      </c>
      <c r="N453">
        <v>29</v>
      </c>
      <c r="O453">
        <v>34</v>
      </c>
      <c r="P453">
        <v>2598227000</v>
      </c>
      <c r="S453">
        <v>11663</v>
      </c>
      <c r="T453">
        <v>5304</v>
      </c>
      <c r="U453">
        <v>6359</v>
      </c>
      <c r="V453">
        <v>1622</v>
      </c>
      <c r="W453">
        <v>796</v>
      </c>
      <c r="X453">
        <v>826</v>
      </c>
      <c r="Y453">
        <v>44358</v>
      </c>
      <c r="Z453">
        <v>44358</v>
      </c>
      <c r="AJ453">
        <v>6400</v>
      </c>
      <c r="AK453">
        <v>3098</v>
      </c>
      <c r="AL453">
        <v>3302</v>
      </c>
      <c r="AM453">
        <v>95</v>
      </c>
    </row>
    <row r="454" spans="1:39" x14ac:dyDescent="0.35">
      <c r="A454">
        <f t="shared" si="8"/>
        <v>1974</v>
      </c>
      <c r="B454">
        <v>221999</v>
      </c>
      <c r="C454" t="s">
        <v>54</v>
      </c>
      <c r="D454">
        <v>24</v>
      </c>
      <c r="E454">
        <v>2004</v>
      </c>
      <c r="F454">
        <v>1</v>
      </c>
      <c r="G454">
        <v>1</v>
      </c>
      <c r="H454">
        <v>620</v>
      </c>
      <c r="I454">
        <v>710</v>
      </c>
      <c r="J454">
        <v>650</v>
      </c>
      <c r="K454">
        <v>730</v>
      </c>
      <c r="L454">
        <v>28</v>
      </c>
      <c r="M454">
        <v>32</v>
      </c>
      <c r="N454">
        <v>27</v>
      </c>
      <c r="O454">
        <v>33</v>
      </c>
      <c r="P454">
        <v>2264845000</v>
      </c>
      <c r="S454">
        <v>11173</v>
      </c>
      <c r="T454">
        <v>5188</v>
      </c>
      <c r="U454">
        <v>5985</v>
      </c>
      <c r="V454">
        <v>1602</v>
      </c>
      <c r="W454">
        <v>772</v>
      </c>
      <c r="X454">
        <v>830</v>
      </c>
      <c r="Y454">
        <v>41286</v>
      </c>
      <c r="Z454">
        <v>41286</v>
      </c>
      <c r="AJ454">
        <v>6272</v>
      </c>
      <c r="AK454">
        <v>3044</v>
      </c>
      <c r="AL454">
        <v>3228</v>
      </c>
      <c r="AM454">
        <v>95</v>
      </c>
    </row>
    <row r="455" spans="1:39" x14ac:dyDescent="0.35">
      <c r="A455">
        <f t="shared" si="8"/>
        <v>1975</v>
      </c>
      <c r="B455">
        <v>221999</v>
      </c>
      <c r="C455" t="s">
        <v>54</v>
      </c>
      <c r="D455">
        <v>24</v>
      </c>
      <c r="E455">
        <v>2003</v>
      </c>
      <c r="F455">
        <v>1</v>
      </c>
      <c r="G455">
        <v>1</v>
      </c>
      <c r="H455">
        <v>610</v>
      </c>
      <c r="I455">
        <v>700</v>
      </c>
      <c r="J455">
        <v>640</v>
      </c>
      <c r="K455">
        <v>720</v>
      </c>
      <c r="L455">
        <v>27</v>
      </c>
      <c r="M455">
        <v>31</v>
      </c>
      <c r="N455">
        <v>28</v>
      </c>
      <c r="O455">
        <v>33</v>
      </c>
      <c r="P455">
        <v>1987810000</v>
      </c>
      <c r="S455">
        <v>9836</v>
      </c>
      <c r="T455">
        <v>4597</v>
      </c>
      <c r="U455">
        <v>5239</v>
      </c>
      <c r="V455">
        <v>1579</v>
      </c>
      <c r="W455">
        <v>755</v>
      </c>
      <c r="X455">
        <v>824</v>
      </c>
      <c r="Y455">
        <v>39327</v>
      </c>
      <c r="Z455">
        <v>39327</v>
      </c>
      <c r="AJ455">
        <v>6283</v>
      </c>
      <c r="AK455">
        <v>3019</v>
      </c>
      <c r="AL455">
        <v>3264</v>
      </c>
      <c r="AM455">
        <v>94</v>
      </c>
    </row>
    <row r="456" spans="1:39" x14ac:dyDescent="0.35">
      <c r="A456">
        <f t="shared" si="8"/>
        <v>1976</v>
      </c>
      <c r="B456">
        <v>221999</v>
      </c>
      <c r="C456" t="s">
        <v>54</v>
      </c>
      <c r="D456">
        <v>24</v>
      </c>
      <c r="E456">
        <v>2002</v>
      </c>
      <c r="F456">
        <v>1</v>
      </c>
      <c r="G456">
        <v>1</v>
      </c>
      <c r="H456">
        <v>610</v>
      </c>
      <c r="I456">
        <v>700</v>
      </c>
      <c r="J456">
        <v>640</v>
      </c>
      <c r="K456">
        <v>720</v>
      </c>
      <c r="L456">
        <v>27</v>
      </c>
      <c r="M456">
        <v>31</v>
      </c>
      <c r="N456">
        <v>28</v>
      </c>
      <c r="O456">
        <v>33</v>
      </c>
      <c r="P456">
        <v>1989692000</v>
      </c>
      <c r="S456">
        <v>9836</v>
      </c>
      <c r="T456">
        <v>4597</v>
      </c>
      <c r="U456">
        <v>5239</v>
      </c>
      <c r="V456">
        <v>1579</v>
      </c>
      <c r="W456">
        <v>755</v>
      </c>
      <c r="X456">
        <v>824</v>
      </c>
      <c r="Y456">
        <v>37610</v>
      </c>
      <c r="Z456">
        <v>37610</v>
      </c>
      <c r="AJ456">
        <v>6146</v>
      </c>
      <c r="AK456">
        <v>2965</v>
      </c>
      <c r="AL456">
        <v>3181</v>
      </c>
    </row>
    <row r="457" spans="1:39" x14ac:dyDescent="0.35">
      <c r="A457">
        <f t="shared" si="8"/>
        <v>1977</v>
      </c>
      <c r="B457">
        <v>221999</v>
      </c>
      <c r="C457" t="s">
        <v>54</v>
      </c>
      <c r="D457">
        <v>24</v>
      </c>
      <c r="E457">
        <v>2001</v>
      </c>
      <c r="F457">
        <v>1</v>
      </c>
      <c r="G457">
        <v>1</v>
      </c>
      <c r="H457">
        <v>600</v>
      </c>
      <c r="I457">
        <v>690</v>
      </c>
      <c r="J457">
        <v>630</v>
      </c>
      <c r="K457">
        <v>710</v>
      </c>
      <c r="L457">
        <v>27</v>
      </c>
      <c r="M457">
        <v>31</v>
      </c>
      <c r="N457">
        <v>27</v>
      </c>
      <c r="O457">
        <v>32</v>
      </c>
      <c r="S457">
        <v>9730</v>
      </c>
      <c r="T457">
        <v>4604</v>
      </c>
      <c r="U457">
        <v>5126</v>
      </c>
      <c r="V457">
        <v>1557</v>
      </c>
      <c r="W457">
        <v>756</v>
      </c>
      <c r="X457">
        <v>801</v>
      </c>
      <c r="AJ457">
        <v>6077</v>
      </c>
      <c r="AK457">
        <v>2930</v>
      </c>
      <c r="AL457">
        <v>3147</v>
      </c>
    </row>
    <row r="458" spans="1:39" x14ac:dyDescent="0.35">
      <c r="A458">
        <f t="shared" si="8"/>
        <v>1978</v>
      </c>
      <c r="B458">
        <v>223232</v>
      </c>
      <c r="C458" t="s">
        <v>55</v>
      </c>
      <c r="D458">
        <v>25</v>
      </c>
      <c r="E458">
        <v>2019</v>
      </c>
      <c r="F458">
        <v>1</v>
      </c>
      <c r="G458">
        <v>1</v>
      </c>
      <c r="H458">
        <v>600</v>
      </c>
      <c r="I458">
        <v>680</v>
      </c>
      <c r="J458">
        <v>600</v>
      </c>
      <c r="K458">
        <v>700</v>
      </c>
      <c r="L458">
        <v>26</v>
      </c>
      <c r="M458">
        <v>32</v>
      </c>
      <c r="N458">
        <v>26</v>
      </c>
      <c r="O458">
        <v>34</v>
      </c>
      <c r="Q458">
        <v>1144</v>
      </c>
      <c r="R458">
        <v>13</v>
      </c>
      <c r="S458">
        <v>34582</v>
      </c>
      <c r="T458">
        <v>12944</v>
      </c>
      <c r="U458">
        <v>21638</v>
      </c>
      <c r="V458">
        <v>3307</v>
      </c>
      <c r="W458">
        <v>1348</v>
      </c>
      <c r="X458">
        <v>1959</v>
      </c>
      <c r="Y458">
        <v>64880</v>
      </c>
      <c r="Z458">
        <v>64880</v>
      </c>
      <c r="AA458">
        <v>52</v>
      </c>
      <c r="AB458">
        <v>1002</v>
      </c>
      <c r="AC458">
        <v>774</v>
      </c>
      <c r="AD458">
        <v>2193</v>
      </c>
      <c r="AE458">
        <v>15</v>
      </c>
      <c r="AF458">
        <v>8650</v>
      </c>
      <c r="AG458">
        <v>661</v>
      </c>
      <c r="AH458">
        <v>70</v>
      </c>
      <c r="AI458">
        <v>691</v>
      </c>
      <c r="AJ458">
        <v>14108</v>
      </c>
      <c r="AK458">
        <v>5711</v>
      </c>
      <c r="AL458">
        <v>8397</v>
      </c>
      <c r="AM458">
        <v>88</v>
      </c>
    </row>
    <row r="459" spans="1:39" x14ac:dyDescent="0.35">
      <c r="A459">
        <f t="shared" si="8"/>
        <v>1979</v>
      </c>
      <c r="B459">
        <v>223232</v>
      </c>
      <c r="C459" t="s">
        <v>55</v>
      </c>
      <c r="D459">
        <v>25</v>
      </c>
      <c r="E459">
        <v>2018</v>
      </c>
      <c r="F459">
        <v>1</v>
      </c>
      <c r="G459">
        <v>1</v>
      </c>
      <c r="H459">
        <v>600</v>
      </c>
      <c r="I459">
        <v>680</v>
      </c>
      <c r="J459">
        <v>590</v>
      </c>
      <c r="K459">
        <v>690</v>
      </c>
      <c r="L459">
        <v>26</v>
      </c>
      <c r="M459">
        <v>31</v>
      </c>
      <c r="N459">
        <v>25</v>
      </c>
      <c r="O459">
        <v>34</v>
      </c>
      <c r="P459">
        <v>1310781000</v>
      </c>
      <c r="Q459">
        <v>1106</v>
      </c>
      <c r="R459">
        <v>14</v>
      </c>
      <c r="S459">
        <v>37083</v>
      </c>
      <c r="T459">
        <v>15048</v>
      </c>
      <c r="U459">
        <v>22035</v>
      </c>
      <c r="V459">
        <v>3366</v>
      </c>
      <c r="W459">
        <v>1277</v>
      </c>
      <c r="X459">
        <v>2089</v>
      </c>
      <c r="Y459">
        <v>62527</v>
      </c>
      <c r="Z459">
        <v>62527</v>
      </c>
      <c r="AA459">
        <v>54</v>
      </c>
      <c r="AB459">
        <v>930</v>
      </c>
      <c r="AC459">
        <v>844</v>
      </c>
      <c r="AD459">
        <v>2233</v>
      </c>
      <c r="AE459">
        <v>12</v>
      </c>
      <c r="AF459">
        <v>8894</v>
      </c>
      <c r="AG459">
        <v>664</v>
      </c>
      <c r="AH459">
        <v>69</v>
      </c>
      <c r="AI459">
        <v>488</v>
      </c>
      <c r="AJ459">
        <v>14188</v>
      </c>
      <c r="AK459">
        <v>5734</v>
      </c>
      <c r="AL459">
        <v>8454</v>
      </c>
      <c r="AM459">
        <v>89</v>
      </c>
    </row>
    <row r="460" spans="1:39" x14ac:dyDescent="0.35">
      <c r="A460">
        <f t="shared" si="8"/>
        <v>1980</v>
      </c>
      <c r="B460">
        <v>223232</v>
      </c>
      <c r="C460" t="s">
        <v>55</v>
      </c>
      <c r="D460">
        <v>25</v>
      </c>
      <c r="E460">
        <v>2017</v>
      </c>
      <c r="F460">
        <v>1</v>
      </c>
      <c r="G460">
        <v>1</v>
      </c>
      <c r="H460">
        <v>600</v>
      </c>
      <c r="I460">
        <v>680</v>
      </c>
      <c r="J460">
        <v>590</v>
      </c>
      <c r="K460">
        <v>680</v>
      </c>
      <c r="L460">
        <v>26</v>
      </c>
      <c r="M460">
        <v>31</v>
      </c>
      <c r="N460">
        <v>25</v>
      </c>
      <c r="O460">
        <v>32</v>
      </c>
      <c r="P460">
        <v>1231712000</v>
      </c>
      <c r="Q460">
        <v>1070</v>
      </c>
      <c r="R460">
        <v>14</v>
      </c>
      <c r="S460">
        <v>37083</v>
      </c>
      <c r="T460">
        <v>15048</v>
      </c>
      <c r="U460">
        <v>22035</v>
      </c>
      <c r="V460">
        <v>3320</v>
      </c>
      <c r="W460">
        <v>1338</v>
      </c>
      <c r="X460">
        <v>1982</v>
      </c>
      <c r="Y460">
        <v>60233</v>
      </c>
      <c r="Z460">
        <v>60233</v>
      </c>
      <c r="AA460">
        <v>61</v>
      </c>
      <c r="AB460">
        <v>895</v>
      </c>
      <c r="AC460">
        <v>901</v>
      </c>
      <c r="AD460">
        <v>2181</v>
      </c>
      <c r="AE460">
        <v>4</v>
      </c>
      <c r="AF460">
        <v>9075</v>
      </c>
      <c r="AG460">
        <v>674</v>
      </c>
      <c r="AH460">
        <v>41</v>
      </c>
      <c r="AI460">
        <v>484</v>
      </c>
      <c r="AJ460">
        <v>14316</v>
      </c>
      <c r="AK460">
        <v>5911</v>
      </c>
      <c r="AL460">
        <v>8405</v>
      </c>
      <c r="AM460">
        <v>90</v>
      </c>
    </row>
    <row r="461" spans="1:39" x14ac:dyDescent="0.35">
      <c r="A461">
        <f t="shared" si="8"/>
        <v>1981</v>
      </c>
      <c r="B461">
        <v>223232</v>
      </c>
      <c r="C461" t="s">
        <v>55</v>
      </c>
      <c r="D461">
        <v>25</v>
      </c>
      <c r="E461">
        <v>2016</v>
      </c>
      <c r="F461">
        <v>1</v>
      </c>
      <c r="G461">
        <v>1</v>
      </c>
      <c r="H461">
        <v>550</v>
      </c>
      <c r="I461">
        <v>650</v>
      </c>
      <c r="J461">
        <v>570</v>
      </c>
      <c r="K461">
        <v>660</v>
      </c>
      <c r="L461">
        <v>26</v>
      </c>
      <c r="M461">
        <v>30</v>
      </c>
      <c r="N461">
        <v>25</v>
      </c>
      <c r="O461">
        <v>32</v>
      </c>
      <c r="P461">
        <v>1153535000</v>
      </c>
      <c r="Q461">
        <v>1031</v>
      </c>
      <c r="R461">
        <v>15</v>
      </c>
      <c r="S461">
        <v>34636</v>
      </c>
      <c r="T461">
        <v>14881</v>
      </c>
      <c r="U461">
        <v>19755</v>
      </c>
      <c r="V461">
        <v>3503</v>
      </c>
      <c r="W461">
        <v>1449</v>
      </c>
      <c r="X461">
        <v>2054</v>
      </c>
      <c r="Y461">
        <v>59174</v>
      </c>
      <c r="Z461">
        <v>59174</v>
      </c>
      <c r="AA461">
        <v>50</v>
      </c>
      <c r="AB461">
        <v>860</v>
      </c>
      <c r="AC461">
        <v>943</v>
      </c>
      <c r="AD461">
        <v>2113</v>
      </c>
      <c r="AE461">
        <v>6</v>
      </c>
      <c r="AF461">
        <v>9166</v>
      </c>
      <c r="AG461">
        <v>658</v>
      </c>
      <c r="AH461">
        <v>36</v>
      </c>
      <c r="AI461">
        <v>516</v>
      </c>
      <c r="AJ461">
        <v>14348</v>
      </c>
      <c r="AK461">
        <v>6035</v>
      </c>
      <c r="AL461">
        <v>8313</v>
      </c>
      <c r="AM461">
        <v>89</v>
      </c>
    </row>
    <row r="462" spans="1:39" x14ac:dyDescent="0.35">
      <c r="A462">
        <f t="shared" si="8"/>
        <v>1982</v>
      </c>
      <c r="B462">
        <v>223232</v>
      </c>
      <c r="C462" t="s">
        <v>55</v>
      </c>
      <c r="D462">
        <v>25</v>
      </c>
      <c r="E462">
        <v>2015</v>
      </c>
      <c r="F462">
        <v>1</v>
      </c>
      <c r="G462">
        <v>1</v>
      </c>
      <c r="H462">
        <v>560</v>
      </c>
      <c r="I462">
        <v>650</v>
      </c>
      <c r="J462">
        <v>580</v>
      </c>
      <c r="K462">
        <v>670</v>
      </c>
      <c r="L462">
        <v>25</v>
      </c>
      <c r="M462">
        <v>30</v>
      </c>
      <c r="N462">
        <v>25</v>
      </c>
      <c r="O462">
        <v>32</v>
      </c>
      <c r="P462">
        <v>1165550000</v>
      </c>
      <c r="Q462">
        <v>996</v>
      </c>
      <c r="R462">
        <v>15</v>
      </c>
      <c r="S462">
        <v>32136</v>
      </c>
      <c r="T462">
        <v>14571</v>
      </c>
      <c r="U462">
        <v>17565</v>
      </c>
      <c r="V462">
        <v>3394</v>
      </c>
      <c r="W462">
        <v>1425</v>
      </c>
      <c r="X462">
        <v>1969</v>
      </c>
      <c r="Y462">
        <v>56796</v>
      </c>
      <c r="Z462">
        <v>56796</v>
      </c>
      <c r="AA462">
        <v>52</v>
      </c>
      <c r="AB462">
        <v>881</v>
      </c>
      <c r="AC462">
        <v>969</v>
      </c>
      <c r="AD462">
        <v>2009</v>
      </c>
      <c r="AE462">
        <v>6</v>
      </c>
      <c r="AF462">
        <v>9068</v>
      </c>
      <c r="AG462">
        <v>678</v>
      </c>
      <c r="AH462">
        <v>43</v>
      </c>
      <c r="AI462">
        <v>483</v>
      </c>
      <c r="AJ462">
        <v>14189</v>
      </c>
      <c r="AK462">
        <v>5964</v>
      </c>
      <c r="AL462">
        <v>8225</v>
      </c>
      <c r="AM462">
        <v>89</v>
      </c>
    </row>
    <row r="463" spans="1:39" x14ac:dyDescent="0.35">
      <c r="A463">
        <f t="shared" si="8"/>
        <v>1983</v>
      </c>
      <c r="B463">
        <v>223232</v>
      </c>
      <c r="C463" t="s">
        <v>55</v>
      </c>
      <c r="D463">
        <v>25</v>
      </c>
      <c r="E463">
        <v>2014</v>
      </c>
      <c r="F463">
        <v>1</v>
      </c>
      <c r="G463">
        <v>1</v>
      </c>
      <c r="H463">
        <v>560</v>
      </c>
      <c r="I463">
        <v>660</v>
      </c>
      <c r="J463">
        <v>570</v>
      </c>
      <c r="K463">
        <v>670</v>
      </c>
      <c r="L463">
        <v>24</v>
      </c>
      <c r="M463">
        <v>30</v>
      </c>
      <c r="N463">
        <v>24</v>
      </c>
      <c r="O463">
        <v>31</v>
      </c>
      <c r="P463">
        <v>1151201000</v>
      </c>
      <c r="Q463">
        <v>963</v>
      </c>
      <c r="R463">
        <v>15</v>
      </c>
      <c r="S463">
        <v>33898</v>
      </c>
      <c r="T463">
        <v>15103</v>
      </c>
      <c r="U463">
        <v>18795</v>
      </c>
      <c r="V463">
        <v>3625</v>
      </c>
      <c r="W463">
        <v>1501</v>
      </c>
      <c r="X463">
        <v>2124</v>
      </c>
      <c r="Y463">
        <v>53960</v>
      </c>
      <c r="Z463">
        <v>53960</v>
      </c>
      <c r="AA463">
        <v>50</v>
      </c>
      <c r="AB463">
        <v>863</v>
      </c>
      <c r="AC463">
        <v>1014</v>
      </c>
      <c r="AD463">
        <v>1953</v>
      </c>
      <c r="AE463">
        <v>7</v>
      </c>
      <c r="AF463">
        <v>8855</v>
      </c>
      <c r="AG463">
        <v>626</v>
      </c>
      <c r="AH463">
        <v>33</v>
      </c>
      <c r="AI463">
        <v>458</v>
      </c>
      <c r="AJ463">
        <v>13859</v>
      </c>
      <c r="AK463">
        <v>5816</v>
      </c>
      <c r="AL463">
        <v>8043</v>
      </c>
      <c r="AM463">
        <v>89</v>
      </c>
    </row>
    <row r="464" spans="1:39" x14ac:dyDescent="0.35">
      <c r="A464">
        <f t="shared" si="8"/>
        <v>1984</v>
      </c>
      <c r="B464">
        <v>223232</v>
      </c>
      <c r="C464" t="s">
        <v>55</v>
      </c>
      <c r="D464">
        <v>25</v>
      </c>
      <c r="E464">
        <v>2013</v>
      </c>
      <c r="F464">
        <v>1</v>
      </c>
      <c r="G464">
        <v>1</v>
      </c>
      <c r="H464">
        <v>550</v>
      </c>
      <c r="I464">
        <v>660</v>
      </c>
      <c r="J464">
        <v>570</v>
      </c>
      <c r="K464">
        <v>670</v>
      </c>
      <c r="L464">
        <v>24</v>
      </c>
      <c r="M464">
        <v>29</v>
      </c>
      <c r="N464">
        <v>24</v>
      </c>
      <c r="O464">
        <v>30</v>
      </c>
      <c r="P464">
        <v>1061156640</v>
      </c>
      <c r="Q464">
        <v>942</v>
      </c>
      <c r="R464">
        <v>15</v>
      </c>
      <c r="S464">
        <v>29249</v>
      </c>
      <c r="T464">
        <v>13044</v>
      </c>
      <c r="U464">
        <v>16205</v>
      </c>
      <c r="V464">
        <v>3190</v>
      </c>
      <c r="W464">
        <v>1341</v>
      </c>
      <c r="X464">
        <v>1849</v>
      </c>
      <c r="Y464">
        <v>53886</v>
      </c>
      <c r="Z464">
        <v>53886</v>
      </c>
      <c r="AA464">
        <v>44</v>
      </c>
      <c r="AB464">
        <v>855</v>
      </c>
      <c r="AC464">
        <v>982</v>
      </c>
      <c r="AD464">
        <v>1841</v>
      </c>
      <c r="AE464">
        <v>4</v>
      </c>
      <c r="AF464">
        <v>8504</v>
      </c>
      <c r="AG464">
        <v>628</v>
      </c>
      <c r="AH464">
        <v>28</v>
      </c>
      <c r="AI464">
        <v>406</v>
      </c>
      <c r="AJ464">
        <v>13292</v>
      </c>
      <c r="AK464">
        <v>5566</v>
      </c>
      <c r="AL464">
        <v>7726</v>
      </c>
      <c r="AM464">
        <v>88</v>
      </c>
    </row>
    <row r="465" spans="1:39" x14ac:dyDescent="0.35">
      <c r="A465">
        <f t="shared" si="8"/>
        <v>1985</v>
      </c>
      <c r="B465">
        <v>223232</v>
      </c>
      <c r="C465" t="s">
        <v>55</v>
      </c>
      <c r="D465">
        <v>25</v>
      </c>
      <c r="E465">
        <v>2012</v>
      </c>
      <c r="F465">
        <v>1</v>
      </c>
      <c r="G465">
        <v>1</v>
      </c>
      <c r="H465">
        <v>550</v>
      </c>
      <c r="I465">
        <v>660</v>
      </c>
      <c r="J465">
        <v>570</v>
      </c>
      <c r="K465">
        <v>670</v>
      </c>
      <c r="L465">
        <v>24</v>
      </c>
      <c r="M465">
        <v>29</v>
      </c>
      <c r="N465">
        <v>24</v>
      </c>
      <c r="O465">
        <v>30</v>
      </c>
      <c r="P465">
        <v>964161044</v>
      </c>
      <c r="Q465">
        <v>892</v>
      </c>
      <c r="R465">
        <v>15</v>
      </c>
      <c r="S465">
        <v>27828</v>
      </c>
      <c r="T465">
        <v>10971</v>
      </c>
      <c r="U465">
        <v>16857</v>
      </c>
      <c r="V465">
        <v>3254</v>
      </c>
      <c r="W465">
        <v>1265</v>
      </c>
      <c r="X465">
        <v>1989</v>
      </c>
      <c r="Y465">
        <v>49038</v>
      </c>
      <c r="Z465">
        <v>49038</v>
      </c>
      <c r="AA465">
        <v>44</v>
      </c>
      <c r="AB465">
        <v>814</v>
      </c>
      <c r="AC465">
        <v>955</v>
      </c>
      <c r="AD465">
        <v>1798</v>
      </c>
      <c r="AE465">
        <v>4</v>
      </c>
      <c r="AF465">
        <v>8326</v>
      </c>
      <c r="AG465">
        <v>592</v>
      </c>
      <c r="AH465">
        <v>23</v>
      </c>
      <c r="AI465">
        <v>362</v>
      </c>
      <c r="AJ465">
        <v>12918</v>
      </c>
      <c r="AK465">
        <v>5329</v>
      </c>
      <c r="AL465">
        <v>7589</v>
      </c>
      <c r="AM465">
        <v>87</v>
      </c>
    </row>
    <row r="466" spans="1:39" x14ac:dyDescent="0.35">
      <c r="A466">
        <f t="shared" si="8"/>
        <v>1986</v>
      </c>
      <c r="B466">
        <v>223232</v>
      </c>
      <c r="C466" t="s">
        <v>55</v>
      </c>
      <c r="D466">
        <v>25</v>
      </c>
      <c r="E466">
        <v>2011</v>
      </c>
      <c r="F466">
        <v>1</v>
      </c>
      <c r="G466">
        <v>1</v>
      </c>
      <c r="H466">
        <v>560</v>
      </c>
      <c r="I466">
        <v>660</v>
      </c>
      <c r="J466">
        <v>570</v>
      </c>
      <c r="K466">
        <v>680</v>
      </c>
      <c r="L466">
        <v>24</v>
      </c>
      <c r="M466">
        <v>29</v>
      </c>
      <c r="N466">
        <v>24</v>
      </c>
      <c r="O466">
        <v>31</v>
      </c>
      <c r="P466">
        <v>1003929142</v>
      </c>
      <c r="R466">
        <v>14</v>
      </c>
      <c r="S466">
        <v>38960</v>
      </c>
      <c r="T466">
        <v>16019</v>
      </c>
      <c r="U466">
        <v>22941</v>
      </c>
      <c r="V466">
        <v>3033</v>
      </c>
      <c r="W466">
        <v>1257</v>
      </c>
      <c r="X466">
        <v>1776</v>
      </c>
      <c r="Y466">
        <v>45011</v>
      </c>
      <c r="Z466">
        <v>45011</v>
      </c>
      <c r="AA466">
        <v>37</v>
      </c>
      <c r="AB466">
        <v>807</v>
      </c>
      <c r="AC466">
        <v>958</v>
      </c>
      <c r="AD466">
        <v>1679</v>
      </c>
      <c r="AE466">
        <v>7</v>
      </c>
      <c r="AF466">
        <v>8207</v>
      </c>
      <c r="AG466">
        <v>546</v>
      </c>
      <c r="AH466">
        <v>24</v>
      </c>
      <c r="AI466">
        <v>310</v>
      </c>
      <c r="AJ466">
        <v>12575</v>
      </c>
      <c r="AK466">
        <v>5293</v>
      </c>
      <c r="AL466">
        <v>7282</v>
      </c>
      <c r="AM466">
        <v>85</v>
      </c>
    </row>
    <row r="467" spans="1:39" x14ac:dyDescent="0.35">
      <c r="A467">
        <f t="shared" si="8"/>
        <v>1987</v>
      </c>
      <c r="B467">
        <v>223232</v>
      </c>
      <c r="C467" t="s">
        <v>55</v>
      </c>
      <c r="D467">
        <v>25</v>
      </c>
      <c r="E467">
        <v>2010</v>
      </c>
      <c r="F467">
        <v>1</v>
      </c>
      <c r="G467">
        <v>1</v>
      </c>
      <c r="H467">
        <v>540</v>
      </c>
      <c r="I467">
        <v>650</v>
      </c>
      <c r="J467">
        <v>570</v>
      </c>
      <c r="K467">
        <v>670</v>
      </c>
      <c r="L467">
        <v>24</v>
      </c>
      <c r="M467">
        <v>29</v>
      </c>
      <c r="N467">
        <v>23</v>
      </c>
      <c r="O467">
        <v>29</v>
      </c>
      <c r="P467">
        <v>871965931</v>
      </c>
      <c r="R467">
        <v>14</v>
      </c>
      <c r="S467">
        <v>34145</v>
      </c>
      <c r="T467">
        <v>14525</v>
      </c>
      <c r="U467">
        <v>19620</v>
      </c>
      <c r="V467">
        <v>3259</v>
      </c>
      <c r="W467">
        <v>1344</v>
      </c>
      <c r="X467">
        <v>1915</v>
      </c>
      <c r="Y467">
        <v>43495</v>
      </c>
      <c r="Z467">
        <v>43495</v>
      </c>
      <c r="AA467">
        <v>45</v>
      </c>
      <c r="AB467">
        <v>807</v>
      </c>
      <c r="AC467">
        <v>926</v>
      </c>
      <c r="AD467">
        <v>1637</v>
      </c>
      <c r="AE467">
        <v>8</v>
      </c>
      <c r="AF467">
        <v>8204</v>
      </c>
      <c r="AG467">
        <v>496</v>
      </c>
      <c r="AH467">
        <v>23</v>
      </c>
      <c r="AI467">
        <v>292</v>
      </c>
      <c r="AJ467">
        <v>12438</v>
      </c>
      <c r="AK467">
        <v>5250</v>
      </c>
      <c r="AL467">
        <v>7188</v>
      </c>
      <c r="AM467">
        <v>82</v>
      </c>
    </row>
    <row r="468" spans="1:39" x14ac:dyDescent="0.35">
      <c r="A468">
        <f t="shared" si="8"/>
        <v>1988</v>
      </c>
      <c r="B468">
        <v>223232</v>
      </c>
      <c r="C468" t="s">
        <v>55</v>
      </c>
      <c r="D468">
        <v>25</v>
      </c>
      <c r="E468">
        <v>2009</v>
      </c>
      <c r="F468">
        <v>1</v>
      </c>
      <c r="G468">
        <v>1</v>
      </c>
      <c r="H468">
        <v>530</v>
      </c>
      <c r="I468">
        <v>640</v>
      </c>
      <c r="J468">
        <v>550</v>
      </c>
      <c r="K468">
        <v>650</v>
      </c>
      <c r="L468">
        <v>23</v>
      </c>
      <c r="M468">
        <v>29</v>
      </c>
      <c r="N468">
        <v>23</v>
      </c>
      <c r="O468">
        <v>29</v>
      </c>
      <c r="P468">
        <v>880255464</v>
      </c>
      <c r="R468">
        <v>15</v>
      </c>
      <c r="S468">
        <v>31440</v>
      </c>
      <c r="T468">
        <v>13372</v>
      </c>
      <c r="U468">
        <v>18068</v>
      </c>
      <c r="V468">
        <v>3098</v>
      </c>
      <c r="W468">
        <v>1273</v>
      </c>
      <c r="X468">
        <v>1825</v>
      </c>
      <c r="Y468">
        <v>41321</v>
      </c>
      <c r="Z468">
        <v>41321</v>
      </c>
      <c r="AJ468">
        <v>12149</v>
      </c>
      <c r="AK468">
        <v>5041</v>
      </c>
      <c r="AL468">
        <v>7108</v>
      </c>
      <c r="AM468">
        <v>84</v>
      </c>
    </row>
    <row r="469" spans="1:39" x14ac:dyDescent="0.35">
      <c r="A469">
        <f t="shared" si="8"/>
        <v>1989</v>
      </c>
      <c r="B469">
        <v>223232</v>
      </c>
      <c r="C469" t="s">
        <v>55</v>
      </c>
      <c r="D469">
        <v>25</v>
      </c>
      <c r="E469">
        <v>2008</v>
      </c>
      <c r="F469">
        <v>1</v>
      </c>
      <c r="G469">
        <v>1</v>
      </c>
      <c r="H469">
        <v>540</v>
      </c>
      <c r="I469">
        <v>650</v>
      </c>
      <c r="J469">
        <v>560</v>
      </c>
      <c r="K469">
        <v>660</v>
      </c>
      <c r="L469">
        <v>23</v>
      </c>
      <c r="M469">
        <v>28</v>
      </c>
      <c r="N469">
        <v>22</v>
      </c>
      <c r="O469">
        <v>29</v>
      </c>
      <c r="P469">
        <v>1068934000</v>
      </c>
      <c r="R469">
        <v>16</v>
      </c>
      <c r="S469">
        <v>25501</v>
      </c>
      <c r="T469">
        <v>10158</v>
      </c>
      <c r="U469">
        <v>15343</v>
      </c>
      <c r="V469">
        <v>3068</v>
      </c>
      <c r="W469">
        <v>1253</v>
      </c>
      <c r="X469">
        <v>1809</v>
      </c>
      <c r="Y469">
        <v>39276</v>
      </c>
      <c r="Z469">
        <v>39276</v>
      </c>
      <c r="AJ469">
        <v>12162</v>
      </c>
      <c r="AK469">
        <v>5085</v>
      </c>
      <c r="AL469">
        <v>7077</v>
      </c>
      <c r="AM469">
        <v>86</v>
      </c>
    </row>
    <row r="470" spans="1:39" x14ac:dyDescent="0.35">
      <c r="A470">
        <f t="shared" si="8"/>
        <v>1990</v>
      </c>
      <c r="B470">
        <v>223232</v>
      </c>
      <c r="C470" t="s">
        <v>55</v>
      </c>
      <c r="D470">
        <v>25</v>
      </c>
      <c r="E470">
        <v>2007</v>
      </c>
      <c r="F470">
        <v>1</v>
      </c>
      <c r="G470">
        <v>1</v>
      </c>
      <c r="H470">
        <v>550</v>
      </c>
      <c r="I470">
        <v>650</v>
      </c>
      <c r="J470">
        <v>560</v>
      </c>
      <c r="K470">
        <v>660</v>
      </c>
      <c r="L470">
        <v>23</v>
      </c>
      <c r="M470">
        <v>28</v>
      </c>
      <c r="N470">
        <v>23</v>
      </c>
      <c r="O470">
        <v>29</v>
      </c>
      <c r="P470">
        <v>1014044000</v>
      </c>
      <c r="S470">
        <v>26514</v>
      </c>
      <c r="T470">
        <v>10142</v>
      </c>
      <c r="U470">
        <v>16372</v>
      </c>
      <c r="V470">
        <v>2732</v>
      </c>
      <c r="W470">
        <v>1109</v>
      </c>
      <c r="X470">
        <v>1623</v>
      </c>
      <c r="Y470">
        <v>37379</v>
      </c>
      <c r="Z470">
        <v>37379</v>
      </c>
      <c r="AJ470">
        <v>11902</v>
      </c>
      <c r="AK470">
        <v>4943</v>
      </c>
      <c r="AL470">
        <v>6959</v>
      </c>
      <c r="AM470">
        <v>86</v>
      </c>
    </row>
    <row r="471" spans="1:39" x14ac:dyDescent="0.35">
      <c r="A471">
        <f t="shared" si="8"/>
        <v>1991</v>
      </c>
      <c r="B471">
        <v>223232</v>
      </c>
      <c r="C471" t="s">
        <v>55</v>
      </c>
      <c r="D471">
        <v>25</v>
      </c>
      <c r="E471">
        <v>2006</v>
      </c>
      <c r="F471">
        <v>1</v>
      </c>
      <c r="G471">
        <v>1</v>
      </c>
      <c r="H471">
        <v>540</v>
      </c>
      <c r="I471">
        <v>650</v>
      </c>
      <c r="J471">
        <v>560</v>
      </c>
      <c r="K471">
        <v>660</v>
      </c>
      <c r="L471">
        <v>23</v>
      </c>
      <c r="M471">
        <v>28</v>
      </c>
      <c r="N471">
        <v>22</v>
      </c>
      <c r="O471">
        <v>28</v>
      </c>
      <c r="P471">
        <v>870168000</v>
      </c>
      <c r="S471">
        <v>21393</v>
      </c>
      <c r="T471">
        <v>7793</v>
      </c>
      <c r="U471">
        <v>13600</v>
      </c>
      <c r="V471">
        <v>2783</v>
      </c>
      <c r="W471">
        <v>1066</v>
      </c>
      <c r="X471">
        <v>1717</v>
      </c>
      <c r="Y471">
        <v>35037</v>
      </c>
      <c r="Z471">
        <v>35037</v>
      </c>
      <c r="AJ471">
        <v>11831</v>
      </c>
      <c r="AK471">
        <v>4800</v>
      </c>
      <c r="AL471">
        <v>7031</v>
      </c>
      <c r="AM471">
        <v>84</v>
      </c>
    </row>
    <row r="472" spans="1:39" x14ac:dyDescent="0.35">
      <c r="A472">
        <f t="shared" si="8"/>
        <v>1992</v>
      </c>
      <c r="B472">
        <v>223232</v>
      </c>
      <c r="C472" t="s">
        <v>55</v>
      </c>
      <c r="D472">
        <v>25</v>
      </c>
      <c r="E472">
        <v>2005</v>
      </c>
      <c r="F472">
        <v>1</v>
      </c>
      <c r="G472">
        <v>1</v>
      </c>
      <c r="H472">
        <v>540</v>
      </c>
      <c r="I472">
        <v>650</v>
      </c>
      <c r="J472">
        <v>550</v>
      </c>
      <c r="K472">
        <v>660</v>
      </c>
      <c r="L472">
        <v>22</v>
      </c>
      <c r="M472">
        <v>27</v>
      </c>
      <c r="N472">
        <v>21</v>
      </c>
      <c r="O472">
        <v>28</v>
      </c>
      <c r="P472">
        <v>746137000</v>
      </c>
      <c r="S472">
        <v>15485</v>
      </c>
      <c r="T472">
        <v>5740</v>
      </c>
      <c r="U472">
        <v>9703</v>
      </c>
      <c r="V472">
        <v>3168</v>
      </c>
      <c r="W472">
        <v>1299</v>
      </c>
      <c r="X472">
        <v>1869</v>
      </c>
      <c r="Y472">
        <v>32302</v>
      </c>
      <c r="Z472">
        <v>32302</v>
      </c>
      <c r="AJ472">
        <v>11825</v>
      </c>
      <c r="AK472">
        <v>4909</v>
      </c>
      <c r="AL472">
        <v>6916</v>
      </c>
      <c r="AM472">
        <v>82</v>
      </c>
    </row>
    <row r="473" spans="1:39" x14ac:dyDescent="0.35">
      <c r="A473">
        <f t="shared" si="8"/>
        <v>1993</v>
      </c>
      <c r="B473">
        <v>223232</v>
      </c>
      <c r="C473" t="s">
        <v>55</v>
      </c>
      <c r="D473">
        <v>25</v>
      </c>
      <c r="E473">
        <v>2004</v>
      </c>
      <c r="F473">
        <v>1</v>
      </c>
      <c r="G473">
        <v>1</v>
      </c>
      <c r="H473">
        <v>530</v>
      </c>
      <c r="I473">
        <v>640</v>
      </c>
      <c r="J473">
        <v>550</v>
      </c>
      <c r="K473">
        <v>650</v>
      </c>
      <c r="L473">
        <v>22</v>
      </c>
      <c r="M473">
        <v>27</v>
      </c>
      <c r="N473">
        <v>21</v>
      </c>
      <c r="O473">
        <v>29</v>
      </c>
      <c r="P473">
        <v>672341000</v>
      </c>
      <c r="S473">
        <v>10917</v>
      </c>
      <c r="T473">
        <v>3971</v>
      </c>
      <c r="U473">
        <v>6946</v>
      </c>
      <c r="V473">
        <v>2785</v>
      </c>
      <c r="W473">
        <v>1104</v>
      </c>
      <c r="X473">
        <v>1681</v>
      </c>
      <c r="Y473">
        <v>30297</v>
      </c>
      <c r="Z473">
        <v>30297</v>
      </c>
      <c r="AJ473">
        <v>11580</v>
      </c>
      <c r="AK473">
        <v>4823</v>
      </c>
      <c r="AL473">
        <v>6757</v>
      </c>
      <c r="AM473">
        <v>82</v>
      </c>
    </row>
    <row r="474" spans="1:39" x14ac:dyDescent="0.35">
      <c r="A474">
        <f t="shared" si="8"/>
        <v>1994</v>
      </c>
      <c r="B474">
        <v>223232</v>
      </c>
      <c r="C474" t="s">
        <v>55</v>
      </c>
      <c r="D474">
        <v>25</v>
      </c>
      <c r="E474">
        <v>2003</v>
      </c>
      <c r="F474">
        <v>1</v>
      </c>
      <c r="G474">
        <v>1</v>
      </c>
      <c r="H474">
        <v>520</v>
      </c>
      <c r="I474">
        <v>620</v>
      </c>
      <c r="J474">
        <v>520</v>
      </c>
      <c r="K474">
        <v>630</v>
      </c>
      <c r="L474">
        <v>22</v>
      </c>
      <c r="M474">
        <v>27</v>
      </c>
      <c r="N474">
        <v>21</v>
      </c>
      <c r="O474">
        <v>27</v>
      </c>
      <c r="P474">
        <v>557342000</v>
      </c>
      <c r="S474">
        <v>8931</v>
      </c>
      <c r="T474">
        <v>3181</v>
      </c>
      <c r="U474">
        <v>5750</v>
      </c>
      <c r="V474">
        <v>2678</v>
      </c>
      <c r="W474">
        <v>1001</v>
      </c>
      <c r="X474">
        <v>1677</v>
      </c>
      <c r="Y474">
        <v>28682</v>
      </c>
      <c r="Z474">
        <v>28682</v>
      </c>
      <c r="AJ474">
        <v>11712</v>
      </c>
      <c r="AK474">
        <v>4886</v>
      </c>
      <c r="AL474">
        <v>6826</v>
      </c>
      <c r="AM474">
        <v>84</v>
      </c>
    </row>
    <row r="475" spans="1:39" x14ac:dyDescent="0.35">
      <c r="A475">
        <f t="shared" si="8"/>
        <v>1995</v>
      </c>
      <c r="B475">
        <v>223232</v>
      </c>
      <c r="C475" t="s">
        <v>55</v>
      </c>
      <c r="D475">
        <v>25</v>
      </c>
      <c r="E475">
        <v>2002</v>
      </c>
      <c r="F475">
        <v>1</v>
      </c>
      <c r="G475">
        <v>1</v>
      </c>
      <c r="H475">
        <v>530</v>
      </c>
      <c r="I475">
        <v>630</v>
      </c>
      <c r="J475">
        <v>550</v>
      </c>
      <c r="K475">
        <v>650</v>
      </c>
      <c r="P475">
        <v>584333000</v>
      </c>
      <c r="S475">
        <v>7431</v>
      </c>
      <c r="T475">
        <v>2793</v>
      </c>
      <c r="U475">
        <v>4638</v>
      </c>
      <c r="V475">
        <v>2620</v>
      </c>
      <c r="W475">
        <v>1057</v>
      </c>
      <c r="X475">
        <v>1563</v>
      </c>
      <c r="Y475">
        <v>27506</v>
      </c>
      <c r="Z475">
        <v>27506</v>
      </c>
      <c r="AJ475">
        <v>11987</v>
      </c>
      <c r="AK475">
        <v>5071</v>
      </c>
      <c r="AL475">
        <v>6916</v>
      </c>
    </row>
    <row r="476" spans="1:39" x14ac:dyDescent="0.35">
      <c r="A476">
        <f t="shared" si="8"/>
        <v>1996</v>
      </c>
      <c r="B476">
        <v>223232</v>
      </c>
      <c r="C476" t="s">
        <v>55</v>
      </c>
      <c r="D476">
        <v>25</v>
      </c>
      <c r="E476">
        <v>2001</v>
      </c>
      <c r="F476">
        <v>1</v>
      </c>
      <c r="G476">
        <v>1</v>
      </c>
      <c r="H476">
        <v>530</v>
      </c>
      <c r="I476">
        <v>630</v>
      </c>
      <c r="J476">
        <v>540</v>
      </c>
      <c r="K476">
        <v>650</v>
      </c>
      <c r="S476">
        <v>7986</v>
      </c>
      <c r="T476">
        <v>3133</v>
      </c>
      <c r="U476">
        <v>4853</v>
      </c>
      <c r="V476">
        <v>2801</v>
      </c>
      <c r="W476">
        <v>1132</v>
      </c>
      <c r="X476">
        <v>1669</v>
      </c>
      <c r="AJ476">
        <v>12190</v>
      </c>
      <c r="AK476">
        <v>5146</v>
      </c>
      <c r="AL476">
        <v>7044</v>
      </c>
    </row>
    <row r="477" spans="1:39" x14ac:dyDescent="0.35">
      <c r="A477">
        <f t="shared" si="8"/>
        <v>1997</v>
      </c>
      <c r="B477">
        <v>228723</v>
      </c>
      <c r="C477" t="s">
        <v>56</v>
      </c>
      <c r="D477">
        <v>26</v>
      </c>
      <c r="E477">
        <v>2019</v>
      </c>
      <c r="F477">
        <v>1</v>
      </c>
      <c r="G477">
        <v>1</v>
      </c>
      <c r="H477">
        <v>580</v>
      </c>
      <c r="I477">
        <v>680</v>
      </c>
      <c r="J477">
        <v>580</v>
      </c>
      <c r="K477">
        <v>710</v>
      </c>
      <c r="L477">
        <v>26</v>
      </c>
      <c r="M477">
        <v>31</v>
      </c>
      <c r="N477">
        <v>24</v>
      </c>
      <c r="O477">
        <v>33</v>
      </c>
      <c r="Q477">
        <v>3253</v>
      </c>
      <c r="R477">
        <v>21</v>
      </c>
      <c r="S477">
        <v>42476</v>
      </c>
      <c r="T477">
        <v>21059</v>
      </c>
      <c r="U477">
        <v>21417</v>
      </c>
      <c r="V477">
        <v>10613</v>
      </c>
      <c r="W477">
        <v>5497</v>
      </c>
      <c r="X477">
        <v>5116</v>
      </c>
      <c r="Y477">
        <v>30083</v>
      </c>
      <c r="Z477">
        <v>56532</v>
      </c>
      <c r="AA477">
        <v>108</v>
      </c>
      <c r="AB477">
        <v>4569</v>
      </c>
      <c r="AC477">
        <v>1413</v>
      </c>
      <c r="AD477">
        <v>13315</v>
      </c>
      <c r="AE477">
        <v>36</v>
      </c>
      <c r="AF477">
        <v>31765</v>
      </c>
      <c r="AG477">
        <v>1760</v>
      </c>
      <c r="AH477">
        <v>97</v>
      </c>
      <c r="AI477">
        <v>728</v>
      </c>
      <c r="AJ477">
        <v>53791</v>
      </c>
      <c r="AK477">
        <v>28500</v>
      </c>
      <c r="AL477">
        <v>25291</v>
      </c>
      <c r="AM477">
        <v>93</v>
      </c>
    </row>
    <row r="478" spans="1:39" x14ac:dyDescent="0.35">
      <c r="A478">
        <f t="shared" si="8"/>
        <v>1998</v>
      </c>
      <c r="B478">
        <v>228723</v>
      </c>
      <c r="C478" t="s">
        <v>56</v>
      </c>
      <c r="D478">
        <v>26</v>
      </c>
      <c r="E478">
        <v>2018</v>
      </c>
      <c r="F478">
        <v>1</v>
      </c>
      <c r="G478">
        <v>1</v>
      </c>
      <c r="H478">
        <v>580</v>
      </c>
      <c r="I478">
        <v>680</v>
      </c>
      <c r="J478">
        <v>590</v>
      </c>
      <c r="K478">
        <v>700</v>
      </c>
      <c r="L478">
        <v>25</v>
      </c>
      <c r="M478">
        <v>31</v>
      </c>
      <c r="N478">
        <v>24</v>
      </c>
      <c r="O478">
        <v>32</v>
      </c>
      <c r="P478">
        <v>12692804579</v>
      </c>
      <c r="Q478">
        <v>3205</v>
      </c>
      <c r="R478">
        <v>20</v>
      </c>
      <c r="S478">
        <v>36000</v>
      </c>
      <c r="T478">
        <v>18157</v>
      </c>
      <c r="U478">
        <v>17843</v>
      </c>
      <c r="V478">
        <v>11133</v>
      </c>
      <c r="W478">
        <v>5838</v>
      </c>
      <c r="X478">
        <v>5295</v>
      </c>
      <c r="Y478">
        <v>29506</v>
      </c>
      <c r="Z478">
        <v>55131</v>
      </c>
      <c r="AA478">
        <v>121</v>
      </c>
      <c r="AB478">
        <v>4124</v>
      </c>
      <c r="AC478">
        <v>1520</v>
      </c>
      <c r="AD478">
        <v>12963</v>
      </c>
      <c r="AE478">
        <v>51</v>
      </c>
      <c r="AF478">
        <v>32410</v>
      </c>
      <c r="AG478">
        <v>1690</v>
      </c>
      <c r="AH478">
        <v>89</v>
      </c>
      <c r="AI478">
        <v>775</v>
      </c>
      <c r="AJ478">
        <v>53743</v>
      </c>
      <c r="AK478">
        <v>28313</v>
      </c>
      <c r="AL478">
        <v>25430</v>
      </c>
      <c r="AM478">
        <v>92</v>
      </c>
    </row>
    <row r="479" spans="1:39" x14ac:dyDescent="0.35">
      <c r="A479">
        <f t="shared" si="8"/>
        <v>1999</v>
      </c>
      <c r="B479">
        <v>228723</v>
      </c>
      <c r="C479" t="s">
        <v>56</v>
      </c>
      <c r="D479">
        <v>26</v>
      </c>
      <c r="E479">
        <v>2017</v>
      </c>
      <c r="F479">
        <v>1</v>
      </c>
      <c r="G479">
        <v>1</v>
      </c>
      <c r="H479">
        <v>570</v>
      </c>
      <c r="I479">
        <v>670</v>
      </c>
      <c r="J479">
        <v>570</v>
      </c>
      <c r="K479">
        <v>690</v>
      </c>
      <c r="L479">
        <v>25</v>
      </c>
      <c r="M479">
        <v>30</v>
      </c>
      <c r="N479">
        <v>23</v>
      </c>
      <c r="O479">
        <v>31</v>
      </c>
      <c r="P479">
        <v>10812432439</v>
      </c>
      <c r="Q479">
        <v>3083</v>
      </c>
      <c r="R479">
        <v>21</v>
      </c>
      <c r="S479">
        <v>36669</v>
      </c>
      <c r="T479">
        <v>18435</v>
      </c>
      <c r="U479">
        <v>18234</v>
      </c>
      <c r="V479">
        <v>11639</v>
      </c>
      <c r="W479">
        <v>6090</v>
      </c>
      <c r="X479">
        <v>5549</v>
      </c>
      <c r="Y479">
        <v>28476</v>
      </c>
      <c r="Z479">
        <v>53848</v>
      </c>
      <c r="AA479">
        <v>137</v>
      </c>
      <c r="AB479">
        <v>3683</v>
      </c>
      <c r="AC479">
        <v>1585</v>
      </c>
      <c r="AD479">
        <v>12369</v>
      </c>
      <c r="AE479">
        <v>54</v>
      </c>
      <c r="AF479">
        <v>32736</v>
      </c>
      <c r="AG479">
        <v>1658</v>
      </c>
      <c r="AH479">
        <v>81</v>
      </c>
      <c r="AI479">
        <v>762</v>
      </c>
      <c r="AJ479">
        <v>53065</v>
      </c>
      <c r="AK479">
        <v>27695</v>
      </c>
      <c r="AL479">
        <v>25370</v>
      </c>
      <c r="AM479">
        <v>92</v>
      </c>
    </row>
    <row r="480" spans="1:39" x14ac:dyDescent="0.35">
      <c r="A480">
        <f t="shared" si="8"/>
        <v>2000</v>
      </c>
      <c r="B480">
        <v>228723</v>
      </c>
      <c r="C480" t="s">
        <v>56</v>
      </c>
      <c r="D480">
        <v>26</v>
      </c>
      <c r="E480">
        <v>2016</v>
      </c>
      <c r="F480">
        <v>1</v>
      </c>
      <c r="G480">
        <v>1</v>
      </c>
      <c r="H480">
        <v>520</v>
      </c>
      <c r="I480">
        <v>640</v>
      </c>
      <c r="J480">
        <v>550</v>
      </c>
      <c r="K480">
        <v>670</v>
      </c>
      <c r="L480">
        <v>24</v>
      </c>
      <c r="M480">
        <v>30</v>
      </c>
      <c r="N480">
        <v>23</v>
      </c>
      <c r="O480">
        <v>30</v>
      </c>
      <c r="P480">
        <v>9858672136</v>
      </c>
      <c r="Q480">
        <v>3105</v>
      </c>
      <c r="R480">
        <v>21</v>
      </c>
      <c r="S480">
        <v>34780</v>
      </c>
      <c r="T480">
        <v>17472</v>
      </c>
      <c r="U480">
        <v>17308</v>
      </c>
      <c r="V480">
        <v>10142</v>
      </c>
      <c r="W480">
        <v>5210</v>
      </c>
      <c r="X480">
        <v>4932</v>
      </c>
      <c r="Y480">
        <v>28278</v>
      </c>
      <c r="Z480">
        <v>48456</v>
      </c>
      <c r="AA480">
        <v>136</v>
      </c>
      <c r="AB480">
        <v>3179</v>
      </c>
      <c r="AC480">
        <v>1590</v>
      </c>
      <c r="AD480">
        <v>11441</v>
      </c>
      <c r="AE480">
        <v>58</v>
      </c>
      <c r="AF480">
        <v>31957</v>
      </c>
      <c r="AG480">
        <v>1539</v>
      </c>
      <c r="AH480">
        <v>81</v>
      </c>
      <c r="AI480">
        <v>754</v>
      </c>
      <c r="AJ480">
        <v>50735</v>
      </c>
      <c r="AK480">
        <v>26134</v>
      </c>
      <c r="AL480">
        <v>24601</v>
      </c>
      <c r="AM480">
        <v>91</v>
      </c>
    </row>
    <row r="481" spans="1:39" x14ac:dyDescent="0.35">
      <c r="A481">
        <f t="shared" si="8"/>
        <v>2001</v>
      </c>
      <c r="B481">
        <v>228723</v>
      </c>
      <c r="C481" t="s">
        <v>56</v>
      </c>
      <c r="D481">
        <v>26</v>
      </c>
      <c r="E481">
        <v>2015</v>
      </c>
      <c r="F481">
        <v>1</v>
      </c>
      <c r="G481">
        <v>1</v>
      </c>
      <c r="H481">
        <v>520</v>
      </c>
      <c r="I481">
        <v>640</v>
      </c>
      <c r="J481">
        <v>550</v>
      </c>
      <c r="K481">
        <v>670</v>
      </c>
      <c r="L481">
        <v>25</v>
      </c>
      <c r="M481">
        <v>30</v>
      </c>
      <c r="N481">
        <v>23</v>
      </c>
      <c r="O481">
        <v>31</v>
      </c>
      <c r="P481">
        <v>9754202036</v>
      </c>
      <c r="Q481">
        <v>2983</v>
      </c>
      <c r="R481">
        <v>20</v>
      </c>
      <c r="S481">
        <v>33213</v>
      </c>
      <c r="T481">
        <v>16707</v>
      </c>
      <c r="U481">
        <v>16506</v>
      </c>
      <c r="V481">
        <v>10318</v>
      </c>
      <c r="W481">
        <v>5034</v>
      </c>
      <c r="X481">
        <v>5284</v>
      </c>
      <c r="Y481">
        <v>24772</v>
      </c>
      <c r="Z481">
        <v>43364</v>
      </c>
      <c r="AA481">
        <v>124</v>
      </c>
      <c r="AB481">
        <v>2859</v>
      </c>
      <c r="AC481">
        <v>1463</v>
      </c>
      <c r="AD481">
        <v>10679</v>
      </c>
      <c r="AE481">
        <v>52</v>
      </c>
      <c r="AF481">
        <v>31512</v>
      </c>
      <c r="AG481">
        <v>1487</v>
      </c>
      <c r="AH481">
        <v>87</v>
      </c>
      <c r="AI481">
        <v>696</v>
      </c>
      <c r="AJ481">
        <v>48959</v>
      </c>
      <c r="AK481">
        <v>25061</v>
      </c>
      <c r="AL481">
        <v>23898</v>
      </c>
      <c r="AM481">
        <v>90</v>
      </c>
    </row>
    <row r="482" spans="1:39" x14ac:dyDescent="0.35">
      <c r="A482">
        <f t="shared" si="8"/>
        <v>2002</v>
      </c>
      <c r="B482">
        <v>228723</v>
      </c>
      <c r="C482" t="s">
        <v>56</v>
      </c>
      <c r="D482">
        <v>26</v>
      </c>
      <c r="E482">
        <v>2014</v>
      </c>
      <c r="F482">
        <v>1</v>
      </c>
      <c r="G482">
        <v>1</v>
      </c>
      <c r="H482">
        <v>520</v>
      </c>
      <c r="I482">
        <v>640</v>
      </c>
      <c r="J482">
        <v>560</v>
      </c>
      <c r="K482">
        <v>670</v>
      </c>
      <c r="L482">
        <v>24</v>
      </c>
      <c r="M482">
        <v>30</v>
      </c>
      <c r="N482">
        <v>23</v>
      </c>
      <c r="O482">
        <v>30</v>
      </c>
      <c r="P482">
        <v>10521034492</v>
      </c>
      <c r="Q482">
        <v>2912</v>
      </c>
      <c r="R482">
        <v>20</v>
      </c>
      <c r="S482">
        <v>32190</v>
      </c>
      <c r="T482">
        <v>16286</v>
      </c>
      <c r="U482">
        <v>15904</v>
      </c>
      <c r="V482">
        <v>10835</v>
      </c>
      <c r="W482">
        <v>5376</v>
      </c>
      <c r="X482">
        <v>5459</v>
      </c>
      <c r="Y482">
        <v>22975</v>
      </c>
      <c r="Z482">
        <v>39873</v>
      </c>
      <c r="AA482">
        <v>132</v>
      </c>
      <c r="AB482">
        <v>2569</v>
      </c>
      <c r="AC482">
        <v>1306</v>
      </c>
      <c r="AD482">
        <v>9715</v>
      </c>
      <c r="AE482">
        <v>47</v>
      </c>
      <c r="AF482">
        <v>31049</v>
      </c>
      <c r="AG482">
        <v>1448</v>
      </c>
      <c r="AH482">
        <v>106</v>
      </c>
      <c r="AI482">
        <v>721</v>
      </c>
      <c r="AJ482">
        <v>47093</v>
      </c>
      <c r="AK482">
        <v>24223</v>
      </c>
      <c r="AL482">
        <v>22870</v>
      </c>
      <c r="AM482">
        <v>90</v>
      </c>
    </row>
    <row r="483" spans="1:39" x14ac:dyDescent="0.35">
      <c r="A483">
        <f t="shared" si="8"/>
        <v>2003</v>
      </c>
      <c r="B483">
        <v>228723</v>
      </c>
      <c r="C483" t="s">
        <v>56</v>
      </c>
      <c r="D483">
        <v>26</v>
      </c>
      <c r="E483">
        <v>2013</v>
      </c>
      <c r="F483">
        <v>1</v>
      </c>
      <c r="G483">
        <v>1</v>
      </c>
      <c r="H483">
        <v>520</v>
      </c>
      <c r="I483">
        <v>630</v>
      </c>
      <c r="J483">
        <v>550</v>
      </c>
      <c r="K483">
        <v>660</v>
      </c>
      <c r="L483">
        <v>23</v>
      </c>
      <c r="M483">
        <v>29</v>
      </c>
      <c r="N483">
        <v>22</v>
      </c>
      <c r="O483">
        <v>29</v>
      </c>
      <c r="P483">
        <v>8238773885</v>
      </c>
      <c r="Q483">
        <v>2488</v>
      </c>
      <c r="R483">
        <v>22</v>
      </c>
      <c r="S483">
        <v>31387</v>
      </c>
      <c r="T483">
        <v>15933</v>
      </c>
      <c r="U483">
        <v>15454</v>
      </c>
      <c r="V483">
        <v>10241</v>
      </c>
      <c r="W483">
        <v>5066</v>
      </c>
      <c r="X483">
        <v>5175</v>
      </c>
      <c r="Y483">
        <v>21051</v>
      </c>
      <c r="Z483">
        <v>37671</v>
      </c>
      <c r="AA483">
        <v>128</v>
      </c>
      <c r="AB483">
        <v>2178</v>
      </c>
      <c r="AC483">
        <v>1208</v>
      </c>
      <c r="AD483">
        <v>8634</v>
      </c>
      <c r="AE483">
        <v>44</v>
      </c>
      <c r="AF483">
        <v>29855</v>
      </c>
      <c r="AG483">
        <v>1267</v>
      </c>
      <c r="AH483">
        <v>89</v>
      </c>
      <c r="AI483">
        <v>669</v>
      </c>
      <c r="AJ483">
        <v>44072</v>
      </c>
      <c r="AK483">
        <v>23005</v>
      </c>
      <c r="AL483">
        <v>21067</v>
      </c>
      <c r="AM483">
        <v>91</v>
      </c>
    </row>
    <row r="484" spans="1:39" x14ac:dyDescent="0.35">
      <c r="A484">
        <f t="shared" si="8"/>
        <v>2004</v>
      </c>
      <c r="B484">
        <v>228723</v>
      </c>
      <c r="C484" t="s">
        <v>56</v>
      </c>
      <c r="D484">
        <v>26</v>
      </c>
      <c r="E484">
        <v>2012</v>
      </c>
      <c r="F484">
        <v>1</v>
      </c>
      <c r="G484">
        <v>1</v>
      </c>
      <c r="H484">
        <v>520</v>
      </c>
      <c r="I484">
        <v>640</v>
      </c>
      <c r="J484">
        <v>560</v>
      </c>
      <c r="K484">
        <v>670</v>
      </c>
      <c r="L484">
        <v>24</v>
      </c>
      <c r="M484">
        <v>30</v>
      </c>
      <c r="N484">
        <v>23</v>
      </c>
      <c r="O484">
        <v>30</v>
      </c>
      <c r="P484">
        <v>7032203615</v>
      </c>
      <c r="Q484">
        <v>2245</v>
      </c>
      <c r="R484">
        <v>22</v>
      </c>
      <c r="S484">
        <v>27730</v>
      </c>
      <c r="T484">
        <v>13970</v>
      </c>
      <c r="U484">
        <v>13760</v>
      </c>
      <c r="V484">
        <v>8143</v>
      </c>
      <c r="W484">
        <v>3914</v>
      </c>
      <c r="X484">
        <v>4229</v>
      </c>
      <c r="Y484">
        <v>20912</v>
      </c>
      <c r="Z484">
        <v>37441</v>
      </c>
      <c r="AA484">
        <v>119</v>
      </c>
      <c r="AB484">
        <v>1969</v>
      </c>
      <c r="AC484">
        <v>1145</v>
      </c>
      <c r="AD484">
        <v>7265</v>
      </c>
      <c r="AE484">
        <v>42</v>
      </c>
      <c r="AF484">
        <v>27759</v>
      </c>
      <c r="AG484">
        <v>1063</v>
      </c>
      <c r="AH484">
        <v>92</v>
      </c>
      <c r="AI484">
        <v>649</v>
      </c>
      <c r="AJ484">
        <v>40103</v>
      </c>
      <c r="AK484">
        <v>20887</v>
      </c>
      <c r="AL484">
        <v>19216</v>
      </c>
      <c r="AM484">
        <v>92</v>
      </c>
    </row>
    <row r="485" spans="1:39" x14ac:dyDescent="0.35">
      <c r="A485">
        <f t="shared" si="8"/>
        <v>2005</v>
      </c>
      <c r="B485">
        <v>228723</v>
      </c>
      <c r="C485" t="s">
        <v>56</v>
      </c>
      <c r="D485">
        <v>26</v>
      </c>
      <c r="E485">
        <v>2011</v>
      </c>
      <c r="F485">
        <v>1</v>
      </c>
      <c r="G485">
        <v>1</v>
      </c>
      <c r="H485">
        <v>530</v>
      </c>
      <c r="I485">
        <v>650</v>
      </c>
      <c r="J485">
        <v>570</v>
      </c>
      <c r="K485">
        <v>670</v>
      </c>
      <c r="L485">
        <v>24</v>
      </c>
      <c r="M485">
        <v>30</v>
      </c>
      <c r="N485">
        <v>23</v>
      </c>
      <c r="O485">
        <v>30</v>
      </c>
      <c r="P485">
        <v>6362368869</v>
      </c>
      <c r="R485">
        <v>21</v>
      </c>
      <c r="S485">
        <v>25990</v>
      </c>
      <c r="T485">
        <v>13148</v>
      </c>
      <c r="U485">
        <v>12842</v>
      </c>
      <c r="V485">
        <v>8254</v>
      </c>
      <c r="W485">
        <v>4078</v>
      </c>
      <c r="X485">
        <v>4176</v>
      </c>
      <c r="Y485">
        <v>20723</v>
      </c>
      <c r="Z485">
        <v>36113</v>
      </c>
      <c r="AA485">
        <v>136</v>
      </c>
      <c r="AB485">
        <v>1883</v>
      </c>
      <c r="AC485">
        <v>1164</v>
      </c>
      <c r="AD485">
        <v>6739</v>
      </c>
      <c r="AE485">
        <v>45</v>
      </c>
      <c r="AF485">
        <v>28256</v>
      </c>
      <c r="AG485">
        <v>921</v>
      </c>
      <c r="AH485">
        <v>75</v>
      </c>
      <c r="AI485">
        <v>648</v>
      </c>
      <c r="AJ485">
        <v>39867</v>
      </c>
      <c r="AK485">
        <v>20918</v>
      </c>
      <c r="AL485">
        <v>18949</v>
      </c>
      <c r="AM485">
        <v>92</v>
      </c>
    </row>
    <row r="486" spans="1:39" x14ac:dyDescent="0.35">
      <c r="A486">
        <f t="shared" si="8"/>
        <v>2006</v>
      </c>
      <c r="B486">
        <v>228723</v>
      </c>
      <c r="C486" t="s">
        <v>56</v>
      </c>
      <c r="D486">
        <v>26</v>
      </c>
      <c r="E486">
        <v>2010</v>
      </c>
      <c r="F486">
        <v>1</v>
      </c>
      <c r="G486">
        <v>1</v>
      </c>
      <c r="H486">
        <v>530</v>
      </c>
      <c r="I486">
        <v>650</v>
      </c>
      <c r="J486">
        <v>570</v>
      </c>
      <c r="K486">
        <v>680</v>
      </c>
      <c r="L486">
        <v>24</v>
      </c>
      <c r="M486">
        <v>30</v>
      </c>
      <c r="N486">
        <v>23</v>
      </c>
      <c r="O486">
        <v>30</v>
      </c>
      <c r="P486">
        <v>5222044395</v>
      </c>
      <c r="R486">
        <v>20</v>
      </c>
      <c r="S486">
        <v>23314</v>
      </c>
      <c r="T486">
        <v>11874</v>
      </c>
      <c r="U486">
        <v>11440</v>
      </c>
      <c r="V486">
        <v>8176</v>
      </c>
      <c r="W486">
        <v>4170</v>
      </c>
      <c r="X486">
        <v>4006</v>
      </c>
      <c r="Y486">
        <v>20521</v>
      </c>
      <c r="Z486">
        <v>34951</v>
      </c>
      <c r="AA486">
        <v>148</v>
      </c>
      <c r="AB486">
        <v>1768</v>
      </c>
      <c r="AC486">
        <v>1138</v>
      </c>
      <c r="AD486">
        <v>6219</v>
      </c>
      <c r="AE486">
        <v>51</v>
      </c>
      <c r="AF486">
        <v>28346</v>
      </c>
      <c r="AG486">
        <v>801</v>
      </c>
      <c r="AH486">
        <v>58</v>
      </c>
      <c r="AI486">
        <v>619</v>
      </c>
      <c r="AJ486">
        <v>39148</v>
      </c>
      <c r="AK486">
        <v>20553</v>
      </c>
      <c r="AL486">
        <v>18595</v>
      </c>
      <c r="AM486">
        <v>91</v>
      </c>
    </row>
    <row r="487" spans="1:39" x14ac:dyDescent="0.35">
      <c r="A487">
        <f t="shared" si="8"/>
        <v>2007</v>
      </c>
      <c r="B487">
        <v>228723</v>
      </c>
      <c r="C487" t="s">
        <v>56</v>
      </c>
      <c r="D487">
        <v>26</v>
      </c>
      <c r="E487">
        <v>2009</v>
      </c>
      <c r="F487">
        <v>1</v>
      </c>
      <c r="G487">
        <v>1</v>
      </c>
      <c r="H487">
        <v>520</v>
      </c>
      <c r="I487">
        <v>630</v>
      </c>
      <c r="J487">
        <v>560</v>
      </c>
      <c r="K487">
        <v>670</v>
      </c>
      <c r="L487">
        <v>24</v>
      </c>
      <c r="M487">
        <v>30</v>
      </c>
      <c r="N487">
        <v>24</v>
      </c>
      <c r="O487">
        <v>29</v>
      </c>
      <c r="P487">
        <v>321924550</v>
      </c>
      <c r="R487">
        <v>19</v>
      </c>
      <c r="S487">
        <v>22969</v>
      </c>
      <c r="T487">
        <v>11594</v>
      </c>
      <c r="U487">
        <v>11375</v>
      </c>
      <c r="V487">
        <v>8104</v>
      </c>
      <c r="W487">
        <v>4051</v>
      </c>
      <c r="X487">
        <v>4053</v>
      </c>
      <c r="Y487">
        <v>20316</v>
      </c>
      <c r="Z487">
        <v>34746</v>
      </c>
      <c r="AJ487">
        <v>38809</v>
      </c>
      <c r="AK487">
        <v>20165</v>
      </c>
      <c r="AL487">
        <v>18644</v>
      </c>
      <c r="AM487">
        <v>93</v>
      </c>
    </row>
    <row r="488" spans="1:39" x14ac:dyDescent="0.35">
      <c r="A488">
        <f t="shared" si="8"/>
        <v>2008</v>
      </c>
      <c r="B488">
        <v>228723</v>
      </c>
      <c r="C488" t="s">
        <v>56</v>
      </c>
      <c r="D488">
        <v>26</v>
      </c>
      <c r="E488">
        <v>2008</v>
      </c>
      <c r="F488">
        <v>1</v>
      </c>
      <c r="G488">
        <v>1</v>
      </c>
      <c r="H488">
        <v>520</v>
      </c>
      <c r="I488">
        <v>630</v>
      </c>
      <c r="J488">
        <v>560</v>
      </c>
      <c r="K488">
        <v>670</v>
      </c>
      <c r="L488">
        <v>23</v>
      </c>
      <c r="M488">
        <v>29</v>
      </c>
      <c r="N488">
        <v>22</v>
      </c>
      <c r="O488">
        <v>29</v>
      </c>
      <c r="P488">
        <v>380551409</v>
      </c>
      <c r="R488">
        <v>15</v>
      </c>
      <c r="S488">
        <v>20887</v>
      </c>
      <c r="T488">
        <v>10642</v>
      </c>
      <c r="U488">
        <v>10245</v>
      </c>
      <c r="V488">
        <v>8091</v>
      </c>
      <c r="W488">
        <v>4050</v>
      </c>
      <c r="X488">
        <v>4041</v>
      </c>
      <c r="Y488">
        <v>19895</v>
      </c>
      <c r="Z488">
        <v>34235</v>
      </c>
      <c r="AJ488">
        <v>38430</v>
      </c>
      <c r="AK488">
        <v>20053</v>
      </c>
      <c r="AL488">
        <v>18377</v>
      </c>
      <c r="AM488">
        <v>92</v>
      </c>
    </row>
    <row r="489" spans="1:39" x14ac:dyDescent="0.35">
      <c r="A489">
        <f t="shared" si="8"/>
        <v>2009</v>
      </c>
      <c r="B489">
        <v>228723</v>
      </c>
      <c r="C489" t="s">
        <v>56</v>
      </c>
      <c r="D489">
        <v>26</v>
      </c>
      <c r="E489">
        <v>2007</v>
      </c>
      <c r="F489">
        <v>1</v>
      </c>
      <c r="G489">
        <v>1</v>
      </c>
      <c r="H489">
        <v>520</v>
      </c>
      <c r="I489">
        <v>630</v>
      </c>
      <c r="J489">
        <v>560</v>
      </c>
      <c r="K489">
        <v>670</v>
      </c>
      <c r="L489">
        <v>23</v>
      </c>
      <c r="M489">
        <v>28</v>
      </c>
      <c r="N489">
        <v>22</v>
      </c>
      <c r="O489">
        <v>28</v>
      </c>
      <c r="P489">
        <v>413511711</v>
      </c>
      <c r="S489">
        <v>18778</v>
      </c>
      <c r="T489">
        <v>9583</v>
      </c>
      <c r="U489">
        <v>9195</v>
      </c>
      <c r="V489">
        <v>8076</v>
      </c>
      <c r="W489">
        <v>3967</v>
      </c>
      <c r="X489">
        <v>4109</v>
      </c>
      <c r="Y489">
        <v>17131</v>
      </c>
      <c r="Z489">
        <v>25471</v>
      </c>
      <c r="AJ489">
        <v>37357</v>
      </c>
      <c r="AK489">
        <v>19428</v>
      </c>
      <c r="AL489">
        <v>17929</v>
      </c>
      <c r="AM489">
        <v>92</v>
      </c>
    </row>
    <row r="490" spans="1:39" x14ac:dyDescent="0.35">
      <c r="A490">
        <f t="shared" si="8"/>
        <v>2010</v>
      </c>
      <c r="B490">
        <v>228723</v>
      </c>
      <c r="C490" t="s">
        <v>56</v>
      </c>
      <c r="D490">
        <v>26</v>
      </c>
      <c r="E490">
        <v>2006</v>
      </c>
      <c r="F490">
        <v>1</v>
      </c>
      <c r="G490">
        <v>1</v>
      </c>
      <c r="H490">
        <v>520</v>
      </c>
      <c r="I490">
        <v>630</v>
      </c>
      <c r="J490">
        <v>560</v>
      </c>
      <c r="K490">
        <v>660</v>
      </c>
      <c r="L490">
        <v>23</v>
      </c>
      <c r="M490">
        <v>28</v>
      </c>
      <c r="N490">
        <v>22</v>
      </c>
      <c r="O490">
        <v>28</v>
      </c>
      <c r="P490">
        <v>370208646</v>
      </c>
      <c r="S490">
        <v>17382</v>
      </c>
      <c r="T490">
        <v>8879</v>
      </c>
      <c r="U490">
        <v>8503</v>
      </c>
      <c r="V490">
        <v>7799</v>
      </c>
      <c r="W490">
        <v>3890</v>
      </c>
      <c r="X490">
        <v>3909</v>
      </c>
      <c r="Y490">
        <v>18458</v>
      </c>
      <c r="Z490">
        <v>26708</v>
      </c>
      <c r="AJ490">
        <v>36580</v>
      </c>
      <c r="AK490">
        <v>18873</v>
      </c>
      <c r="AL490">
        <v>17707</v>
      </c>
      <c r="AM490">
        <v>92</v>
      </c>
    </row>
    <row r="491" spans="1:39" x14ac:dyDescent="0.35">
      <c r="A491">
        <f t="shared" si="8"/>
        <v>2011</v>
      </c>
      <c r="B491">
        <v>228723</v>
      </c>
      <c r="C491" t="s">
        <v>56</v>
      </c>
      <c r="D491">
        <v>26</v>
      </c>
      <c r="E491">
        <v>2005</v>
      </c>
      <c r="F491">
        <v>1</v>
      </c>
      <c r="G491">
        <v>1</v>
      </c>
      <c r="H491">
        <v>530</v>
      </c>
      <c r="I491">
        <v>640</v>
      </c>
      <c r="J491">
        <v>560</v>
      </c>
      <c r="K491">
        <v>670</v>
      </c>
      <c r="L491">
        <v>23</v>
      </c>
      <c r="M491">
        <v>28</v>
      </c>
      <c r="N491">
        <v>22</v>
      </c>
      <c r="O491">
        <v>28</v>
      </c>
      <c r="P491">
        <v>345364064</v>
      </c>
      <c r="S491">
        <v>17911</v>
      </c>
      <c r="T491">
        <v>9160</v>
      </c>
      <c r="U491">
        <v>8751</v>
      </c>
      <c r="V491">
        <v>7079</v>
      </c>
      <c r="W491">
        <v>3520</v>
      </c>
      <c r="X491">
        <v>3559</v>
      </c>
      <c r="Y491">
        <v>16721</v>
      </c>
      <c r="Z491">
        <v>25001</v>
      </c>
      <c r="AJ491">
        <v>36368</v>
      </c>
      <c r="AK491">
        <v>18547</v>
      </c>
      <c r="AL491">
        <v>17821</v>
      </c>
      <c r="AM491">
        <v>92</v>
      </c>
    </row>
    <row r="492" spans="1:39" x14ac:dyDescent="0.35">
      <c r="A492">
        <f t="shared" si="8"/>
        <v>2012</v>
      </c>
      <c r="B492">
        <v>228723</v>
      </c>
      <c r="C492" t="s">
        <v>56</v>
      </c>
      <c r="D492">
        <v>26</v>
      </c>
      <c r="E492">
        <v>2004</v>
      </c>
      <c r="F492">
        <v>1</v>
      </c>
      <c r="G492">
        <v>1</v>
      </c>
      <c r="H492">
        <v>520</v>
      </c>
      <c r="I492">
        <v>640</v>
      </c>
      <c r="J492">
        <v>550</v>
      </c>
      <c r="K492">
        <v>660</v>
      </c>
      <c r="L492">
        <v>23</v>
      </c>
      <c r="M492">
        <v>28</v>
      </c>
      <c r="N492">
        <v>21</v>
      </c>
      <c r="O492">
        <v>28</v>
      </c>
      <c r="P492">
        <v>288509078</v>
      </c>
      <c r="S492">
        <v>17324</v>
      </c>
      <c r="T492">
        <v>8761</v>
      </c>
      <c r="U492">
        <v>8563</v>
      </c>
      <c r="V492">
        <v>7068</v>
      </c>
      <c r="W492">
        <v>3425</v>
      </c>
      <c r="X492">
        <v>3643</v>
      </c>
      <c r="Y492">
        <v>16338</v>
      </c>
      <c r="Z492">
        <v>24078</v>
      </c>
      <c r="AJ492">
        <v>35732</v>
      </c>
      <c r="AK492">
        <v>18163</v>
      </c>
      <c r="AL492">
        <v>17569</v>
      </c>
      <c r="AM492">
        <v>90</v>
      </c>
    </row>
    <row r="493" spans="1:39" x14ac:dyDescent="0.35">
      <c r="A493">
        <f t="shared" si="8"/>
        <v>2013</v>
      </c>
      <c r="B493">
        <v>228723</v>
      </c>
      <c r="C493" t="s">
        <v>56</v>
      </c>
      <c r="D493">
        <v>26</v>
      </c>
      <c r="E493">
        <v>2003</v>
      </c>
      <c r="F493">
        <v>1</v>
      </c>
      <c r="G493">
        <v>1</v>
      </c>
      <c r="H493">
        <v>520</v>
      </c>
      <c r="I493">
        <v>640</v>
      </c>
      <c r="J493">
        <v>550</v>
      </c>
      <c r="K493">
        <v>660</v>
      </c>
      <c r="L493">
        <v>23</v>
      </c>
      <c r="M493">
        <v>28</v>
      </c>
      <c r="N493">
        <v>22</v>
      </c>
      <c r="O493">
        <v>28</v>
      </c>
      <c r="P493">
        <v>268338081</v>
      </c>
      <c r="S493">
        <v>17250</v>
      </c>
      <c r="T493">
        <v>8651</v>
      </c>
      <c r="U493">
        <v>8599</v>
      </c>
      <c r="V493">
        <v>6675</v>
      </c>
      <c r="W493">
        <v>3159</v>
      </c>
      <c r="X493">
        <v>3516</v>
      </c>
      <c r="Y493">
        <v>14035</v>
      </c>
      <c r="Z493">
        <v>21115</v>
      </c>
      <c r="AJ493">
        <v>36066</v>
      </c>
      <c r="AK493">
        <v>18357</v>
      </c>
      <c r="AL493">
        <v>17709</v>
      </c>
      <c r="AM493">
        <v>88</v>
      </c>
    </row>
    <row r="494" spans="1:39" x14ac:dyDescent="0.35">
      <c r="A494">
        <f t="shared" si="8"/>
        <v>2014</v>
      </c>
      <c r="B494">
        <v>228723</v>
      </c>
      <c r="C494" t="s">
        <v>56</v>
      </c>
      <c r="D494">
        <v>26</v>
      </c>
      <c r="E494">
        <v>2002</v>
      </c>
      <c r="F494">
        <v>1</v>
      </c>
      <c r="G494">
        <v>1</v>
      </c>
      <c r="H494">
        <v>520</v>
      </c>
      <c r="I494">
        <v>630</v>
      </c>
      <c r="J494">
        <v>550</v>
      </c>
      <c r="K494">
        <v>660</v>
      </c>
      <c r="L494">
        <v>22</v>
      </c>
      <c r="M494">
        <v>27</v>
      </c>
      <c r="N494">
        <v>21</v>
      </c>
      <c r="O494">
        <v>28</v>
      </c>
      <c r="P494">
        <v>249351013</v>
      </c>
      <c r="S494">
        <v>17284</v>
      </c>
      <c r="T494">
        <v>8599</v>
      </c>
      <c r="U494">
        <v>8685</v>
      </c>
      <c r="V494">
        <v>6949</v>
      </c>
      <c r="W494">
        <v>3284</v>
      </c>
      <c r="X494">
        <v>3665</v>
      </c>
      <c r="Y494">
        <v>13690</v>
      </c>
      <c r="Z494">
        <v>20230</v>
      </c>
      <c r="AJ494">
        <v>36775</v>
      </c>
      <c r="AK494">
        <v>18739</v>
      </c>
      <c r="AL494">
        <v>18036</v>
      </c>
    </row>
    <row r="495" spans="1:39" x14ac:dyDescent="0.35">
      <c r="A495">
        <f t="shared" si="8"/>
        <v>2015</v>
      </c>
      <c r="B495">
        <v>228723</v>
      </c>
      <c r="C495" t="s">
        <v>56</v>
      </c>
      <c r="D495">
        <v>26</v>
      </c>
      <c r="E495">
        <v>2001</v>
      </c>
      <c r="F495">
        <v>1</v>
      </c>
      <c r="G495">
        <v>1</v>
      </c>
      <c r="H495">
        <v>520</v>
      </c>
      <c r="I495">
        <v>630</v>
      </c>
      <c r="J495">
        <v>550</v>
      </c>
      <c r="K495">
        <v>660</v>
      </c>
      <c r="L495">
        <v>23</v>
      </c>
      <c r="M495">
        <v>28</v>
      </c>
      <c r="N495">
        <v>22</v>
      </c>
      <c r="O495">
        <v>28</v>
      </c>
      <c r="S495">
        <v>16681</v>
      </c>
      <c r="T495">
        <v>8398</v>
      </c>
      <c r="U495">
        <v>8283</v>
      </c>
      <c r="V495">
        <v>6760</v>
      </c>
      <c r="W495">
        <v>3284</v>
      </c>
      <c r="X495">
        <v>3476</v>
      </c>
      <c r="AJ495">
        <v>36603</v>
      </c>
      <c r="AK495">
        <v>18753</v>
      </c>
      <c r="AL495">
        <v>17850</v>
      </c>
    </row>
    <row r="496" spans="1:39" x14ac:dyDescent="0.35">
      <c r="A496">
        <f t="shared" si="8"/>
        <v>2016</v>
      </c>
      <c r="B496">
        <v>228778</v>
      </c>
      <c r="C496" t="s">
        <v>57</v>
      </c>
      <c r="D496">
        <v>27</v>
      </c>
      <c r="E496">
        <v>2019</v>
      </c>
      <c r="F496">
        <v>1</v>
      </c>
      <c r="G496">
        <v>1</v>
      </c>
      <c r="H496">
        <v>620</v>
      </c>
      <c r="I496">
        <v>720</v>
      </c>
      <c r="J496">
        <v>610</v>
      </c>
      <c r="K496">
        <v>760</v>
      </c>
      <c r="L496">
        <v>27</v>
      </c>
      <c r="M496">
        <v>33</v>
      </c>
      <c r="N496">
        <v>25</v>
      </c>
      <c r="O496">
        <v>35</v>
      </c>
      <c r="Q496">
        <v>2700</v>
      </c>
      <c r="R496">
        <v>19</v>
      </c>
      <c r="S496">
        <v>53525</v>
      </c>
      <c r="T496">
        <v>26394</v>
      </c>
      <c r="U496">
        <v>27131</v>
      </c>
      <c r="V496">
        <v>8170</v>
      </c>
      <c r="W496">
        <v>3568</v>
      </c>
      <c r="X496">
        <v>4602</v>
      </c>
      <c r="Y496">
        <v>27728</v>
      </c>
      <c r="Z496">
        <v>55230</v>
      </c>
      <c r="AA496">
        <v>54</v>
      </c>
      <c r="AB496">
        <v>9064</v>
      </c>
      <c r="AC496">
        <v>1686</v>
      </c>
      <c r="AD496">
        <v>9800</v>
      </c>
      <c r="AE496">
        <v>32</v>
      </c>
      <c r="AF496">
        <v>15565</v>
      </c>
      <c r="AG496">
        <v>1525</v>
      </c>
      <c r="AH496">
        <v>338</v>
      </c>
      <c r="AI496">
        <v>2099</v>
      </c>
      <c r="AJ496">
        <v>40163</v>
      </c>
      <c r="AK496">
        <v>18285</v>
      </c>
      <c r="AL496">
        <v>21878</v>
      </c>
      <c r="AM496">
        <v>96</v>
      </c>
    </row>
    <row r="497" spans="1:39" x14ac:dyDescent="0.35">
      <c r="A497">
        <f t="shared" si="8"/>
        <v>2017</v>
      </c>
      <c r="B497">
        <v>228778</v>
      </c>
      <c r="C497" t="s">
        <v>57</v>
      </c>
      <c r="D497">
        <v>27</v>
      </c>
      <c r="E497">
        <v>2018</v>
      </c>
      <c r="F497">
        <v>1</v>
      </c>
      <c r="G497">
        <v>1</v>
      </c>
      <c r="H497">
        <v>620</v>
      </c>
      <c r="I497">
        <v>720</v>
      </c>
      <c r="J497">
        <v>610</v>
      </c>
      <c r="K497">
        <v>760</v>
      </c>
      <c r="L497">
        <v>27</v>
      </c>
      <c r="M497">
        <v>33</v>
      </c>
      <c r="N497">
        <v>26</v>
      </c>
      <c r="O497">
        <v>35</v>
      </c>
      <c r="P497">
        <v>4039906928</v>
      </c>
      <c r="Q497">
        <v>2906</v>
      </c>
      <c r="R497">
        <v>18</v>
      </c>
      <c r="S497">
        <v>50575</v>
      </c>
      <c r="T497">
        <v>24894</v>
      </c>
      <c r="U497">
        <v>25681</v>
      </c>
      <c r="V497">
        <v>8960</v>
      </c>
      <c r="W497">
        <v>3939</v>
      </c>
      <c r="X497">
        <v>5021</v>
      </c>
      <c r="Y497">
        <v>26506</v>
      </c>
      <c r="Z497">
        <v>53476</v>
      </c>
      <c r="AA497">
        <v>54</v>
      </c>
      <c r="AB497">
        <v>8967</v>
      </c>
      <c r="AC497">
        <v>1712</v>
      </c>
      <c r="AD497">
        <v>9564</v>
      </c>
      <c r="AE497">
        <v>39</v>
      </c>
      <c r="AF497">
        <v>16358</v>
      </c>
      <c r="AG497">
        <v>1505</v>
      </c>
      <c r="AH497">
        <v>357</v>
      </c>
      <c r="AI497">
        <v>2248</v>
      </c>
      <c r="AJ497">
        <v>40804</v>
      </c>
      <c r="AK497">
        <v>18852</v>
      </c>
      <c r="AL497">
        <v>21952</v>
      </c>
      <c r="AM497">
        <v>95</v>
      </c>
    </row>
    <row r="498" spans="1:39" x14ac:dyDescent="0.35">
      <c r="A498">
        <f t="shared" si="8"/>
        <v>2018</v>
      </c>
      <c r="B498">
        <v>228778</v>
      </c>
      <c r="C498" t="s">
        <v>57</v>
      </c>
      <c r="D498">
        <v>27</v>
      </c>
      <c r="E498">
        <v>2017</v>
      </c>
      <c r="F498">
        <v>1</v>
      </c>
      <c r="G498">
        <v>1</v>
      </c>
      <c r="H498">
        <v>620</v>
      </c>
      <c r="I498">
        <v>720</v>
      </c>
      <c r="J498">
        <v>600</v>
      </c>
      <c r="K498">
        <v>740</v>
      </c>
      <c r="L498">
        <v>26</v>
      </c>
      <c r="M498">
        <v>33</v>
      </c>
      <c r="N498">
        <v>25</v>
      </c>
      <c r="O498">
        <v>34</v>
      </c>
      <c r="P498">
        <v>3678479743</v>
      </c>
      <c r="Q498">
        <v>2637</v>
      </c>
      <c r="R498">
        <v>18</v>
      </c>
      <c r="S498">
        <v>51033</v>
      </c>
      <c r="T498">
        <v>25137</v>
      </c>
      <c r="U498">
        <v>25896</v>
      </c>
      <c r="V498">
        <v>8381</v>
      </c>
      <c r="W498">
        <v>3653</v>
      </c>
      <c r="X498">
        <v>4728</v>
      </c>
      <c r="Y498">
        <v>25440</v>
      </c>
      <c r="Z498">
        <v>51786</v>
      </c>
      <c r="AA498">
        <v>61</v>
      </c>
      <c r="AB498">
        <v>8581</v>
      </c>
      <c r="AC498">
        <v>1632</v>
      </c>
      <c r="AD498">
        <v>9312</v>
      </c>
      <c r="AE498">
        <v>55</v>
      </c>
      <c r="AF498">
        <v>16832</v>
      </c>
      <c r="AG498">
        <v>1474</v>
      </c>
      <c r="AH498">
        <v>362</v>
      </c>
      <c r="AI498">
        <v>2183</v>
      </c>
      <c r="AJ498">
        <v>40492</v>
      </c>
      <c r="AK498">
        <v>19054</v>
      </c>
      <c r="AL498">
        <v>21438</v>
      </c>
      <c r="AM498">
        <v>95</v>
      </c>
    </row>
    <row r="499" spans="1:39" x14ac:dyDescent="0.35">
      <c r="A499">
        <f t="shared" si="8"/>
        <v>2019</v>
      </c>
      <c r="B499">
        <v>228778</v>
      </c>
      <c r="C499" t="s">
        <v>57</v>
      </c>
      <c r="D499">
        <v>27</v>
      </c>
      <c r="E499">
        <v>2016</v>
      </c>
      <c r="F499">
        <v>1</v>
      </c>
      <c r="G499">
        <v>1</v>
      </c>
      <c r="H499">
        <v>560</v>
      </c>
      <c r="I499">
        <v>680</v>
      </c>
      <c r="J499">
        <v>580</v>
      </c>
      <c r="K499">
        <v>730</v>
      </c>
      <c r="L499">
        <v>26</v>
      </c>
      <c r="M499">
        <v>32</v>
      </c>
      <c r="N499">
        <v>25</v>
      </c>
      <c r="O499">
        <v>33</v>
      </c>
      <c r="P499">
        <v>3374451315</v>
      </c>
      <c r="Q499">
        <v>2748</v>
      </c>
      <c r="R499">
        <v>18</v>
      </c>
      <c r="S499">
        <v>47511</v>
      </c>
      <c r="T499">
        <v>23728</v>
      </c>
      <c r="U499">
        <v>23783</v>
      </c>
      <c r="V499">
        <v>8719</v>
      </c>
      <c r="W499">
        <v>3990</v>
      </c>
      <c r="X499">
        <v>4729</v>
      </c>
      <c r="Y499">
        <v>25134</v>
      </c>
      <c r="Z499">
        <v>50724</v>
      </c>
      <c r="AA499">
        <v>57</v>
      </c>
      <c r="AB499">
        <v>8315</v>
      </c>
      <c r="AC499">
        <v>1672</v>
      </c>
      <c r="AD499">
        <v>9077</v>
      </c>
      <c r="AE499">
        <v>59</v>
      </c>
      <c r="AF499">
        <v>17058</v>
      </c>
      <c r="AG499">
        <v>1443</v>
      </c>
      <c r="AH499">
        <v>367</v>
      </c>
      <c r="AI499">
        <v>2120</v>
      </c>
      <c r="AJ499">
        <v>40168</v>
      </c>
      <c r="AK499">
        <v>19068</v>
      </c>
      <c r="AL499">
        <v>21100</v>
      </c>
      <c r="AM499">
        <v>95</v>
      </c>
    </row>
    <row r="500" spans="1:39" x14ac:dyDescent="0.35">
      <c r="A500">
        <f t="shared" si="8"/>
        <v>2020</v>
      </c>
      <c r="B500">
        <v>228778</v>
      </c>
      <c r="C500" t="s">
        <v>57</v>
      </c>
      <c r="D500">
        <v>27</v>
      </c>
      <c r="E500">
        <v>2015</v>
      </c>
      <c r="F500">
        <v>1</v>
      </c>
      <c r="G500">
        <v>1</v>
      </c>
      <c r="H500">
        <v>570</v>
      </c>
      <c r="I500">
        <v>690</v>
      </c>
      <c r="J500">
        <v>600</v>
      </c>
      <c r="K500">
        <v>720</v>
      </c>
      <c r="L500">
        <v>26</v>
      </c>
      <c r="M500">
        <v>32</v>
      </c>
      <c r="N500">
        <v>26</v>
      </c>
      <c r="O500">
        <v>33</v>
      </c>
      <c r="P500">
        <v>3341835840</v>
      </c>
      <c r="Q500">
        <v>2728</v>
      </c>
      <c r="R500">
        <v>18</v>
      </c>
      <c r="S500">
        <v>42392</v>
      </c>
      <c r="T500">
        <v>21400</v>
      </c>
      <c r="U500">
        <v>20992</v>
      </c>
      <c r="V500">
        <v>7743</v>
      </c>
      <c r="W500">
        <v>3527</v>
      </c>
      <c r="X500">
        <v>4216</v>
      </c>
      <c r="Y500">
        <v>26322</v>
      </c>
      <c r="Z500">
        <v>51192</v>
      </c>
      <c r="AA500">
        <v>65</v>
      </c>
      <c r="AB500">
        <v>7865</v>
      </c>
      <c r="AC500">
        <v>1647</v>
      </c>
      <c r="AD500">
        <v>8775</v>
      </c>
      <c r="AE500">
        <v>58</v>
      </c>
      <c r="AF500">
        <v>17593</v>
      </c>
      <c r="AG500">
        <v>1405</v>
      </c>
      <c r="AH500">
        <v>267</v>
      </c>
      <c r="AI500">
        <v>1944</v>
      </c>
      <c r="AJ500">
        <v>39619</v>
      </c>
      <c r="AK500">
        <v>19016</v>
      </c>
      <c r="AL500">
        <v>20603</v>
      </c>
      <c r="AM500">
        <v>95</v>
      </c>
    </row>
    <row r="501" spans="1:39" x14ac:dyDescent="0.35">
      <c r="A501">
        <f t="shared" si="8"/>
        <v>2021</v>
      </c>
      <c r="B501">
        <v>228778</v>
      </c>
      <c r="C501" t="s">
        <v>57</v>
      </c>
      <c r="D501">
        <v>27</v>
      </c>
      <c r="E501">
        <v>2014</v>
      </c>
      <c r="F501">
        <v>1</v>
      </c>
      <c r="G501">
        <v>1</v>
      </c>
      <c r="H501">
        <v>570</v>
      </c>
      <c r="I501">
        <v>690</v>
      </c>
      <c r="J501">
        <v>600</v>
      </c>
      <c r="K501">
        <v>720</v>
      </c>
      <c r="L501">
        <v>26</v>
      </c>
      <c r="M501">
        <v>32</v>
      </c>
      <c r="N501">
        <v>26</v>
      </c>
      <c r="O501">
        <v>33</v>
      </c>
      <c r="P501">
        <v>3376824061</v>
      </c>
      <c r="Q501">
        <v>2745</v>
      </c>
      <c r="R501">
        <v>17</v>
      </c>
      <c r="S501">
        <v>38785</v>
      </c>
      <c r="T501">
        <v>19342</v>
      </c>
      <c r="U501">
        <v>19443</v>
      </c>
      <c r="V501">
        <v>7285</v>
      </c>
      <c r="W501">
        <v>3391</v>
      </c>
      <c r="X501">
        <v>3894</v>
      </c>
      <c r="Y501">
        <v>26346</v>
      </c>
      <c r="Z501">
        <v>51352</v>
      </c>
      <c r="AA501">
        <v>81</v>
      </c>
      <c r="AB501">
        <v>7459</v>
      </c>
      <c r="AC501">
        <v>1622</v>
      </c>
      <c r="AD501">
        <v>8621</v>
      </c>
      <c r="AE501">
        <v>53</v>
      </c>
      <c r="AF501">
        <v>18253</v>
      </c>
      <c r="AG501">
        <v>1355</v>
      </c>
      <c r="AH501">
        <v>202</v>
      </c>
      <c r="AI501">
        <v>1877</v>
      </c>
      <c r="AJ501">
        <v>39523</v>
      </c>
      <c r="AK501">
        <v>19064</v>
      </c>
      <c r="AL501">
        <v>20459</v>
      </c>
      <c r="AM501">
        <v>94</v>
      </c>
    </row>
    <row r="502" spans="1:39" x14ac:dyDescent="0.35">
      <c r="A502">
        <f t="shared" si="8"/>
        <v>2022</v>
      </c>
      <c r="B502">
        <v>228778</v>
      </c>
      <c r="C502" t="s">
        <v>57</v>
      </c>
      <c r="D502">
        <v>27</v>
      </c>
      <c r="E502">
        <v>2013</v>
      </c>
      <c r="F502">
        <v>1</v>
      </c>
      <c r="G502">
        <v>1</v>
      </c>
      <c r="H502">
        <v>550</v>
      </c>
      <c r="I502">
        <v>670</v>
      </c>
      <c r="J502">
        <v>590</v>
      </c>
      <c r="K502">
        <v>710</v>
      </c>
      <c r="L502">
        <v>25</v>
      </c>
      <c r="M502">
        <v>31</v>
      </c>
      <c r="N502">
        <v>25</v>
      </c>
      <c r="O502">
        <v>33</v>
      </c>
      <c r="P502">
        <v>3012894720</v>
      </c>
      <c r="Q502">
        <v>2752</v>
      </c>
      <c r="R502">
        <v>18</v>
      </c>
      <c r="S502">
        <v>38161</v>
      </c>
      <c r="T502">
        <v>18361</v>
      </c>
      <c r="U502">
        <v>19800</v>
      </c>
      <c r="V502">
        <v>7249</v>
      </c>
      <c r="W502">
        <v>3190</v>
      </c>
      <c r="X502">
        <v>4059</v>
      </c>
      <c r="Y502">
        <v>26156</v>
      </c>
      <c r="Z502">
        <v>50200</v>
      </c>
      <c r="AA502">
        <v>91</v>
      </c>
      <c r="AB502">
        <v>7130</v>
      </c>
      <c r="AC502">
        <v>1701</v>
      </c>
      <c r="AD502">
        <v>8679</v>
      </c>
      <c r="AE502">
        <v>44</v>
      </c>
      <c r="AF502">
        <v>19064</v>
      </c>
      <c r="AG502">
        <v>1246</v>
      </c>
      <c r="AH502">
        <v>136</v>
      </c>
      <c r="AI502">
        <v>1888</v>
      </c>
      <c r="AJ502">
        <v>39979</v>
      </c>
      <c r="AK502">
        <v>19298</v>
      </c>
      <c r="AL502">
        <v>20681</v>
      </c>
      <c r="AM502">
        <v>94</v>
      </c>
    </row>
    <row r="503" spans="1:39" x14ac:dyDescent="0.35">
      <c r="A503">
        <f t="shared" si="8"/>
        <v>2023</v>
      </c>
      <c r="B503">
        <v>228778</v>
      </c>
      <c r="C503" t="s">
        <v>57</v>
      </c>
      <c r="D503">
        <v>27</v>
      </c>
      <c r="E503">
        <v>2012</v>
      </c>
      <c r="F503">
        <v>1</v>
      </c>
      <c r="G503">
        <v>1</v>
      </c>
      <c r="H503">
        <v>550</v>
      </c>
      <c r="I503">
        <v>670</v>
      </c>
      <c r="J503">
        <v>580</v>
      </c>
      <c r="K503">
        <v>710</v>
      </c>
      <c r="L503">
        <v>25</v>
      </c>
      <c r="M503">
        <v>31</v>
      </c>
      <c r="N503">
        <v>24</v>
      </c>
      <c r="O503">
        <v>32</v>
      </c>
      <c r="P503">
        <v>2861389483</v>
      </c>
      <c r="Q503">
        <v>2735</v>
      </c>
      <c r="R503">
        <v>18</v>
      </c>
      <c r="S503">
        <v>35431</v>
      </c>
      <c r="T503">
        <v>16919</v>
      </c>
      <c r="U503">
        <v>18512</v>
      </c>
      <c r="V503">
        <v>8092</v>
      </c>
      <c r="W503">
        <v>3660</v>
      </c>
      <c r="X503">
        <v>4432</v>
      </c>
      <c r="Y503">
        <v>25392</v>
      </c>
      <c r="Z503">
        <v>48730</v>
      </c>
      <c r="AA503">
        <v>112</v>
      </c>
      <c r="AB503">
        <v>7053</v>
      </c>
      <c r="AC503">
        <v>1763</v>
      </c>
      <c r="AD503">
        <v>8344</v>
      </c>
      <c r="AE503">
        <v>34</v>
      </c>
      <c r="AF503">
        <v>19598</v>
      </c>
      <c r="AG503">
        <v>998</v>
      </c>
      <c r="AH503">
        <v>139</v>
      </c>
      <c r="AI503">
        <v>1914</v>
      </c>
      <c r="AJ503">
        <v>39955</v>
      </c>
      <c r="AK503">
        <v>19392</v>
      </c>
      <c r="AL503">
        <v>20563</v>
      </c>
      <c r="AM503">
        <v>93</v>
      </c>
    </row>
    <row r="504" spans="1:39" x14ac:dyDescent="0.35">
      <c r="A504">
        <f t="shared" si="8"/>
        <v>2024</v>
      </c>
      <c r="B504">
        <v>228778</v>
      </c>
      <c r="C504" t="s">
        <v>57</v>
      </c>
      <c r="D504">
        <v>27</v>
      </c>
      <c r="E504">
        <v>2011</v>
      </c>
      <c r="F504">
        <v>1</v>
      </c>
      <c r="G504">
        <v>1</v>
      </c>
      <c r="H504">
        <v>540</v>
      </c>
      <c r="I504">
        <v>670</v>
      </c>
      <c r="J504">
        <v>580</v>
      </c>
      <c r="K504">
        <v>710</v>
      </c>
      <c r="L504">
        <v>25</v>
      </c>
      <c r="M504">
        <v>31</v>
      </c>
      <c r="N504">
        <v>24</v>
      </c>
      <c r="O504">
        <v>32</v>
      </c>
      <c r="P504">
        <v>2852959531</v>
      </c>
      <c r="R504">
        <v>18</v>
      </c>
      <c r="S504">
        <v>32589</v>
      </c>
      <c r="T504">
        <v>15759</v>
      </c>
      <c r="U504">
        <v>16830</v>
      </c>
      <c r="V504">
        <v>7149</v>
      </c>
      <c r="W504">
        <v>3254</v>
      </c>
      <c r="X504">
        <v>3895</v>
      </c>
      <c r="Y504">
        <v>24714</v>
      </c>
      <c r="Z504">
        <v>47426</v>
      </c>
      <c r="AA504">
        <v>123</v>
      </c>
      <c r="AB504">
        <v>6823</v>
      </c>
      <c r="AC504">
        <v>1758</v>
      </c>
      <c r="AD504">
        <v>7701</v>
      </c>
      <c r="AE504">
        <v>21</v>
      </c>
      <c r="AF504">
        <v>19375</v>
      </c>
      <c r="AG504">
        <v>680</v>
      </c>
      <c r="AH504">
        <v>160</v>
      </c>
      <c r="AI504">
        <v>1796</v>
      </c>
      <c r="AJ504">
        <v>38437</v>
      </c>
      <c r="AK504">
        <v>18713</v>
      </c>
      <c r="AL504">
        <v>19724</v>
      </c>
      <c r="AM504">
        <v>92</v>
      </c>
    </row>
    <row r="505" spans="1:39" x14ac:dyDescent="0.35">
      <c r="A505">
        <f t="shared" si="8"/>
        <v>2025</v>
      </c>
      <c r="B505">
        <v>228778</v>
      </c>
      <c r="C505" t="s">
        <v>57</v>
      </c>
      <c r="D505">
        <v>27</v>
      </c>
      <c r="E505">
        <v>2010</v>
      </c>
      <c r="F505">
        <v>1</v>
      </c>
      <c r="G505">
        <v>1</v>
      </c>
      <c r="H505">
        <v>530</v>
      </c>
      <c r="I505">
        <v>660</v>
      </c>
      <c r="J505">
        <v>570</v>
      </c>
      <c r="K505">
        <v>700</v>
      </c>
      <c r="L505">
        <v>25</v>
      </c>
      <c r="M505">
        <v>31</v>
      </c>
      <c r="N505">
        <v>24</v>
      </c>
      <c r="O505">
        <v>31</v>
      </c>
      <c r="P505">
        <v>2589413402</v>
      </c>
      <c r="R505">
        <v>18</v>
      </c>
      <c r="S505">
        <v>31022</v>
      </c>
      <c r="T505">
        <v>15421</v>
      </c>
      <c r="U505">
        <v>15601</v>
      </c>
      <c r="V505">
        <v>7275</v>
      </c>
      <c r="W505">
        <v>3391</v>
      </c>
      <c r="X505">
        <v>3884</v>
      </c>
      <c r="Y505">
        <v>24026</v>
      </c>
      <c r="Z505">
        <v>45876</v>
      </c>
      <c r="AA505">
        <v>153</v>
      </c>
      <c r="AB505">
        <v>6858</v>
      </c>
      <c r="AC505">
        <v>1800</v>
      </c>
      <c r="AD505">
        <v>7462</v>
      </c>
      <c r="AE505">
        <v>11</v>
      </c>
      <c r="AF505">
        <v>19877</v>
      </c>
      <c r="AG505">
        <v>389</v>
      </c>
      <c r="AH505">
        <v>146</v>
      </c>
      <c r="AI505">
        <v>1724</v>
      </c>
      <c r="AJ505">
        <v>38420</v>
      </c>
      <c r="AK505">
        <v>18718</v>
      </c>
      <c r="AL505">
        <v>19702</v>
      </c>
      <c r="AM505">
        <v>92</v>
      </c>
    </row>
    <row r="506" spans="1:39" x14ac:dyDescent="0.35">
      <c r="A506">
        <f t="shared" si="8"/>
        <v>2026</v>
      </c>
      <c r="B506">
        <v>228778</v>
      </c>
      <c r="C506" t="s">
        <v>57</v>
      </c>
      <c r="D506">
        <v>27</v>
      </c>
      <c r="E506">
        <v>2009</v>
      </c>
      <c r="F506">
        <v>1</v>
      </c>
      <c r="G506">
        <v>1</v>
      </c>
      <c r="H506">
        <v>530</v>
      </c>
      <c r="I506">
        <v>660</v>
      </c>
      <c r="J506">
        <v>570</v>
      </c>
      <c r="K506">
        <v>690</v>
      </c>
      <c r="L506">
        <v>24</v>
      </c>
      <c r="M506">
        <v>30</v>
      </c>
      <c r="N506">
        <v>23</v>
      </c>
      <c r="O506">
        <v>31</v>
      </c>
      <c r="P506">
        <v>2383865738</v>
      </c>
      <c r="R506">
        <v>17</v>
      </c>
      <c r="S506">
        <v>31362</v>
      </c>
      <c r="T506">
        <v>15376</v>
      </c>
      <c r="U506">
        <v>15986</v>
      </c>
      <c r="V506">
        <v>7243</v>
      </c>
      <c r="W506">
        <v>3373</v>
      </c>
      <c r="X506">
        <v>3870</v>
      </c>
      <c r="Y506">
        <v>22880</v>
      </c>
      <c r="Z506">
        <v>43850</v>
      </c>
      <c r="AJ506">
        <v>38168</v>
      </c>
      <c r="AK506">
        <v>18512</v>
      </c>
      <c r="AL506">
        <v>19656</v>
      </c>
      <c r="AM506">
        <v>92</v>
      </c>
    </row>
    <row r="507" spans="1:39" x14ac:dyDescent="0.35">
      <c r="A507">
        <f t="shared" si="8"/>
        <v>2027</v>
      </c>
      <c r="B507">
        <v>228778</v>
      </c>
      <c r="C507" t="s">
        <v>57</v>
      </c>
      <c r="D507">
        <v>27</v>
      </c>
      <c r="E507">
        <v>2008</v>
      </c>
      <c r="F507">
        <v>1</v>
      </c>
      <c r="G507">
        <v>1</v>
      </c>
      <c r="H507">
        <v>530</v>
      </c>
      <c r="I507">
        <v>660</v>
      </c>
      <c r="J507">
        <v>570</v>
      </c>
      <c r="K507">
        <v>690</v>
      </c>
      <c r="L507">
        <v>24</v>
      </c>
      <c r="M507">
        <v>30</v>
      </c>
      <c r="N507">
        <v>23</v>
      </c>
      <c r="O507">
        <v>31</v>
      </c>
      <c r="P507">
        <v>2772785830</v>
      </c>
      <c r="R507">
        <v>18</v>
      </c>
      <c r="S507">
        <v>29501</v>
      </c>
      <c r="T507">
        <v>14407</v>
      </c>
      <c r="U507">
        <v>15094</v>
      </c>
      <c r="V507">
        <v>6718</v>
      </c>
      <c r="W507">
        <v>3018</v>
      </c>
      <c r="X507">
        <v>3700</v>
      </c>
      <c r="Y507">
        <v>21912</v>
      </c>
      <c r="Z507">
        <v>41140</v>
      </c>
      <c r="AJ507">
        <v>37389</v>
      </c>
      <c r="AK507">
        <v>17972</v>
      </c>
      <c r="AL507">
        <v>19417</v>
      </c>
      <c r="AM507">
        <v>91</v>
      </c>
    </row>
    <row r="508" spans="1:39" x14ac:dyDescent="0.35">
      <c r="A508">
        <f t="shared" si="8"/>
        <v>2028</v>
      </c>
      <c r="B508">
        <v>228778</v>
      </c>
      <c r="C508" t="s">
        <v>57</v>
      </c>
      <c r="D508">
        <v>27</v>
      </c>
      <c r="E508">
        <v>2007</v>
      </c>
      <c r="F508">
        <v>1</v>
      </c>
      <c r="G508">
        <v>1</v>
      </c>
      <c r="H508">
        <v>530</v>
      </c>
      <c r="I508">
        <v>660</v>
      </c>
      <c r="J508">
        <v>560</v>
      </c>
      <c r="K508">
        <v>690</v>
      </c>
      <c r="L508">
        <v>21</v>
      </c>
      <c r="M508">
        <v>28</v>
      </c>
      <c r="N508">
        <v>21</v>
      </c>
      <c r="O508">
        <v>29</v>
      </c>
      <c r="P508">
        <v>2836488709</v>
      </c>
      <c r="S508">
        <v>27237</v>
      </c>
      <c r="T508">
        <v>13419</v>
      </c>
      <c r="U508">
        <v>13818</v>
      </c>
      <c r="V508">
        <v>7478</v>
      </c>
      <c r="W508">
        <v>3481</v>
      </c>
      <c r="X508">
        <v>3997</v>
      </c>
      <c r="Y508">
        <v>20286</v>
      </c>
      <c r="Z508">
        <v>37160</v>
      </c>
      <c r="AJ508">
        <v>37459</v>
      </c>
      <c r="AK508">
        <v>17978</v>
      </c>
      <c r="AL508">
        <v>19481</v>
      </c>
      <c r="AM508">
        <v>92</v>
      </c>
    </row>
    <row r="509" spans="1:39" x14ac:dyDescent="0.35">
      <c r="A509">
        <f t="shared" si="8"/>
        <v>2029</v>
      </c>
      <c r="B509">
        <v>228778</v>
      </c>
      <c r="C509" t="s">
        <v>57</v>
      </c>
      <c r="D509">
        <v>27</v>
      </c>
      <c r="E509">
        <v>2006</v>
      </c>
      <c r="F509">
        <v>1</v>
      </c>
      <c r="G509">
        <v>1</v>
      </c>
      <c r="H509">
        <v>530</v>
      </c>
      <c r="I509">
        <v>660</v>
      </c>
      <c r="J509">
        <v>570</v>
      </c>
      <c r="K509">
        <v>690</v>
      </c>
      <c r="L509">
        <v>23</v>
      </c>
      <c r="M509">
        <v>29</v>
      </c>
      <c r="N509">
        <v>21</v>
      </c>
      <c r="O509">
        <v>29</v>
      </c>
      <c r="P509">
        <v>2473962757</v>
      </c>
      <c r="S509">
        <v>27315</v>
      </c>
      <c r="T509">
        <v>13225</v>
      </c>
      <c r="U509">
        <v>14090</v>
      </c>
      <c r="V509">
        <v>7417</v>
      </c>
      <c r="W509">
        <v>3391</v>
      </c>
      <c r="X509">
        <v>4026</v>
      </c>
      <c r="Y509">
        <v>19758</v>
      </c>
      <c r="Z509">
        <v>32492</v>
      </c>
      <c r="AJ509">
        <v>37037</v>
      </c>
      <c r="AK509">
        <v>17661</v>
      </c>
      <c r="AL509">
        <v>19376</v>
      </c>
      <c r="AM509">
        <v>93</v>
      </c>
    </row>
    <row r="510" spans="1:39" x14ac:dyDescent="0.35">
      <c r="A510">
        <f t="shared" si="8"/>
        <v>2030</v>
      </c>
      <c r="B510">
        <v>228778</v>
      </c>
      <c r="C510" t="s">
        <v>57</v>
      </c>
      <c r="D510">
        <v>27</v>
      </c>
      <c r="E510">
        <v>2005</v>
      </c>
      <c r="F510">
        <v>1</v>
      </c>
      <c r="G510">
        <v>1</v>
      </c>
      <c r="H510">
        <v>540</v>
      </c>
      <c r="I510">
        <v>670</v>
      </c>
      <c r="J510">
        <v>570</v>
      </c>
      <c r="K510">
        <v>690</v>
      </c>
      <c r="L510">
        <v>23</v>
      </c>
      <c r="M510">
        <v>29</v>
      </c>
      <c r="N510">
        <v>22</v>
      </c>
      <c r="O510">
        <v>29</v>
      </c>
      <c r="P510">
        <v>2264337276</v>
      </c>
      <c r="S510">
        <v>23925</v>
      </c>
      <c r="T510">
        <v>11492</v>
      </c>
      <c r="U510">
        <v>12433</v>
      </c>
      <c r="V510">
        <v>6836</v>
      </c>
      <c r="W510">
        <v>3186</v>
      </c>
      <c r="X510">
        <v>3650</v>
      </c>
      <c r="Y510">
        <v>18410</v>
      </c>
      <c r="Z510">
        <v>27748</v>
      </c>
      <c r="AJ510">
        <v>36878</v>
      </c>
      <c r="AK510">
        <v>17694</v>
      </c>
      <c r="AL510">
        <v>19184</v>
      </c>
      <c r="AM510">
        <v>93</v>
      </c>
    </row>
    <row r="511" spans="1:39" x14ac:dyDescent="0.35">
      <c r="A511">
        <f t="shared" si="8"/>
        <v>2031</v>
      </c>
      <c r="B511">
        <v>228778</v>
      </c>
      <c r="C511" t="s">
        <v>57</v>
      </c>
      <c r="D511">
        <v>27</v>
      </c>
      <c r="E511">
        <v>2004</v>
      </c>
      <c r="F511">
        <v>1</v>
      </c>
      <c r="G511">
        <v>1</v>
      </c>
      <c r="H511">
        <v>540</v>
      </c>
      <c r="I511">
        <v>660</v>
      </c>
      <c r="J511">
        <v>570</v>
      </c>
      <c r="K511">
        <v>680</v>
      </c>
      <c r="L511">
        <v>23</v>
      </c>
      <c r="M511">
        <v>28</v>
      </c>
      <c r="N511">
        <v>24</v>
      </c>
      <c r="O511">
        <v>29</v>
      </c>
      <c r="P511">
        <v>1964466570</v>
      </c>
      <c r="S511">
        <v>23008</v>
      </c>
      <c r="T511">
        <v>11091</v>
      </c>
      <c r="U511">
        <v>11917</v>
      </c>
      <c r="V511">
        <v>6791</v>
      </c>
      <c r="W511">
        <v>3078</v>
      </c>
      <c r="X511">
        <v>3713</v>
      </c>
      <c r="Y511">
        <v>15533</v>
      </c>
      <c r="Z511">
        <v>24233</v>
      </c>
      <c r="AJ511">
        <v>37377</v>
      </c>
      <c r="AK511">
        <v>18056</v>
      </c>
      <c r="AL511">
        <v>19321</v>
      </c>
      <c r="AM511">
        <v>93</v>
      </c>
    </row>
    <row r="512" spans="1:39" x14ac:dyDescent="0.35">
      <c r="A512">
        <f t="shared" si="8"/>
        <v>2032</v>
      </c>
      <c r="B512">
        <v>228778</v>
      </c>
      <c r="C512" t="s">
        <v>57</v>
      </c>
      <c r="D512">
        <v>27</v>
      </c>
      <c r="E512">
        <v>2003</v>
      </c>
      <c r="F512">
        <v>1</v>
      </c>
      <c r="G512">
        <v>1</v>
      </c>
      <c r="H512">
        <v>540</v>
      </c>
      <c r="I512">
        <v>660</v>
      </c>
      <c r="J512">
        <v>570</v>
      </c>
      <c r="K512">
        <v>690</v>
      </c>
      <c r="P512">
        <v>1661421519</v>
      </c>
      <c r="S512">
        <v>24519</v>
      </c>
      <c r="T512">
        <v>11822</v>
      </c>
      <c r="U512">
        <v>12697</v>
      </c>
      <c r="V512">
        <v>6544</v>
      </c>
      <c r="W512">
        <v>2977</v>
      </c>
      <c r="X512">
        <v>3567</v>
      </c>
      <c r="Y512">
        <v>13816</v>
      </c>
      <c r="Z512">
        <v>20896</v>
      </c>
      <c r="AJ512">
        <v>38383</v>
      </c>
      <c r="AK512">
        <v>18679</v>
      </c>
      <c r="AL512">
        <v>19704</v>
      </c>
      <c r="AM512">
        <v>92</v>
      </c>
    </row>
    <row r="513" spans="1:39" x14ac:dyDescent="0.35">
      <c r="A513">
        <f t="shared" si="8"/>
        <v>2033</v>
      </c>
      <c r="B513">
        <v>228778</v>
      </c>
      <c r="C513" t="s">
        <v>57</v>
      </c>
      <c r="D513">
        <v>27</v>
      </c>
      <c r="E513">
        <v>2002</v>
      </c>
      <c r="F513">
        <v>1</v>
      </c>
      <c r="G513">
        <v>1</v>
      </c>
      <c r="H513">
        <v>540</v>
      </c>
      <c r="I513">
        <v>650</v>
      </c>
      <c r="J513">
        <v>570</v>
      </c>
      <c r="K513">
        <v>680</v>
      </c>
      <c r="L513">
        <v>22</v>
      </c>
      <c r="M513">
        <v>28</v>
      </c>
      <c r="N513">
        <v>21</v>
      </c>
      <c r="O513">
        <v>28</v>
      </c>
      <c r="P513">
        <v>1370737350</v>
      </c>
      <c r="S513">
        <v>22178</v>
      </c>
      <c r="T513">
        <v>11049</v>
      </c>
      <c r="U513">
        <v>11129</v>
      </c>
      <c r="V513">
        <v>7935</v>
      </c>
      <c r="W513">
        <v>3782</v>
      </c>
      <c r="X513">
        <v>4153</v>
      </c>
      <c r="Y513">
        <v>13417</v>
      </c>
      <c r="Z513">
        <v>19957</v>
      </c>
      <c r="AJ513">
        <v>39661</v>
      </c>
      <c r="AK513">
        <v>19582</v>
      </c>
      <c r="AL513">
        <v>20079</v>
      </c>
    </row>
    <row r="514" spans="1:39" x14ac:dyDescent="0.35">
      <c r="A514">
        <f t="shared" si="8"/>
        <v>2034</v>
      </c>
      <c r="B514">
        <v>228778</v>
      </c>
      <c r="C514" t="s">
        <v>57</v>
      </c>
      <c r="D514">
        <v>27</v>
      </c>
      <c r="E514">
        <v>2001</v>
      </c>
      <c r="F514">
        <v>1</v>
      </c>
      <c r="G514">
        <v>1</v>
      </c>
      <c r="H514">
        <v>530</v>
      </c>
      <c r="I514">
        <v>650</v>
      </c>
      <c r="J514">
        <v>560</v>
      </c>
      <c r="K514">
        <v>680</v>
      </c>
      <c r="S514">
        <v>20954</v>
      </c>
      <c r="T514">
        <v>10606</v>
      </c>
      <c r="U514">
        <v>10348</v>
      </c>
      <c r="V514">
        <v>7337</v>
      </c>
      <c r="W514">
        <v>3541</v>
      </c>
      <c r="X514">
        <v>3796</v>
      </c>
      <c r="AJ514">
        <v>38609</v>
      </c>
      <c r="AK514">
        <v>19096</v>
      </c>
      <c r="AL514">
        <v>19513</v>
      </c>
    </row>
    <row r="515" spans="1:39" x14ac:dyDescent="0.35">
      <c r="A515">
        <f t="shared" si="8"/>
        <v>2035</v>
      </c>
      <c r="B515">
        <v>228875</v>
      </c>
      <c r="C515" t="s">
        <v>58</v>
      </c>
      <c r="D515">
        <v>28</v>
      </c>
      <c r="E515">
        <v>2019</v>
      </c>
      <c r="F515">
        <v>1</v>
      </c>
      <c r="G515">
        <v>1</v>
      </c>
      <c r="H515">
        <v>580</v>
      </c>
      <c r="I515">
        <v>670</v>
      </c>
      <c r="J515">
        <v>570</v>
      </c>
      <c r="K515">
        <v>680</v>
      </c>
      <c r="L515">
        <v>25</v>
      </c>
      <c r="M515">
        <v>31</v>
      </c>
      <c r="N515">
        <v>25</v>
      </c>
      <c r="O515">
        <v>34</v>
      </c>
      <c r="Q515">
        <v>740</v>
      </c>
      <c r="R515">
        <v>13</v>
      </c>
      <c r="S515">
        <v>19028</v>
      </c>
      <c r="T515">
        <v>7732</v>
      </c>
      <c r="U515">
        <v>11269</v>
      </c>
      <c r="V515">
        <v>2159</v>
      </c>
      <c r="W515">
        <v>837</v>
      </c>
      <c r="X515">
        <v>1322</v>
      </c>
      <c r="Y515">
        <v>68414</v>
      </c>
      <c r="Z515">
        <v>68414</v>
      </c>
      <c r="AA515">
        <v>57</v>
      </c>
      <c r="AB515">
        <v>275</v>
      </c>
      <c r="AC515">
        <v>493</v>
      </c>
      <c r="AD515">
        <v>1385</v>
      </c>
      <c r="AE515">
        <v>20</v>
      </c>
      <c r="AF515">
        <v>6461</v>
      </c>
      <c r="AG515">
        <v>191</v>
      </c>
      <c r="AH515">
        <v>145</v>
      </c>
      <c r="AI515">
        <v>447</v>
      </c>
      <c r="AJ515">
        <v>9474</v>
      </c>
      <c r="AK515">
        <v>3945</v>
      </c>
      <c r="AL515">
        <v>5529</v>
      </c>
      <c r="AM515">
        <v>91</v>
      </c>
    </row>
    <row r="516" spans="1:39" x14ac:dyDescent="0.35">
      <c r="A516">
        <f t="shared" ref="A516:A579" si="9">1+A515</f>
        <v>2036</v>
      </c>
      <c r="B516">
        <v>228875</v>
      </c>
      <c r="C516" t="s">
        <v>58</v>
      </c>
      <c r="D516">
        <v>28</v>
      </c>
      <c r="E516">
        <v>2018</v>
      </c>
      <c r="F516">
        <v>1</v>
      </c>
      <c r="G516">
        <v>1</v>
      </c>
      <c r="H516">
        <v>580</v>
      </c>
      <c r="I516">
        <v>660</v>
      </c>
      <c r="J516">
        <v>570</v>
      </c>
      <c r="K516">
        <v>683</v>
      </c>
      <c r="L516">
        <v>26</v>
      </c>
      <c r="M516">
        <v>30</v>
      </c>
      <c r="N516">
        <v>26</v>
      </c>
      <c r="O516">
        <v>34</v>
      </c>
      <c r="P516">
        <v>1595949000</v>
      </c>
      <c r="Q516">
        <v>722</v>
      </c>
      <c r="R516">
        <v>13</v>
      </c>
      <c r="S516">
        <v>20156</v>
      </c>
      <c r="T516">
        <v>8445</v>
      </c>
      <c r="U516">
        <v>11711</v>
      </c>
      <c r="V516">
        <v>2194</v>
      </c>
      <c r="W516">
        <v>884</v>
      </c>
      <c r="X516">
        <v>1310</v>
      </c>
      <c r="Y516">
        <v>65684</v>
      </c>
      <c r="Z516">
        <v>65684</v>
      </c>
      <c r="AA516">
        <v>78</v>
      </c>
      <c r="AB516">
        <v>284</v>
      </c>
      <c r="AC516">
        <v>537</v>
      </c>
      <c r="AD516">
        <v>1324</v>
      </c>
      <c r="AE516">
        <v>19</v>
      </c>
      <c r="AF516">
        <v>6529</v>
      </c>
      <c r="AG516">
        <v>91</v>
      </c>
      <c r="AH516">
        <v>108</v>
      </c>
      <c r="AI516">
        <v>475</v>
      </c>
      <c r="AJ516">
        <v>9445</v>
      </c>
      <c r="AK516">
        <v>3885</v>
      </c>
      <c r="AL516">
        <v>5560</v>
      </c>
      <c r="AM516">
        <v>92</v>
      </c>
    </row>
    <row r="517" spans="1:39" x14ac:dyDescent="0.35">
      <c r="A517">
        <f t="shared" si="9"/>
        <v>2037</v>
      </c>
      <c r="B517">
        <v>228875</v>
      </c>
      <c r="C517" t="s">
        <v>58</v>
      </c>
      <c r="D517">
        <v>28</v>
      </c>
      <c r="E517">
        <v>2017</v>
      </c>
      <c r="F517">
        <v>1</v>
      </c>
      <c r="G517">
        <v>1</v>
      </c>
      <c r="H517">
        <v>570</v>
      </c>
      <c r="I517">
        <v>660</v>
      </c>
      <c r="J517">
        <v>560</v>
      </c>
      <c r="K517">
        <v>670</v>
      </c>
      <c r="L517">
        <v>25</v>
      </c>
      <c r="M517">
        <v>30</v>
      </c>
      <c r="N517">
        <v>26</v>
      </c>
      <c r="O517">
        <v>33</v>
      </c>
      <c r="P517">
        <v>1471789000</v>
      </c>
      <c r="Q517">
        <v>690</v>
      </c>
      <c r="R517">
        <v>13</v>
      </c>
      <c r="S517">
        <v>19740</v>
      </c>
      <c r="T517">
        <v>8082</v>
      </c>
      <c r="U517">
        <v>11658</v>
      </c>
      <c r="V517">
        <v>1955</v>
      </c>
      <c r="W517">
        <v>825</v>
      </c>
      <c r="X517">
        <v>1130</v>
      </c>
      <c r="Y517">
        <v>62970</v>
      </c>
      <c r="Z517">
        <v>62970</v>
      </c>
      <c r="AA517">
        <v>74</v>
      </c>
      <c r="AB517">
        <v>284</v>
      </c>
      <c r="AC517">
        <v>490</v>
      </c>
      <c r="AD517">
        <v>1214</v>
      </c>
      <c r="AE517">
        <v>20</v>
      </c>
      <c r="AF517">
        <v>6354</v>
      </c>
      <c r="AG517">
        <v>36</v>
      </c>
      <c r="AH517">
        <v>121</v>
      </c>
      <c r="AI517">
        <v>418</v>
      </c>
      <c r="AJ517">
        <v>9011</v>
      </c>
      <c r="AK517">
        <v>3668</v>
      </c>
      <c r="AL517">
        <v>5343</v>
      </c>
      <c r="AM517">
        <v>91</v>
      </c>
    </row>
    <row r="518" spans="1:39" x14ac:dyDescent="0.35">
      <c r="A518">
        <f t="shared" si="9"/>
        <v>2038</v>
      </c>
      <c r="B518">
        <v>228875</v>
      </c>
      <c r="C518" t="s">
        <v>58</v>
      </c>
      <c r="D518">
        <v>28</v>
      </c>
      <c r="E518">
        <v>2016</v>
      </c>
      <c r="F518">
        <v>1</v>
      </c>
      <c r="G518">
        <v>1</v>
      </c>
      <c r="H518">
        <v>530</v>
      </c>
      <c r="I518">
        <v>630</v>
      </c>
      <c r="J518">
        <v>540</v>
      </c>
      <c r="K518">
        <v>650</v>
      </c>
      <c r="L518">
        <v>25</v>
      </c>
      <c r="M518">
        <v>30</v>
      </c>
      <c r="N518">
        <v>25</v>
      </c>
      <c r="O518">
        <v>32</v>
      </c>
      <c r="P518">
        <v>1407057000</v>
      </c>
      <c r="Q518">
        <v>647</v>
      </c>
      <c r="R518">
        <v>13</v>
      </c>
      <c r="S518">
        <v>19972</v>
      </c>
      <c r="T518">
        <v>8272</v>
      </c>
      <c r="U518">
        <v>11700</v>
      </c>
      <c r="V518">
        <v>1888</v>
      </c>
      <c r="W518">
        <v>768</v>
      </c>
      <c r="X518">
        <v>1120</v>
      </c>
      <c r="Y518">
        <v>60420</v>
      </c>
      <c r="Z518">
        <v>60420</v>
      </c>
      <c r="AA518">
        <v>74</v>
      </c>
      <c r="AB518">
        <v>249</v>
      </c>
      <c r="AC518">
        <v>448</v>
      </c>
      <c r="AD518">
        <v>1098</v>
      </c>
      <c r="AE518">
        <v>18</v>
      </c>
      <c r="AF518">
        <v>6397</v>
      </c>
      <c r="AG518">
        <v>29</v>
      </c>
      <c r="AH518">
        <v>160</v>
      </c>
      <c r="AI518">
        <v>418</v>
      </c>
      <c r="AJ518">
        <v>8891</v>
      </c>
      <c r="AK518">
        <v>3529</v>
      </c>
      <c r="AL518">
        <v>5362</v>
      </c>
      <c r="AM518">
        <v>91</v>
      </c>
    </row>
    <row r="519" spans="1:39" x14ac:dyDescent="0.35">
      <c r="A519">
        <f t="shared" si="9"/>
        <v>2039</v>
      </c>
      <c r="B519">
        <v>228875</v>
      </c>
      <c r="C519" t="s">
        <v>58</v>
      </c>
      <c r="D519">
        <v>28</v>
      </c>
      <c r="E519">
        <v>2015</v>
      </c>
      <c r="F519">
        <v>1</v>
      </c>
      <c r="G519">
        <v>1</v>
      </c>
      <c r="H519">
        <v>530</v>
      </c>
      <c r="I519">
        <v>630</v>
      </c>
      <c r="J519">
        <v>550</v>
      </c>
      <c r="K519">
        <v>650</v>
      </c>
      <c r="L519">
        <v>25</v>
      </c>
      <c r="M519">
        <v>30</v>
      </c>
      <c r="N519">
        <v>25</v>
      </c>
      <c r="O519">
        <v>32</v>
      </c>
      <c r="P519">
        <v>1486003000</v>
      </c>
      <c r="Q519">
        <v>640</v>
      </c>
      <c r="R519">
        <v>13</v>
      </c>
      <c r="S519">
        <v>18423</v>
      </c>
      <c r="T519">
        <v>7524</v>
      </c>
      <c r="U519">
        <v>10899</v>
      </c>
      <c r="V519">
        <v>2078</v>
      </c>
      <c r="W519">
        <v>803</v>
      </c>
      <c r="X519">
        <v>1275</v>
      </c>
      <c r="Y519">
        <v>58270</v>
      </c>
      <c r="Z519">
        <v>58270</v>
      </c>
      <c r="AA519">
        <v>67</v>
      </c>
      <c r="AB519">
        <v>231</v>
      </c>
      <c r="AC519">
        <v>434</v>
      </c>
      <c r="AD519">
        <v>988</v>
      </c>
      <c r="AE519">
        <v>23</v>
      </c>
      <c r="AF519">
        <v>6516</v>
      </c>
      <c r="AG519">
        <v>27</v>
      </c>
      <c r="AH519">
        <v>178</v>
      </c>
      <c r="AI519">
        <v>430</v>
      </c>
      <c r="AJ519">
        <v>8894</v>
      </c>
      <c r="AK519">
        <v>3547</v>
      </c>
      <c r="AL519">
        <v>5347</v>
      </c>
      <c r="AM519">
        <v>90</v>
      </c>
    </row>
    <row r="520" spans="1:39" x14ac:dyDescent="0.35">
      <c r="A520">
        <f t="shared" si="9"/>
        <v>2040</v>
      </c>
      <c r="B520">
        <v>228875</v>
      </c>
      <c r="C520" t="s">
        <v>58</v>
      </c>
      <c r="D520">
        <v>28</v>
      </c>
      <c r="E520">
        <v>2014</v>
      </c>
      <c r="F520">
        <v>1</v>
      </c>
      <c r="G520">
        <v>1</v>
      </c>
      <c r="H520">
        <v>530</v>
      </c>
      <c r="I520">
        <v>630</v>
      </c>
      <c r="J520">
        <v>550</v>
      </c>
      <c r="K520">
        <v>650</v>
      </c>
      <c r="L520">
        <v>24</v>
      </c>
      <c r="M520">
        <v>30</v>
      </c>
      <c r="N520">
        <v>25</v>
      </c>
      <c r="O520">
        <v>32</v>
      </c>
      <c r="P520">
        <v>1393241000</v>
      </c>
      <c r="Q520">
        <v>615</v>
      </c>
      <c r="R520">
        <v>13</v>
      </c>
      <c r="S520">
        <v>17029</v>
      </c>
      <c r="T520">
        <v>6536</v>
      </c>
      <c r="U520">
        <v>10493</v>
      </c>
      <c r="V520">
        <v>1891</v>
      </c>
      <c r="W520">
        <v>718</v>
      </c>
      <c r="X520">
        <v>1173</v>
      </c>
      <c r="Y520">
        <v>53730</v>
      </c>
      <c r="Z520">
        <v>53730</v>
      </c>
      <c r="AA520">
        <v>74</v>
      </c>
      <c r="AB520">
        <v>229</v>
      </c>
      <c r="AC520">
        <v>417</v>
      </c>
      <c r="AD520">
        <v>941</v>
      </c>
      <c r="AE520">
        <v>26</v>
      </c>
      <c r="AF520">
        <v>6376</v>
      </c>
      <c r="AG520">
        <v>39</v>
      </c>
      <c r="AH520">
        <v>123</v>
      </c>
      <c r="AI520">
        <v>422</v>
      </c>
      <c r="AJ520">
        <v>8647</v>
      </c>
      <c r="AK520">
        <v>3473</v>
      </c>
      <c r="AL520">
        <v>5174</v>
      </c>
      <c r="AM520">
        <v>90</v>
      </c>
    </row>
    <row r="521" spans="1:39" x14ac:dyDescent="0.35">
      <c r="A521">
        <f t="shared" si="9"/>
        <v>2041</v>
      </c>
      <c r="B521">
        <v>228875</v>
      </c>
      <c r="C521" t="s">
        <v>58</v>
      </c>
      <c r="D521">
        <v>28</v>
      </c>
      <c r="E521">
        <v>2013</v>
      </c>
      <c r="F521">
        <v>1</v>
      </c>
      <c r="G521">
        <v>1</v>
      </c>
      <c r="H521">
        <v>540</v>
      </c>
      <c r="I521">
        <v>620</v>
      </c>
      <c r="J521">
        <v>550</v>
      </c>
      <c r="K521">
        <v>650</v>
      </c>
      <c r="L521">
        <v>25</v>
      </c>
      <c r="M521">
        <v>29</v>
      </c>
      <c r="P521">
        <v>1256030000</v>
      </c>
      <c r="Q521">
        <v>588</v>
      </c>
      <c r="R521">
        <v>13</v>
      </c>
      <c r="S521">
        <v>18551</v>
      </c>
      <c r="T521">
        <v>7299</v>
      </c>
      <c r="U521">
        <v>11252</v>
      </c>
      <c r="V521">
        <v>1936</v>
      </c>
      <c r="W521">
        <v>728</v>
      </c>
      <c r="X521">
        <v>1208</v>
      </c>
      <c r="Y521">
        <v>50720</v>
      </c>
      <c r="Z521">
        <v>50720</v>
      </c>
      <c r="AA521">
        <v>84</v>
      </c>
      <c r="AB521">
        <v>194</v>
      </c>
      <c r="AC521">
        <v>440</v>
      </c>
      <c r="AD521">
        <v>917</v>
      </c>
      <c r="AE521">
        <v>22</v>
      </c>
      <c r="AF521">
        <v>6356</v>
      </c>
      <c r="AG521">
        <v>66</v>
      </c>
      <c r="AH521">
        <v>151</v>
      </c>
      <c r="AI521">
        <v>410</v>
      </c>
      <c r="AJ521">
        <v>8640</v>
      </c>
      <c r="AK521">
        <v>3495</v>
      </c>
      <c r="AL521">
        <v>5145</v>
      </c>
      <c r="AM521">
        <v>90</v>
      </c>
    </row>
    <row r="522" spans="1:39" x14ac:dyDescent="0.35">
      <c r="A522">
        <f t="shared" si="9"/>
        <v>2042</v>
      </c>
      <c r="B522">
        <v>228875</v>
      </c>
      <c r="C522" t="s">
        <v>58</v>
      </c>
      <c r="D522">
        <v>28</v>
      </c>
      <c r="E522">
        <v>2012</v>
      </c>
      <c r="F522">
        <v>1</v>
      </c>
      <c r="G522">
        <v>1</v>
      </c>
      <c r="H522">
        <v>530</v>
      </c>
      <c r="I522">
        <v>630</v>
      </c>
      <c r="J522">
        <v>550</v>
      </c>
      <c r="K522">
        <v>650</v>
      </c>
      <c r="L522">
        <v>25</v>
      </c>
      <c r="M522">
        <v>30</v>
      </c>
      <c r="P522">
        <v>1110868000</v>
      </c>
      <c r="Q522">
        <v>573</v>
      </c>
      <c r="R522">
        <v>13</v>
      </c>
      <c r="S522">
        <v>19335</v>
      </c>
      <c r="T522">
        <v>7604</v>
      </c>
      <c r="U522">
        <v>11731</v>
      </c>
      <c r="V522">
        <v>1854</v>
      </c>
      <c r="W522">
        <v>709</v>
      </c>
      <c r="X522">
        <v>1145</v>
      </c>
      <c r="Y522">
        <v>48360</v>
      </c>
      <c r="Z522">
        <v>48360</v>
      </c>
      <c r="AA522">
        <v>79</v>
      </c>
      <c r="AB522">
        <v>186</v>
      </c>
      <c r="AC522">
        <v>435</v>
      </c>
      <c r="AD522">
        <v>865</v>
      </c>
      <c r="AE522">
        <v>20</v>
      </c>
      <c r="AF522">
        <v>6273</v>
      </c>
      <c r="AG522">
        <v>73</v>
      </c>
      <c r="AH522">
        <v>112</v>
      </c>
      <c r="AI522">
        <v>413</v>
      </c>
      <c r="AJ522">
        <v>8456</v>
      </c>
      <c r="AK522">
        <v>3427</v>
      </c>
      <c r="AL522">
        <v>5029</v>
      </c>
      <c r="AM522">
        <v>90</v>
      </c>
    </row>
    <row r="523" spans="1:39" x14ac:dyDescent="0.35">
      <c r="A523">
        <f t="shared" si="9"/>
        <v>2043</v>
      </c>
      <c r="B523">
        <v>228875</v>
      </c>
      <c r="C523" t="s">
        <v>58</v>
      </c>
      <c r="D523">
        <v>28</v>
      </c>
      <c r="E523">
        <v>2011</v>
      </c>
      <c r="F523">
        <v>1</v>
      </c>
      <c r="G523">
        <v>1</v>
      </c>
      <c r="H523">
        <v>520</v>
      </c>
      <c r="I523">
        <v>630</v>
      </c>
      <c r="J523">
        <v>540</v>
      </c>
      <c r="K523">
        <v>650</v>
      </c>
      <c r="L523">
        <v>24</v>
      </c>
      <c r="M523">
        <v>29</v>
      </c>
      <c r="P523">
        <v>1191900000</v>
      </c>
      <c r="R523">
        <v>14</v>
      </c>
      <c r="S523">
        <v>19170</v>
      </c>
      <c r="T523">
        <v>8125</v>
      </c>
      <c r="U523">
        <v>11045</v>
      </c>
      <c r="V523">
        <v>1873</v>
      </c>
      <c r="W523">
        <v>759</v>
      </c>
      <c r="X523">
        <v>1114</v>
      </c>
      <c r="Y523">
        <v>46110</v>
      </c>
      <c r="Z523">
        <v>46110</v>
      </c>
      <c r="AA523">
        <v>77</v>
      </c>
      <c r="AB523">
        <v>210</v>
      </c>
      <c r="AC523">
        <v>426</v>
      </c>
      <c r="AD523">
        <v>842</v>
      </c>
      <c r="AE523">
        <v>18</v>
      </c>
      <c r="AF523">
        <v>6049</v>
      </c>
      <c r="AG523">
        <v>58</v>
      </c>
      <c r="AH523">
        <v>136</v>
      </c>
      <c r="AI523">
        <v>413</v>
      </c>
      <c r="AJ523">
        <v>8229</v>
      </c>
      <c r="AK523">
        <v>3364</v>
      </c>
      <c r="AL523">
        <v>4865</v>
      </c>
      <c r="AM523">
        <v>87</v>
      </c>
    </row>
    <row r="524" spans="1:39" x14ac:dyDescent="0.35">
      <c r="A524">
        <f t="shared" si="9"/>
        <v>2044</v>
      </c>
      <c r="B524">
        <v>228875</v>
      </c>
      <c r="C524" t="s">
        <v>58</v>
      </c>
      <c r="D524">
        <v>28</v>
      </c>
      <c r="E524">
        <v>2010</v>
      </c>
      <c r="F524">
        <v>1</v>
      </c>
      <c r="G524">
        <v>1</v>
      </c>
      <c r="H524">
        <v>520</v>
      </c>
      <c r="I524">
        <v>630</v>
      </c>
      <c r="J524">
        <v>530</v>
      </c>
      <c r="K524">
        <v>650</v>
      </c>
      <c r="L524">
        <v>23</v>
      </c>
      <c r="M524">
        <v>29</v>
      </c>
      <c r="P524">
        <v>1038161000</v>
      </c>
      <c r="R524">
        <v>13</v>
      </c>
      <c r="S524">
        <v>14085</v>
      </c>
      <c r="T524">
        <v>5840</v>
      </c>
      <c r="U524">
        <v>8245</v>
      </c>
      <c r="V524">
        <v>1827</v>
      </c>
      <c r="W524">
        <v>722</v>
      </c>
      <c r="X524">
        <v>1105</v>
      </c>
      <c r="Y524">
        <v>43050</v>
      </c>
      <c r="Z524">
        <v>43050</v>
      </c>
      <c r="AA524">
        <v>63</v>
      </c>
      <c r="AB524">
        <v>188</v>
      </c>
      <c r="AC524">
        <v>382</v>
      </c>
      <c r="AD524">
        <v>770</v>
      </c>
      <c r="AE524">
        <v>15</v>
      </c>
      <c r="AF524">
        <v>5808</v>
      </c>
      <c r="AG524">
        <v>39</v>
      </c>
      <c r="AH524">
        <v>189</v>
      </c>
      <c r="AI524">
        <v>399</v>
      </c>
      <c r="AJ524">
        <v>7853</v>
      </c>
      <c r="AK524">
        <v>3188</v>
      </c>
      <c r="AL524">
        <v>4665</v>
      </c>
      <c r="AM524">
        <v>86</v>
      </c>
    </row>
    <row r="525" spans="1:39" x14ac:dyDescent="0.35">
      <c r="A525">
        <f t="shared" si="9"/>
        <v>2045</v>
      </c>
      <c r="B525">
        <v>228875</v>
      </c>
      <c r="C525" t="s">
        <v>58</v>
      </c>
      <c r="D525">
        <v>28</v>
      </c>
      <c r="E525">
        <v>2009</v>
      </c>
      <c r="F525">
        <v>1</v>
      </c>
      <c r="G525">
        <v>1</v>
      </c>
      <c r="H525">
        <v>520</v>
      </c>
      <c r="I525">
        <v>630</v>
      </c>
      <c r="J525">
        <v>530</v>
      </c>
      <c r="K525">
        <v>650</v>
      </c>
      <c r="L525">
        <v>23</v>
      </c>
      <c r="M525">
        <v>28</v>
      </c>
      <c r="P525">
        <v>945329000</v>
      </c>
      <c r="R525">
        <v>13</v>
      </c>
      <c r="S525">
        <v>11951</v>
      </c>
      <c r="T525">
        <v>4779</v>
      </c>
      <c r="U525">
        <v>7172</v>
      </c>
      <c r="V525">
        <v>1821</v>
      </c>
      <c r="W525">
        <v>677</v>
      </c>
      <c r="X525">
        <v>1144</v>
      </c>
      <c r="Y525">
        <v>41028</v>
      </c>
      <c r="Z525">
        <v>41028</v>
      </c>
      <c r="AJ525">
        <v>7640</v>
      </c>
      <c r="AK525">
        <v>3121</v>
      </c>
      <c r="AL525">
        <v>4519</v>
      </c>
      <c r="AM525">
        <v>86</v>
      </c>
    </row>
    <row r="526" spans="1:39" x14ac:dyDescent="0.35">
      <c r="A526">
        <f t="shared" si="9"/>
        <v>2046</v>
      </c>
      <c r="B526">
        <v>228875</v>
      </c>
      <c r="C526" t="s">
        <v>58</v>
      </c>
      <c r="D526">
        <v>28</v>
      </c>
      <c r="E526">
        <v>2008</v>
      </c>
      <c r="F526">
        <v>1</v>
      </c>
      <c r="G526">
        <v>1</v>
      </c>
      <c r="H526">
        <v>520</v>
      </c>
      <c r="I526">
        <v>630</v>
      </c>
      <c r="J526">
        <v>540</v>
      </c>
      <c r="K526">
        <v>640</v>
      </c>
      <c r="L526">
        <v>23</v>
      </c>
      <c r="M526">
        <v>28</v>
      </c>
      <c r="P526">
        <v>1248922000</v>
      </c>
      <c r="R526">
        <v>16</v>
      </c>
      <c r="S526">
        <v>12212</v>
      </c>
      <c r="T526">
        <v>4908</v>
      </c>
      <c r="U526">
        <v>7304</v>
      </c>
      <c r="V526">
        <v>1630</v>
      </c>
      <c r="W526">
        <v>632</v>
      </c>
      <c r="X526">
        <v>998</v>
      </c>
      <c r="Y526">
        <v>38928</v>
      </c>
      <c r="Z526">
        <v>38928</v>
      </c>
      <c r="AJ526">
        <v>7471</v>
      </c>
      <c r="AK526">
        <v>3064</v>
      </c>
      <c r="AL526">
        <v>4407</v>
      </c>
      <c r="AM526">
        <v>86</v>
      </c>
    </row>
    <row r="527" spans="1:39" x14ac:dyDescent="0.35">
      <c r="A527">
        <f t="shared" si="9"/>
        <v>2047</v>
      </c>
      <c r="B527">
        <v>228875</v>
      </c>
      <c r="C527" t="s">
        <v>58</v>
      </c>
      <c r="D527">
        <v>28</v>
      </c>
      <c r="E527">
        <v>2007</v>
      </c>
      <c r="F527">
        <v>1</v>
      </c>
      <c r="G527">
        <v>1</v>
      </c>
      <c r="H527">
        <v>530</v>
      </c>
      <c r="I527">
        <v>620</v>
      </c>
      <c r="J527">
        <v>530</v>
      </c>
      <c r="K527">
        <v>640</v>
      </c>
      <c r="L527">
        <v>23</v>
      </c>
      <c r="M527">
        <v>28</v>
      </c>
      <c r="P527">
        <v>1316402000</v>
      </c>
      <c r="S527">
        <v>11888</v>
      </c>
      <c r="T527">
        <v>4971</v>
      </c>
      <c r="U527">
        <v>6917</v>
      </c>
      <c r="V527">
        <v>1644</v>
      </c>
      <c r="W527">
        <v>675</v>
      </c>
      <c r="X527">
        <v>969</v>
      </c>
      <c r="Y527">
        <v>37128</v>
      </c>
      <c r="Z527">
        <v>37128</v>
      </c>
      <c r="AJ527">
        <v>7382</v>
      </c>
      <c r="AK527">
        <v>3036</v>
      </c>
      <c r="AL527">
        <v>4346</v>
      </c>
      <c r="AM527">
        <v>86</v>
      </c>
    </row>
    <row r="528" spans="1:39" x14ac:dyDescent="0.35">
      <c r="A528">
        <f t="shared" si="9"/>
        <v>2048</v>
      </c>
      <c r="B528">
        <v>228875</v>
      </c>
      <c r="C528" t="s">
        <v>58</v>
      </c>
      <c r="D528">
        <v>28</v>
      </c>
      <c r="E528">
        <v>2006</v>
      </c>
      <c r="F528">
        <v>1</v>
      </c>
      <c r="G528">
        <v>1</v>
      </c>
      <c r="H528">
        <v>520</v>
      </c>
      <c r="I528">
        <v>620</v>
      </c>
      <c r="J528">
        <v>540</v>
      </c>
      <c r="K528">
        <v>640</v>
      </c>
      <c r="L528">
        <v>23</v>
      </c>
      <c r="M528">
        <v>28</v>
      </c>
      <c r="P528">
        <v>1117209000</v>
      </c>
      <c r="S528">
        <v>8677</v>
      </c>
      <c r="T528">
        <v>3657</v>
      </c>
      <c r="U528">
        <v>5020</v>
      </c>
      <c r="V528">
        <v>1652</v>
      </c>
      <c r="W528">
        <v>665</v>
      </c>
      <c r="X528">
        <v>987</v>
      </c>
      <c r="Y528">
        <v>34500</v>
      </c>
      <c r="Z528">
        <v>34500</v>
      </c>
      <c r="AJ528">
        <v>7267</v>
      </c>
      <c r="AK528">
        <v>2966</v>
      </c>
      <c r="AL528">
        <v>4301</v>
      </c>
      <c r="AM528">
        <v>84</v>
      </c>
    </row>
    <row r="529" spans="1:39" x14ac:dyDescent="0.35">
      <c r="A529">
        <f t="shared" si="9"/>
        <v>2049</v>
      </c>
      <c r="B529">
        <v>228875</v>
      </c>
      <c r="C529" t="s">
        <v>58</v>
      </c>
      <c r="D529">
        <v>28</v>
      </c>
      <c r="E529">
        <v>2005</v>
      </c>
      <c r="F529">
        <v>1</v>
      </c>
      <c r="G529">
        <v>1</v>
      </c>
      <c r="H529">
        <v>520</v>
      </c>
      <c r="I529">
        <v>630</v>
      </c>
      <c r="J529">
        <v>540</v>
      </c>
      <c r="K529">
        <v>640</v>
      </c>
      <c r="L529">
        <v>23</v>
      </c>
      <c r="M529">
        <v>28</v>
      </c>
      <c r="P529">
        <v>1055303000</v>
      </c>
      <c r="S529">
        <v>8155</v>
      </c>
      <c r="T529">
        <v>3269</v>
      </c>
      <c r="U529">
        <v>4886</v>
      </c>
      <c r="V529">
        <v>1596</v>
      </c>
      <c r="W529">
        <v>624</v>
      </c>
      <c r="X529">
        <v>972</v>
      </c>
      <c r="Y529">
        <v>32260</v>
      </c>
      <c r="Z529">
        <v>32260</v>
      </c>
      <c r="AJ529">
        <v>7171</v>
      </c>
      <c r="AK529">
        <v>2853</v>
      </c>
      <c r="AL529">
        <v>4318</v>
      </c>
      <c r="AM529">
        <v>84</v>
      </c>
    </row>
    <row r="530" spans="1:39" x14ac:dyDescent="0.35">
      <c r="A530">
        <f t="shared" si="9"/>
        <v>2050</v>
      </c>
      <c r="B530">
        <v>228875</v>
      </c>
      <c r="C530" t="s">
        <v>58</v>
      </c>
      <c r="D530">
        <v>28</v>
      </c>
      <c r="E530">
        <v>2004</v>
      </c>
      <c r="F530">
        <v>1</v>
      </c>
      <c r="G530">
        <v>1</v>
      </c>
      <c r="H530">
        <v>520</v>
      </c>
      <c r="I530">
        <v>620</v>
      </c>
      <c r="J530">
        <v>540</v>
      </c>
      <c r="K530">
        <v>640</v>
      </c>
      <c r="L530">
        <v>23</v>
      </c>
      <c r="M530">
        <v>28</v>
      </c>
      <c r="P530">
        <v>899452000</v>
      </c>
      <c r="S530">
        <v>7654</v>
      </c>
      <c r="T530">
        <v>3015</v>
      </c>
      <c r="U530">
        <v>4639</v>
      </c>
      <c r="V530">
        <v>1596</v>
      </c>
      <c r="W530">
        <v>591</v>
      </c>
      <c r="X530">
        <v>1005</v>
      </c>
      <c r="Y530">
        <v>29594</v>
      </c>
      <c r="Z530">
        <v>29594</v>
      </c>
      <c r="AJ530">
        <v>7154</v>
      </c>
      <c r="AK530">
        <v>2885</v>
      </c>
      <c r="AL530">
        <v>4269</v>
      </c>
      <c r="AM530">
        <v>83</v>
      </c>
    </row>
    <row r="531" spans="1:39" x14ac:dyDescent="0.35">
      <c r="A531">
        <f t="shared" si="9"/>
        <v>2051</v>
      </c>
      <c r="B531">
        <v>228875</v>
      </c>
      <c r="C531" t="s">
        <v>58</v>
      </c>
      <c r="D531">
        <v>28</v>
      </c>
      <c r="E531">
        <v>2003</v>
      </c>
      <c r="F531">
        <v>1</v>
      </c>
      <c r="G531">
        <v>1</v>
      </c>
      <c r="H531">
        <v>520</v>
      </c>
      <c r="I531">
        <v>620</v>
      </c>
      <c r="J531">
        <v>540</v>
      </c>
      <c r="K531">
        <v>640</v>
      </c>
      <c r="L531">
        <v>23</v>
      </c>
      <c r="M531">
        <v>28</v>
      </c>
      <c r="P531">
        <v>803072000</v>
      </c>
      <c r="S531">
        <v>7654</v>
      </c>
      <c r="T531">
        <v>3015</v>
      </c>
      <c r="U531">
        <v>4639</v>
      </c>
      <c r="V531">
        <v>1596</v>
      </c>
      <c r="W531">
        <v>591</v>
      </c>
      <c r="X531">
        <v>1005</v>
      </c>
      <c r="Y531">
        <v>27230</v>
      </c>
      <c r="Z531">
        <v>27230</v>
      </c>
      <c r="AJ531">
        <v>6933</v>
      </c>
      <c r="AK531">
        <v>2820</v>
      </c>
      <c r="AL531">
        <v>4113</v>
      </c>
    </row>
    <row r="532" spans="1:39" x14ac:dyDescent="0.35">
      <c r="A532">
        <f t="shared" si="9"/>
        <v>2052</v>
      </c>
      <c r="B532">
        <v>228875</v>
      </c>
      <c r="C532" t="s">
        <v>58</v>
      </c>
      <c r="D532">
        <v>28</v>
      </c>
      <c r="E532">
        <v>2002</v>
      </c>
      <c r="F532">
        <v>1</v>
      </c>
      <c r="G532">
        <v>1</v>
      </c>
      <c r="H532">
        <v>510</v>
      </c>
      <c r="I532">
        <v>620</v>
      </c>
      <c r="J532">
        <v>520</v>
      </c>
      <c r="K532">
        <v>630</v>
      </c>
      <c r="L532">
        <v>21</v>
      </c>
      <c r="M532">
        <v>27</v>
      </c>
      <c r="P532">
        <v>872902000</v>
      </c>
      <c r="S532">
        <v>6137</v>
      </c>
      <c r="T532">
        <v>2278</v>
      </c>
      <c r="U532">
        <v>3859</v>
      </c>
      <c r="V532">
        <v>1451</v>
      </c>
      <c r="W532">
        <v>548</v>
      </c>
      <c r="X532">
        <v>903</v>
      </c>
      <c r="Y532">
        <v>25362</v>
      </c>
      <c r="Z532">
        <v>25362</v>
      </c>
      <c r="AJ532">
        <v>6851</v>
      </c>
      <c r="AK532">
        <v>2850</v>
      </c>
      <c r="AL532">
        <v>4001</v>
      </c>
    </row>
    <row r="533" spans="1:39" x14ac:dyDescent="0.35">
      <c r="A533">
        <f t="shared" si="9"/>
        <v>2053</v>
      </c>
      <c r="B533">
        <v>228875</v>
      </c>
      <c r="C533" t="s">
        <v>58</v>
      </c>
      <c r="D533">
        <v>28</v>
      </c>
      <c r="E533">
        <v>2001</v>
      </c>
      <c r="F533">
        <v>1</v>
      </c>
      <c r="G533">
        <v>1</v>
      </c>
      <c r="H533">
        <v>520</v>
      </c>
      <c r="I533">
        <v>620</v>
      </c>
      <c r="J533">
        <v>530</v>
      </c>
      <c r="K533">
        <v>640</v>
      </c>
      <c r="L533">
        <v>23</v>
      </c>
      <c r="M533">
        <v>28</v>
      </c>
      <c r="S533">
        <v>5822</v>
      </c>
      <c r="T533">
        <v>2294</v>
      </c>
      <c r="U533">
        <v>3528</v>
      </c>
      <c r="V533">
        <v>1514</v>
      </c>
      <c r="W533">
        <v>620</v>
      </c>
      <c r="X533">
        <v>894</v>
      </c>
      <c r="AJ533">
        <v>6885</v>
      </c>
      <c r="AK533">
        <v>2927</v>
      </c>
      <c r="AL533">
        <v>3958</v>
      </c>
    </row>
    <row r="534" spans="1:39" x14ac:dyDescent="0.35">
      <c r="A534">
        <f t="shared" si="9"/>
        <v>2054</v>
      </c>
      <c r="B534">
        <v>229115</v>
      </c>
      <c r="C534" t="s">
        <v>59</v>
      </c>
      <c r="D534">
        <v>29</v>
      </c>
      <c r="E534">
        <v>2019</v>
      </c>
      <c r="F534">
        <v>1</v>
      </c>
      <c r="G534">
        <v>1</v>
      </c>
      <c r="H534">
        <v>540</v>
      </c>
      <c r="I534">
        <v>630</v>
      </c>
      <c r="J534">
        <v>530</v>
      </c>
      <c r="K534">
        <v>630</v>
      </c>
      <c r="L534">
        <v>22</v>
      </c>
      <c r="M534">
        <v>27</v>
      </c>
      <c r="N534">
        <v>21</v>
      </c>
      <c r="O534">
        <v>26</v>
      </c>
      <c r="Q534">
        <v>1690</v>
      </c>
      <c r="R534">
        <v>21</v>
      </c>
      <c r="S534">
        <v>25384</v>
      </c>
      <c r="T534">
        <v>12065</v>
      </c>
      <c r="U534">
        <v>13319</v>
      </c>
      <c r="V534">
        <v>6145</v>
      </c>
      <c r="W534">
        <v>2971</v>
      </c>
      <c r="X534">
        <v>3174</v>
      </c>
      <c r="Y534">
        <v>23590</v>
      </c>
      <c r="Z534">
        <v>33550</v>
      </c>
      <c r="AA534">
        <v>126</v>
      </c>
      <c r="AB534">
        <v>964</v>
      </c>
      <c r="AC534">
        <v>2048</v>
      </c>
      <c r="AD534">
        <v>9495</v>
      </c>
      <c r="AE534">
        <v>20</v>
      </c>
      <c r="AF534">
        <v>17340</v>
      </c>
      <c r="AG534">
        <v>1031</v>
      </c>
      <c r="AH534">
        <v>185</v>
      </c>
      <c r="AI534">
        <v>916</v>
      </c>
      <c r="AJ534">
        <v>32125</v>
      </c>
      <c r="AK534">
        <v>16727</v>
      </c>
      <c r="AL534">
        <v>15398</v>
      </c>
      <c r="AM534">
        <v>87</v>
      </c>
    </row>
    <row r="535" spans="1:39" x14ac:dyDescent="0.35">
      <c r="A535">
        <f t="shared" si="9"/>
        <v>2055</v>
      </c>
      <c r="B535">
        <v>229115</v>
      </c>
      <c r="C535" t="s">
        <v>59</v>
      </c>
      <c r="D535">
        <v>29</v>
      </c>
      <c r="E535">
        <v>2018</v>
      </c>
      <c r="F535">
        <v>1</v>
      </c>
      <c r="G535">
        <v>1</v>
      </c>
      <c r="H535">
        <v>540</v>
      </c>
      <c r="I535">
        <v>620</v>
      </c>
      <c r="J535">
        <v>530</v>
      </c>
      <c r="K535">
        <v>620</v>
      </c>
      <c r="L535">
        <v>22</v>
      </c>
      <c r="M535">
        <v>27</v>
      </c>
      <c r="N535">
        <v>21</v>
      </c>
      <c r="O535">
        <v>27</v>
      </c>
      <c r="P535">
        <v>760826301</v>
      </c>
      <c r="Q535">
        <v>1606</v>
      </c>
      <c r="R535">
        <v>20</v>
      </c>
      <c r="S535">
        <v>24452</v>
      </c>
      <c r="T535">
        <v>11911</v>
      </c>
      <c r="U535">
        <v>12541</v>
      </c>
      <c r="V535">
        <v>6171</v>
      </c>
      <c r="W535">
        <v>3088</v>
      </c>
      <c r="X535">
        <v>3083</v>
      </c>
      <c r="Y535">
        <v>24472</v>
      </c>
      <c r="Z535">
        <v>34432</v>
      </c>
      <c r="AA535">
        <v>126</v>
      </c>
      <c r="AB535">
        <v>954</v>
      </c>
      <c r="AC535">
        <v>2081</v>
      </c>
      <c r="AD535">
        <v>9500</v>
      </c>
      <c r="AE535">
        <v>28</v>
      </c>
      <c r="AF535">
        <v>17342</v>
      </c>
      <c r="AG535">
        <v>813</v>
      </c>
      <c r="AH535">
        <v>247</v>
      </c>
      <c r="AI535">
        <v>866</v>
      </c>
      <c r="AJ535">
        <v>31957</v>
      </c>
      <c r="AK535">
        <v>17054</v>
      </c>
      <c r="AL535">
        <v>14903</v>
      </c>
      <c r="AM535">
        <v>85</v>
      </c>
    </row>
    <row r="536" spans="1:39" x14ac:dyDescent="0.35">
      <c r="A536">
        <f t="shared" si="9"/>
        <v>2056</v>
      </c>
      <c r="B536">
        <v>229115</v>
      </c>
      <c r="C536" t="s">
        <v>59</v>
      </c>
      <c r="D536">
        <v>29</v>
      </c>
      <c r="E536">
        <v>2017</v>
      </c>
      <c r="F536">
        <v>1</v>
      </c>
      <c r="G536">
        <v>1</v>
      </c>
      <c r="H536">
        <v>540</v>
      </c>
      <c r="I536">
        <v>620</v>
      </c>
      <c r="J536">
        <v>530</v>
      </c>
      <c r="K536">
        <v>620</v>
      </c>
      <c r="L536">
        <v>22</v>
      </c>
      <c r="M536">
        <v>27</v>
      </c>
      <c r="N536">
        <v>21</v>
      </c>
      <c r="O536">
        <v>26</v>
      </c>
      <c r="P536">
        <v>717191775</v>
      </c>
      <c r="Q536">
        <v>1573</v>
      </c>
      <c r="R536">
        <v>20</v>
      </c>
      <c r="S536">
        <v>25207</v>
      </c>
      <c r="T536">
        <v>12097</v>
      </c>
      <c r="U536">
        <v>13110</v>
      </c>
      <c r="V536">
        <v>5883</v>
      </c>
      <c r="W536">
        <v>2840</v>
      </c>
      <c r="X536">
        <v>3043</v>
      </c>
      <c r="Y536">
        <v>23633</v>
      </c>
      <c r="Z536">
        <v>33425</v>
      </c>
      <c r="AA536">
        <v>102</v>
      </c>
      <c r="AB536">
        <v>756</v>
      </c>
      <c r="AC536">
        <v>1890</v>
      </c>
      <c r="AD536">
        <v>8511</v>
      </c>
      <c r="AE536">
        <v>35</v>
      </c>
      <c r="AF536">
        <v>17069</v>
      </c>
      <c r="AG536">
        <v>562</v>
      </c>
      <c r="AH536">
        <v>201</v>
      </c>
      <c r="AI536">
        <v>1611</v>
      </c>
      <c r="AJ536">
        <v>30737</v>
      </c>
      <c r="AK536">
        <v>16513</v>
      </c>
      <c r="AL536">
        <v>14224</v>
      </c>
      <c r="AM536">
        <v>84</v>
      </c>
    </row>
    <row r="537" spans="1:39" x14ac:dyDescent="0.35">
      <c r="A537">
        <f t="shared" si="9"/>
        <v>2057</v>
      </c>
      <c r="B537">
        <v>229115</v>
      </c>
      <c r="C537" t="s">
        <v>59</v>
      </c>
      <c r="D537">
        <v>29</v>
      </c>
      <c r="E537">
        <v>2016</v>
      </c>
      <c r="F537">
        <v>1</v>
      </c>
      <c r="G537">
        <v>1</v>
      </c>
      <c r="H537">
        <v>500</v>
      </c>
      <c r="I537">
        <v>590</v>
      </c>
      <c r="J537">
        <v>520</v>
      </c>
      <c r="K537">
        <v>610</v>
      </c>
      <c r="L537">
        <v>22</v>
      </c>
      <c r="M537">
        <v>27</v>
      </c>
      <c r="N537">
        <v>21</v>
      </c>
      <c r="O537">
        <v>27</v>
      </c>
      <c r="P537">
        <v>653862495</v>
      </c>
      <c r="Q537">
        <v>1526</v>
      </c>
      <c r="R537">
        <v>21</v>
      </c>
      <c r="S537">
        <v>23311</v>
      </c>
      <c r="T537">
        <v>11522</v>
      </c>
      <c r="U537">
        <v>11789</v>
      </c>
      <c r="V537">
        <v>4762</v>
      </c>
      <c r="W537">
        <v>2461</v>
      </c>
      <c r="X537">
        <v>2301</v>
      </c>
      <c r="Y537">
        <v>23129</v>
      </c>
      <c r="Z537">
        <v>32921</v>
      </c>
      <c r="AA537">
        <v>96</v>
      </c>
      <c r="AB537">
        <v>760</v>
      </c>
      <c r="AC537">
        <v>1895</v>
      </c>
      <c r="AD537">
        <v>7278</v>
      </c>
      <c r="AE537">
        <v>42</v>
      </c>
      <c r="AF537">
        <v>17559</v>
      </c>
      <c r="AG537">
        <v>676</v>
      </c>
      <c r="AH537">
        <v>136</v>
      </c>
      <c r="AI537">
        <v>1521</v>
      </c>
      <c r="AJ537">
        <v>29963</v>
      </c>
      <c r="AK537">
        <v>16437</v>
      </c>
      <c r="AL537">
        <v>13526</v>
      </c>
      <c r="AM537">
        <v>84</v>
      </c>
    </row>
    <row r="538" spans="1:39" x14ac:dyDescent="0.35">
      <c r="A538">
        <f t="shared" si="9"/>
        <v>2058</v>
      </c>
      <c r="B538">
        <v>229115</v>
      </c>
      <c r="C538" t="s">
        <v>59</v>
      </c>
      <c r="D538">
        <v>29</v>
      </c>
      <c r="E538">
        <v>2015</v>
      </c>
      <c r="F538">
        <v>1</v>
      </c>
      <c r="G538">
        <v>1</v>
      </c>
      <c r="H538">
        <v>510</v>
      </c>
      <c r="I538">
        <v>600</v>
      </c>
      <c r="J538">
        <v>520</v>
      </c>
      <c r="K538">
        <v>620</v>
      </c>
      <c r="L538">
        <v>23</v>
      </c>
      <c r="M538">
        <v>27</v>
      </c>
      <c r="N538">
        <v>21</v>
      </c>
      <c r="O538">
        <v>27</v>
      </c>
      <c r="P538">
        <v>661234869</v>
      </c>
      <c r="Q538">
        <v>1383</v>
      </c>
      <c r="R538">
        <v>22</v>
      </c>
      <c r="S538">
        <v>23010</v>
      </c>
      <c r="T538">
        <v>11429</v>
      </c>
      <c r="U538">
        <v>11581</v>
      </c>
      <c r="V538">
        <v>5160</v>
      </c>
      <c r="W538">
        <v>2749</v>
      </c>
      <c r="X538">
        <v>2411</v>
      </c>
      <c r="Y538">
        <v>22576</v>
      </c>
      <c r="Z538">
        <v>31936</v>
      </c>
      <c r="AA538">
        <v>95</v>
      </c>
      <c r="AB538">
        <v>735</v>
      </c>
      <c r="AC538">
        <v>1815</v>
      </c>
      <c r="AD538">
        <v>6730</v>
      </c>
      <c r="AE538">
        <v>40</v>
      </c>
      <c r="AF538">
        <v>17476</v>
      </c>
      <c r="AG538">
        <v>778</v>
      </c>
      <c r="AH538">
        <v>198</v>
      </c>
      <c r="AI538">
        <v>1370</v>
      </c>
      <c r="AJ538">
        <v>29237</v>
      </c>
      <c r="AK538">
        <v>16130</v>
      </c>
      <c r="AL538">
        <v>13107</v>
      </c>
      <c r="AM538">
        <v>83</v>
      </c>
    </row>
    <row r="539" spans="1:39" x14ac:dyDescent="0.35">
      <c r="A539">
        <f t="shared" si="9"/>
        <v>2059</v>
      </c>
      <c r="B539">
        <v>229115</v>
      </c>
      <c r="C539" t="s">
        <v>59</v>
      </c>
      <c r="D539">
        <v>29</v>
      </c>
      <c r="E539">
        <v>2014</v>
      </c>
      <c r="F539">
        <v>1</v>
      </c>
      <c r="G539">
        <v>1</v>
      </c>
      <c r="H539">
        <v>490</v>
      </c>
      <c r="I539">
        <v>590</v>
      </c>
      <c r="J539">
        <v>510</v>
      </c>
      <c r="K539">
        <v>610</v>
      </c>
      <c r="L539">
        <v>22</v>
      </c>
      <c r="M539">
        <v>27</v>
      </c>
      <c r="N539">
        <v>21</v>
      </c>
      <c r="O539">
        <v>26</v>
      </c>
      <c r="P539">
        <v>674271517</v>
      </c>
      <c r="Q539">
        <v>1412</v>
      </c>
      <c r="R539">
        <v>22</v>
      </c>
      <c r="S539">
        <v>21873</v>
      </c>
      <c r="T539">
        <v>11022</v>
      </c>
      <c r="U539">
        <v>10851</v>
      </c>
      <c r="V539">
        <v>5619</v>
      </c>
      <c r="W539">
        <v>2952</v>
      </c>
      <c r="X539">
        <v>2667</v>
      </c>
      <c r="Y539">
        <v>22359</v>
      </c>
      <c r="Z539">
        <v>31047</v>
      </c>
      <c r="AA539">
        <v>89</v>
      </c>
      <c r="AB539">
        <v>717</v>
      </c>
      <c r="AC539">
        <v>1751</v>
      </c>
      <c r="AD539">
        <v>6336</v>
      </c>
      <c r="AE539">
        <v>35</v>
      </c>
      <c r="AF539">
        <v>17421</v>
      </c>
      <c r="AG539">
        <v>909</v>
      </c>
      <c r="AH539">
        <v>169</v>
      </c>
      <c r="AI539">
        <v>1205</v>
      </c>
      <c r="AJ539">
        <v>28632</v>
      </c>
      <c r="AK539">
        <v>15799</v>
      </c>
      <c r="AL539">
        <v>12833</v>
      </c>
      <c r="AM539">
        <v>83</v>
      </c>
    </row>
    <row r="540" spans="1:39" x14ac:dyDescent="0.35">
      <c r="A540">
        <f t="shared" si="9"/>
        <v>2060</v>
      </c>
      <c r="B540">
        <v>229115</v>
      </c>
      <c r="C540" t="s">
        <v>59</v>
      </c>
      <c r="D540">
        <v>29</v>
      </c>
      <c r="E540">
        <v>2013</v>
      </c>
      <c r="F540">
        <v>1</v>
      </c>
      <c r="G540">
        <v>1</v>
      </c>
      <c r="H540">
        <v>490</v>
      </c>
      <c r="I540">
        <v>590</v>
      </c>
      <c r="J540">
        <v>520</v>
      </c>
      <c r="K540">
        <v>620</v>
      </c>
      <c r="L540">
        <v>22</v>
      </c>
      <c r="M540">
        <v>27</v>
      </c>
      <c r="N540">
        <v>21</v>
      </c>
      <c r="O540">
        <v>26</v>
      </c>
      <c r="P540">
        <v>546229422</v>
      </c>
      <c r="Q540">
        <v>1412</v>
      </c>
      <c r="R540">
        <v>20</v>
      </c>
      <c r="S540">
        <v>19170</v>
      </c>
      <c r="T540">
        <v>9802</v>
      </c>
      <c r="U540">
        <v>9368</v>
      </c>
      <c r="V540">
        <v>4785</v>
      </c>
      <c r="W540">
        <v>2508</v>
      </c>
      <c r="X540">
        <v>2277</v>
      </c>
      <c r="Y540">
        <v>21601</v>
      </c>
      <c r="Z540">
        <v>30097</v>
      </c>
      <c r="AA540">
        <v>90</v>
      </c>
      <c r="AB540">
        <v>722</v>
      </c>
      <c r="AC540">
        <v>1593</v>
      </c>
      <c r="AD540">
        <v>5582</v>
      </c>
      <c r="AE540">
        <v>28</v>
      </c>
      <c r="AF540">
        <v>17092</v>
      </c>
      <c r="AG540">
        <v>760</v>
      </c>
      <c r="AH540">
        <v>183</v>
      </c>
      <c r="AI540">
        <v>994</v>
      </c>
      <c r="AJ540">
        <v>27044</v>
      </c>
      <c r="AK540">
        <v>15054</v>
      </c>
      <c r="AL540">
        <v>11990</v>
      </c>
      <c r="AM540">
        <v>82</v>
      </c>
    </row>
    <row r="541" spans="1:39" x14ac:dyDescent="0.35">
      <c r="A541">
        <f t="shared" si="9"/>
        <v>2061</v>
      </c>
      <c r="B541">
        <v>229115</v>
      </c>
      <c r="C541" t="s">
        <v>59</v>
      </c>
      <c r="D541">
        <v>29</v>
      </c>
      <c r="E541">
        <v>2012</v>
      </c>
      <c r="F541">
        <v>1</v>
      </c>
      <c r="G541">
        <v>1</v>
      </c>
      <c r="H541">
        <v>500</v>
      </c>
      <c r="I541">
        <v>590</v>
      </c>
      <c r="J541">
        <v>520</v>
      </c>
      <c r="K541">
        <v>620</v>
      </c>
      <c r="L541">
        <v>22</v>
      </c>
      <c r="M541">
        <v>27</v>
      </c>
      <c r="N541">
        <v>21</v>
      </c>
      <c r="O541">
        <v>27</v>
      </c>
      <c r="P541">
        <v>490246076</v>
      </c>
      <c r="Q541">
        <v>1156</v>
      </c>
      <c r="R541">
        <v>24</v>
      </c>
      <c r="S541">
        <v>18027</v>
      </c>
      <c r="T541">
        <v>9095</v>
      </c>
      <c r="U541">
        <v>8932</v>
      </c>
      <c r="V541">
        <v>4560</v>
      </c>
      <c r="W541">
        <v>2359</v>
      </c>
      <c r="X541">
        <v>2201</v>
      </c>
      <c r="Y541">
        <v>21601</v>
      </c>
      <c r="Z541">
        <v>30025</v>
      </c>
      <c r="AA541">
        <v>108</v>
      </c>
      <c r="AB541">
        <v>680</v>
      </c>
      <c r="AC541">
        <v>1475</v>
      </c>
      <c r="AD541">
        <v>5064</v>
      </c>
      <c r="AE541">
        <v>21</v>
      </c>
      <c r="AF541">
        <v>17346</v>
      </c>
      <c r="AG541">
        <v>667</v>
      </c>
      <c r="AH541">
        <v>227</v>
      </c>
      <c r="AI541">
        <v>893</v>
      </c>
      <c r="AJ541">
        <v>26481</v>
      </c>
      <c r="AK541">
        <v>14549</v>
      </c>
      <c r="AL541">
        <v>11932</v>
      </c>
      <c r="AM541">
        <v>81</v>
      </c>
    </row>
    <row r="542" spans="1:39" x14ac:dyDescent="0.35">
      <c r="A542">
        <f t="shared" si="9"/>
        <v>2062</v>
      </c>
      <c r="B542">
        <v>229115</v>
      </c>
      <c r="C542" t="s">
        <v>59</v>
      </c>
      <c r="D542">
        <v>29</v>
      </c>
      <c r="E542">
        <v>2011</v>
      </c>
      <c r="F542">
        <v>1</v>
      </c>
      <c r="G542">
        <v>1</v>
      </c>
      <c r="H542">
        <v>490</v>
      </c>
      <c r="I542">
        <v>590</v>
      </c>
      <c r="J542">
        <v>520</v>
      </c>
      <c r="K542">
        <v>610</v>
      </c>
      <c r="L542">
        <v>22</v>
      </c>
      <c r="M542">
        <v>27</v>
      </c>
      <c r="N542">
        <v>21</v>
      </c>
      <c r="O542">
        <v>27</v>
      </c>
      <c r="P542">
        <v>474854744</v>
      </c>
      <c r="R542">
        <v>24</v>
      </c>
      <c r="S542">
        <v>17569</v>
      </c>
      <c r="T542">
        <v>8935</v>
      </c>
      <c r="U542">
        <v>8634</v>
      </c>
      <c r="V542">
        <v>4464</v>
      </c>
      <c r="W542">
        <v>2307</v>
      </c>
      <c r="X542">
        <v>2157</v>
      </c>
      <c r="Y542">
        <v>20753</v>
      </c>
      <c r="Z542">
        <v>28265</v>
      </c>
      <c r="AA542">
        <v>134</v>
      </c>
      <c r="AB542">
        <v>684</v>
      </c>
      <c r="AC542">
        <v>1393</v>
      </c>
      <c r="AD542">
        <v>4638</v>
      </c>
      <c r="AE542">
        <v>22</v>
      </c>
      <c r="AF542">
        <v>17565</v>
      </c>
      <c r="AG542">
        <v>388</v>
      </c>
      <c r="AH542">
        <v>458</v>
      </c>
      <c r="AI542">
        <v>781</v>
      </c>
      <c r="AJ542">
        <v>26063</v>
      </c>
      <c r="AK542">
        <v>14407</v>
      </c>
      <c r="AL542">
        <v>11656</v>
      </c>
      <c r="AM542">
        <v>82</v>
      </c>
    </row>
    <row r="543" spans="1:39" x14ac:dyDescent="0.35">
      <c r="A543">
        <f t="shared" si="9"/>
        <v>2063</v>
      </c>
      <c r="B543">
        <v>229115</v>
      </c>
      <c r="C543" t="s">
        <v>59</v>
      </c>
      <c r="D543">
        <v>29</v>
      </c>
      <c r="E543">
        <v>2010</v>
      </c>
      <c r="F543">
        <v>1</v>
      </c>
      <c r="G543">
        <v>1</v>
      </c>
      <c r="H543">
        <v>490</v>
      </c>
      <c r="I543">
        <v>580</v>
      </c>
      <c r="J543">
        <v>510</v>
      </c>
      <c r="K543">
        <v>610</v>
      </c>
      <c r="L543">
        <v>22</v>
      </c>
      <c r="M543">
        <v>27</v>
      </c>
      <c r="N543">
        <v>21</v>
      </c>
      <c r="O543">
        <v>27</v>
      </c>
      <c r="P543">
        <v>434150719</v>
      </c>
      <c r="R543">
        <v>23</v>
      </c>
      <c r="S543">
        <v>16349</v>
      </c>
      <c r="T543">
        <v>8501</v>
      </c>
      <c r="U543">
        <v>7848</v>
      </c>
      <c r="V543">
        <v>4858</v>
      </c>
      <c r="W543">
        <v>2330</v>
      </c>
      <c r="X543">
        <v>2528</v>
      </c>
      <c r="Y543">
        <v>19326</v>
      </c>
      <c r="Z543">
        <v>26766</v>
      </c>
      <c r="AA543">
        <v>161</v>
      </c>
      <c r="AB543">
        <v>656</v>
      </c>
      <c r="AC543">
        <v>1249</v>
      </c>
      <c r="AD543">
        <v>4115</v>
      </c>
      <c r="AE543">
        <v>13</v>
      </c>
      <c r="AF543">
        <v>17832</v>
      </c>
      <c r="AG543">
        <v>235</v>
      </c>
      <c r="AH543">
        <v>484</v>
      </c>
      <c r="AI543">
        <v>717</v>
      </c>
      <c r="AJ543">
        <v>25462</v>
      </c>
      <c r="AK543">
        <v>14129</v>
      </c>
      <c r="AL543">
        <v>11333</v>
      </c>
      <c r="AM543">
        <v>82</v>
      </c>
    </row>
    <row r="544" spans="1:39" x14ac:dyDescent="0.35">
      <c r="A544">
        <f t="shared" si="9"/>
        <v>2064</v>
      </c>
      <c r="B544">
        <v>229115</v>
      </c>
      <c r="C544" t="s">
        <v>59</v>
      </c>
      <c r="D544">
        <v>29</v>
      </c>
      <c r="E544">
        <v>2009</v>
      </c>
      <c r="F544">
        <v>1</v>
      </c>
      <c r="G544">
        <v>1</v>
      </c>
      <c r="H544">
        <v>480</v>
      </c>
      <c r="I544">
        <v>580</v>
      </c>
      <c r="J544">
        <v>510</v>
      </c>
      <c r="K544">
        <v>620</v>
      </c>
      <c r="L544">
        <v>21</v>
      </c>
      <c r="M544">
        <v>26</v>
      </c>
      <c r="N544">
        <v>20</v>
      </c>
      <c r="O544">
        <v>26</v>
      </c>
      <c r="P544">
        <v>388508341</v>
      </c>
      <c r="R544">
        <v>22</v>
      </c>
      <c r="S544">
        <v>16551</v>
      </c>
      <c r="T544">
        <v>8583</v>
      </c>
      <c r="U544">
        <v>7968</v>
      </c>
      <c r="V544">
        <v>4585</v>
      </c>
      <c r="W544">
        <v>2373</v>
      </c>
      <c r="X544">
        <v>2212</v>
      </c>
      <c r="Y544">
        <v>18288</v>
      </c>
      <c r="Z544">
        <v>24936</v>
      </c>
      <c r="AJ544">
        <v>24236</v>
      </c>
      <c r="AK544">
        <v>13492</v>
      </c>
      <c r="AL544">
        <v>10744</v>
      </c>
      <c r="AM544">
        <v>81</v>
      </c>
    </row>
    <row r="545" spans="1:39" x14ac:dyDescent="0.35">
      <c r="A545">
        <f t="shared" si="9"/>
        <v>2065</v>
      </c>
      <c r="B545">
        <v>229115</v>
      </c>
      <c r="C545" t="s">
        <v>59</v>
      </c>
      <c r="D545">
        <v>29</v>
      </c>
      <c r="E545">
        <v>2008</v>
      </c>
      <c r="F545">
        <v>1</v>
      </c>
      <c r="G545">
        <v>1</v>
      </c>
      <c r="H545">
        <v>490</v>
      </c>
      <c r="I545">
        <v>590</v>
      </c>
      <c r="J545">
        <v>520</v>
      </c>
      <c r="K545">
        <v>620</v>
      </c>
      <c r="L545">
        <v>22</v>
      </c>
      <c r="M545">
        <v>26</v>
      </c>
      <c r="N545">
        <v>21</v>
      </c>
      <c r="O545">
        <v>26</v>
      </c>
      <c r="P545">
        <v>415054380</v>
      </c>
      <c r="R545">
        <v>20</v>
      </c>
      <c r="S545">
        <v>16143</v>
      </c>
      <c r="T545">
        <v>8390</v>
      </c>
      <c r="U545">
        <v>7753</v>
      </c>
      <c r="V545">
        <v>4385</v>
      </c>
      <c r="W545">
        <v>2311</v>
      </c>
      <c r="X545">
        <v>2074</v>
      </c>
      <c r="Y545">
        <v>17405</v>
      </c>
      <c r="Z545">
        <v>24149</v>
      </c>
      <c r="AJ545">
        <v>23107</v>
      </c>
      <c r="AK545">
        <v>12917</v>
      </c>
      <c r="AL545">
        <v>10190</v>
      </c>
      <c r="AM545">
        <v>80</v>
      </c>
    </row>
    <row r="546" spans="1:39" x14ac:dyDescent="0.35">
      <c r="A546">
        <f t="shared" si="9"/>
        <v>2066</v>
      </c>
      <c r="B546">
        <v>229115</v>
      </c>
      <c r="C546" t="s">
        <v>59</v>
      </c>
      <c r="D546">
        <v>29</v>
      </c>
      <c r="E546">
        <v>2007</v>
      </c>
      <c r="F546">
        <v>1</v>
      </c>
      <c r="G546">
        <v>1</v>
      </c>
      <c r="H546">
        <v>480</v>
      </c>
      <c r="I546">
        <v>580</v>
      </c>
      <c r="J546">
        <v>500</v>
      </c>
      <c r="K546">
        <v>610</v>
      </c>
      <c r="L546">
        <v>21</v>
      </c>
      <c r="M546">
        <v>26</v>
      </c>
      <c r="N546">
        <v>20</v>
      </c>
      <c r="O546">
        <v>26</v>
      </c>
      <c r="P546">
        <v>414841826</v>
      </c>
      <c r="S546">
        <v>11961</v>
      </c>
      <c r="T546">
        <v>6288</v>
      </c>
      <c r="U546">
        <v>5673</v>
      </c>
      <c r="V546">
        <v>4496</v>
      </c>
      <c r="W546">
        <v>2409</v>
      </c>
      <c r="X546">
        <v>2087</v>
      </c>
      <c r="Y546">
        <v>17393</v>
      </c>
      <c r="Z546">
        <v>24065</v>
      </c>
      <c r="AJ546">
        <v>23021</v>
      </c>
      <c r="AK546">
        <v>12835</v>
      </c>
      <c r="AL546">
        <v>10186</v>
      </c>
      <c r="AM546">
        <v>83</v>
      </c>
    </row>
    <row r="547" spans="1:39" x14ac:dyDescent="0.35">
      <c r="A547">
        <f t="shared" si="9"/>
        <v>2067</v>
      </c>
      <c r="B547">
        <v>229115</v>
      </c>
      <c r="C547" t="s">
        <v>59</v>
      </c>
      <c r="D547">
        <v>29</v>
      </c>
      <c r="E547">
        <v>2006</v>
      </c>
      <c r="F547">
        <v>1</v>
      </c>
      <c r="G547">
        <v>1</v>
      </c>
      <c r="H547">
        <v>500</v>
      </c>
      <c r="I547">
        <v>590</v>
      </c>
      <c r="J547">
        <v>530</v>
      </c>
      <c r="K547">
        <v>620</v>
      </c>
      <c r="L547">
        <v>21</v>
      </c>
      <c r="M547">
        <v>26</v>
      </c>
      <c r="N547">
        <v>20</v>
      </c>
      <c r="O547">
        <v>26</v>
      </c>
      <c r="P547">
        <v>327470462</v>
      </c>
      <c r="S547">
        <v>13809</v>
      </c>
      <c r="T547">
        <v>7206</v>
      </c>
      <c r="U547">
        <v>6603</v>
      </c>
      <c r="V547">
        <v>3918</v>
      </c>
      <c r="W547">
        <v>2048</v>
      </c>
      <c r="X547">
        <v>1870</v>
      </c>
      <c r="Y547">
        <v>16854</v>
      </c>
      <c r="Z547">
        <v>23454</v>
      </c>
      <c r="AJ547">
        <v>22851</v>
      </c>
      <c r="AK547">
        <v>12617</v>
      </c>
      <c r="AL547">
        <v>10234</v>
      </c>
      <c r="AM547">
        <v>83</v>
      </c>
    </row>
    <row r="548" spans="1:39" x14ac:dyDescent="0.35">
      <c r="A548">
        <f t="shared" si="9"/>
        <v>2068</v>
      </c>
      <c r="B548">
        <v>229115</v>
      </c>
      <c r="C548" t="s">
        <v>59</v>
      </c>
      <c r="D548">
        <v>29</v>
      </c>
      <c r="E548">
        <v>2005</v>
      </c>
      <c r="F548">
        <v>1</v>
      </c>
      <c r="G548">
        <v>1</v>
      </c>
      <c r="H548">
        <v>510</v>
      </c>
      <c r="I548">
        <v>600</v>
      </c>
      <c r="J548">
        <v>530</v>
      </c>
      <c r="K548">
        <v>620</v>
      </c>
      <c r="L548">
        <v>22</v>
      </c>
      <c r="M548">
        <v>26</v>
      </c>
      <c r="N548">
        <v>20</v>
      </c>
      <c r="O548">
        <v>26</v>
      </c>
      <c r="P548">
        <v>288175060</v>
      </c>
      <c r="S548">
        <v>12583</v>
      </c>
      <c r="T548">
        <v>6583</v>
      </c>
      <c r="U548">
        <v>6000</v>
      </c>
      <c r="V548">
        <v>3779</v>
      </c>
      <c r="W548">
        <v>1933</v>
      </c>
      <c r="X548">
        <v>1846</v>
      </c>
      <c r="Y548">
        <v>16171</v>
      </c>
      <c r="Z548">
        <v>22795</v>
      </c>
      <c r="AJ548">
        <v>23002</v>
      </c>
      <c r="AK548">
        <v>12701</v>
      </c>
      <c r="AL548">
        <v>10301</v>
      </c>
      <c r="AM548">
        <v>84</v>
      </c>
    </row>
    <row r="549" spans="1:39" x14ac:dyDescent="0.35">
      <c r="A549">
        <f t="shared" si="9"/>
        <v>2069</v>
      </c>
      <c r="B549">
        <v>229115</v>
      </c>
      <c r="C549" t="s">
        <v>59</v>
      </c>
      <c r="D549">
        <v>29</v>
      </c>
      <c r="E549">
        <v>2004</v>
      </c>
      <c r="F549">
        <v>1</v>
      </c>
      <c r="G549">
        <v>1</v>
      </c>
      <c r="H549">
        <v>500</v>
      </c>
      <c r="I549">
        <v>600</v>
      </c>
      <c r="J549">
        <v>520</v>
      </c>
      <c r="K549">
        <v>620</v>
      </c>
      <c r="L549">
        <v>21</v>
      </c>
      <c r="M549">
        <v>26</v>
      </c>
      <c r="N549">
        <v>21</v>
      </c>
      <c r="O549">
        <v>26</v>
      </c>
      <c r="P549">
        <v>240100481</v>
      </c>
      <c r="S549">
        <v>13323</v>
      </c>
      <c r="T549">
        <v>6884</v>
      </c>
      <c r="U549">
        <v>6439</v>
      </c>
      <c r="V549">
        <v>3950</v>
      </c>
      <c r="W549">
        <v>2001</v>
      </c>
      <c r="X549">
        <v>1949</v>
      </c>
      <c r="Y549">
        <v>15335</v>
      </c>
      <c r="Z549">
        <v>21527</v>
      </c>
      <c r="AJ549">
        <v>23329</v>
      </c>
      <c r="AK549">
        <v>12786</v>
      </c>
      <c r="AL549">
        <v>10543</v>
      </c>
      <c r="AM549">
        <v>82</v>
      </c>
    </row>
    <row r="550" spans="1:39" x14ac:dyDescent="0.35">
      <c r="A550">
        <f t="shared" si="9"/>
        <v>2070</v>
      </c>
      <c r="B550">
        <v>229115</v>
      </c>
      <c r="C550" t="s">
        <v>59</v>
      </c>
      <c r="D550">
        <v>29</v>
      </c>
      <c r="E550">
        <v>2003</v>
      </c>
      <c r="F550">
        <v>1</v>
      </c>
      <c r="G550">
        <v>1</v>
      </c>
      <c r="H550">
        <v>500</v>
      </c>
      <c r="I550">
        <v>600</v>
      </c>
      <c r="J550">
        <v>520</v>
      </c>
      <c r="K550">
        <v>620</v>
      </c>
      <c r="L550">
        <v>21</v>
      </c>
      <c r="M550">
        <v>26</v>
      </c>
      <c r="N550">
        <v>20</v>
      </c>
      <c r="O550">
        <v>26</v>
      </c>
      <c r="P550">
        <v>206113750</v>
      </c>
      <c r="S550">
        <v>13755</v>
      </c>
      <c r="T550">
        <v>7101</v>
      </c>
      <c r="U550">
        <v>6654</v>
      </c>
      <c r="V550">
        <v>4445</v>
      </c>
      <c r="W550">
        <v>2337</v>
      </c>
      <c r="X550">
        <v>2108</v>
      </c>
      <c r="Y550">
        <v>13971</v>
      </c>
      <c r="Z550">
        <v>19635</v>
      </c>
      <c r="AJ550">
        <v>23595</v>
      </c>
      <c r="AK550">
        <v>12885</v>
      </c>
      <c r="AL550">
        <v>10710</v>
      </c>
      <c r="AM550">
        <v>82</v>
      </c>
    </row>
    <row r="551" spans="1:39" x14ac:dyDescent="0.35">
      <c r="A551">
        <f t="shared" si="9"/>
        <v>2071</v>
      </c>
      <c r="B551">
        <v>229115</v>
      </c>
      <c r="C551" t="s">
        <v>59</v>
      </c>
      <c r="D551">
        <v>29</v>
      </c>
      <c r="E551">
        <v>2002</v>
      </c>
      <c r="F551">
        <v>1</v>
      </c>
      <c r="G551">
        <v>1</v>
      </c>
      <c r="H551">
        <v>480</v>
      </c>
      <c r="I551">
        <v>590</v>
      </c>
      <c r="J551">
        <v>500</v>
      </c>
      <c r="K551">
        <v>610</v>
      </c>
      <c r="L551">
        <v>21</v>
      </c>
      <c r="M551">
        <v>26</v>
      </c>
      <c r="N551">
        <v>20</v>
      </c>
      <c r="O551">
        <v>26</v>
      </c>
      <c r="P551">
        <v>173296127</v>
      </c>
      <c r="S551">
        <v>13101</v>
      </c>
      <c r="T551">
        <v>6676</v>
      </c>
      <c r="U551">
        <v>6425</v>
      </c>
      <c r="V551">
        <v>4531</v>
      </c>
      <c r="W551">
        <v>2358</v>
      </c>
      <c r="X551">
        <v>2173</v>
      </c>
      <c r="Y551">
        <v>13507</v>
      </c>
      <c r="Z551">
        <v>20047</v>
      </c>
      <c r="AJ551">
        <v>22768</v>
      </c>
      <c r="AK551">
        <v>12413</v>
      </c>
      <c r="AL551">
        <v>10355</v>
      </c>
    </row>
    <row r="552" spans="1:39" x14ac:dyDescent="0.35">
      <c r="A552">
        <f t="shared" si="9"/>
        <v>2072</v>
      </c>
      <c r="B552">
        <v>229115</v>
      </c>
      <c r="C552" t="s">
        <v>59</v>
      </c>
      <c r="D552">
        <v>29</v>
      </c>
      <c r="E552">
        <v>2001</v>
      </c>
      <c r="F552">
        <v>1</v>
      </c>
      <c r="G552">
        <v>1</v>
      </c>
      <c r="H552">
        <v>500</v>
      </c>
      <c r="I552">
        <v>590</v>
      </c>
      <c r="J552">
        <v>520</v>
      </c>
      <c r="K552">
        <v>610</v>
      </c>
      <c r="L552">
        <v>21</v>
      </c>
      <c r="M552">
        <v>26</v>
      </c>
      <c r="N552">
        <v>20</v>
      </c>
      <c r="O552">
        <v>26</v>
      </c>
      <c r="S552">
        <v>12008</v>
      </c>
      <c r="T552">
        <v>6177</v>
      </c>
      <c r="U552">
        <v>5831</v>
      </c>
      <c r="V552">
        <v>4196</v>
      </c>
      <c r="W552">
        <v>2179</v>
      </c>
      <c r="X552">
        <v>2017</v>
      </c>
      <c r="AJ552">
        <v>21269</v>
      </c>
      <c r="AK552">
        <v>11414</v>
      </c>
      <c r="AL552">
        <v>9855</v>
      </c>
    </row>
    <row r="553" spans="1:39" x14ac:dyDescent="0.35">
      <c r="A553">
        <f t="shared" si="9"/>
        <v>2073</v>
      </c>
      <c r="B553">
        <v>233921</v>
      </c>
      <c r="C553" t="s">
        <v>61</v>
      </c>
      <c r="D553">
        <v>30</v>
      </c>
      <c r="E553">
        <v>2019</v>
      </c>
      <c r="F553">
        <v>1</v>
      </c>
      <c r="G553">
        <v>1</v>
      </c>
      <c r="H553">
        <v>590</v>
      </c>
      <c r="I553">
        <v>680</v>
      </c>
      <c r="J553">
        <v>590</v>
      </c>
      <c r="K553">
        <v>710</v>
      </c>
      <c r="L553">
        <v>25</v>
      </c>
      <c r="M553">
        <v>31</v>
      </c>
      <c r="N553">
        <v>24</v>
      </c>
      <c r="O553">
        <v>32</v>
      </c>
      <c r="Q553">
        <v>2088</v>
      </c>
      <c r="R553">
        <v>14</v>
      </c>
      <c r="S553">
        <v>31974</v>
      </c>
      <c r="T553">
        <v>18859</v>
      </c>
      <c r="U553">
        <v>13115</v>
      </c>
      <c r="V553">
        <v>7651</v>
      </c>
      <c r="W553">
        <v>4353</v>
      </c>
      <c r="X553">
        <v>3298</v>
      </c>
      <c r="Y553">
        <v>27283</v>
      </c>
      <c r="Z553">
        <v>46427</v>
      </c>
      <c r="AA553">
        <v>36</v>
      </c>
      <c r="AB553">
        <v>2997</v>
      </c>
      <c r="AC553">
        <v>1244</v>
      </c>
      <c r="AD553">
        <v>1985</v>
      </c>
      <c r="AE553">
        <v>30</v>
      </c>
      <c r="AF553">
        <v>18856</v>
      </c>
      <c r="AG553">
        <v>1418</v>
      </c>
      <c r="AH553">
        <v>726</v>
      </c>
      <c r="AI553">
        <v>2008</v>
      </c>
      <c r="AJ553">
        <v>29300</v>
      </c>
      <c r="AK553">
        <v>16766</v>
      </c>
      <c r="AL553">
        <v>12534</v>
      </c>
      <c r="AM553">
        <v>93</v>
      </c>
    </row>
    <row r="554" spans="1:39" x14ac:dyDescent="0.35">
      <c r="A554">
        <f t="shared" si="9"/>
        <v>2074</v>
      </c>
      <c r="B554">
        <v>233921</v>
      </c>
      <c r="C554" t="s">
        <v>61</v>
      </c>
      <c r="D554">
        <v>30</v>
      </c>
      <c r="E554">
        <v>2018</v>
      </c>
      <c r="F554">
        <v>1</v>
      </c>
      <c r="G554">
        <v>1</v>
      </c>
      <c r="H554">
        <v>590</v>
      </c>
      <c r="I554">
        <v>680</v>
      </c>
      <c r="J554">
        <v>590</v>
      </c>
      <c r="K554">
        <v>710</v>
      </c>
      <c r="L554">
        <v>25</v>
      </c>
      <c r="M554">
        <v>31</v>
      </c>
      <c r="N554">
        <v>24</v>
      </c>
      <c r="O554">
        <v>32</v>
      </c>
      <c r="P554">
        <v>1136900000</v>
      </c>
      <c r="Q554">
        <v>1938</v>
      </c>
      <c r="R554">
        <v>14</v>
      </c>
      <c r="S554">
        <v>31936</v>
      </c>
      <c r="T554">
        <v>18876</v>
      </c>
      <c r="U554">
        <v>13060</v>
      </c>
      <c r="V554">
        <v>6285</v>
      </c>
      <c r="W554">
        <v>3476</v>
      </c>
      <c r="X554">
        <v>2809</v>
      </c>
      <c r="Y554">
        <v>26834</v>
      </c>
      <c r="Z554">
        <v>45122</v>
      </c>
      <c r="AA554">
        <v>34</v>
      </c>
      <c r="AB554">
        <v>2740</v>
      </c>
      <c r="AC554">
        <v>1173</v>
      </c>
      <c r="AD554">
        <v>1792</v>
      </c>
      <c r="AE554">
        <v>31</v>
      </c>
      <c r="AF554">
        <v>18119</v>
      </c>
      <c r="AG554">
        <v>1337</v>
      </c>
      <c r="AH554">
        <v>705</v>
      </c>
      <c r="AI554">
        <v>1880</v>
      </c>
      <c r="AJ554">
        <v>27811</v>
      </c>
      <c r="AK554">
        <v>15845</v>
      </c>
      <c r="AL554">
        <v>11966</v>
      </c>
      <c r="AM554">
        <v>93</v>
      </c>
    </row>
    <row r="555" spans="1:39" x14ac:dyDescent="0.35">
      <c r="A555">
        <f t="shared" si="9"/>
        <v>2075</v>
      </c>
      <c r="B555">
        <v>233921</v>
      </c>
      <c r="C555" t="s">
        <v>61</v>
      </c>
      <c r="D555">
        <v>30</v>
      </c>
      <c r="E555">
        <v>2017</v>
      </c>
      <c r="F555">
        <v>1</v>
      </c>
      <c r="G555">
        <v>1</v>
      </c>
      <c r="H555">
        <v>590</v>
      </c>
      <c r="I555">
        <v>670</v>
      </c>
      <c r="J555">
        <v>590</v>
      </c>
      <c r="K555">
        <v>690</v>
      </c>
      <c r="L555">
        <v>25</v>
      </c>
      <c r="M555">
        <v>30</v>
      </c>
      <c r="N555">
        <v>24</v>
      </c>
      <c r="O555">
        <v>31</v>
      </c>
      <c r="P555">
        <v>987600000</v>
      </c>
      <c r="Q555">
        <v>1806</v>
      </c>
      <c r="R555">
        <v>14</v>
      </c>
      <c r="S555">
        <v>27423</v>
      </c>
      <c r="T555">
        <v>16260</v>
      </c>
      <c r="U555">
        <v>11163</v>
      </c>
      <c r="V555">
        <v>6836</v>
      </c>
      <c r="W555">
        <v>3877</v>
      </c>
      <c r="X555">
        <v>2959</v>
      </c>
      <c r="Y555">
        <v>26240</v>
      </c>
      <c r="Z555">
        <v>44024</v>
      </c>
      <c r="AA555">
        <v>39</v>
      </c>
      <c r="AB555">
        <v>2670</v>
      </c>
      <c r="AC555">
        <v>1087</v>
      </c>
      <c r="AD555">
        <v>1635</v>
      </c>
      <c r="AE555">
        <v>32</v>
      </c>
      <c r="AF555">
        <v>17925</v>
      </c>
      <c r="AG555">
        <v>1211</v>
      </c>
      <c r="AH555">
        <v>797</v>
      </c>
      <c r="AI555">
        <v>1797</v>
      </c>
      <c r="AJ555">
        <v>27193</v>
      </c>
      <c r="AK555">
        <v>15483</v>
      </c>
      <c r="AL555">
        <v>11710</v>
      </c>
      <c r="AM555">
        <v>93</v>
      </c>
    </row>
    <row r="556" spans="1:39" x14ac:dyDescent="0.35">
      <c r="A556">
        <f t="shared" si="9"/>
        <v>2076</v>
      </c>
      <c r="B556">
        <v>233921</v>
      </c>
      <c r="C556" t="s">
        <v>61</v>
      </c>
      <c r="D556">
        <v>30</v>
      </c>
      <c r="E556">
        <v>2016</v>
      </c>
      <c r="F556">
        <v>1</v>
      </c>
      <c r="G556">
        <v>1</v>
      </c>
      <c r="H556">
        <v>540</v>
      </c>
      <c r="I556">
        <v>640</v>
      </c>
      <c r="J556">
        <v>560</v>
      </c>
      <c r="K556">
        <v>680</v>
      </c>
      <c r="P556">
        <v>835800000</v>
      </c>
      <c r="Q556">
        <v>1744</v>
      </c>
      <c r="R556">
        <v>14</v>
      </c>
      <c r="S556">
        <v>25000</v>
      </c>
      <c r="T556">
        <v>14773</v>
      </c>
      <c r="U556">
        <v>10227</v>
      </c>
      <c r="V556">
        <v>5929</v>
      </c>
      <c r="W556">
        <v>3217</v>
      </c>
      <c r="X556">
        <v>2712</v>
      </c>
      <c r="Y556">
        <v>25762</v>
      </c>
      <c r="Z556">
        <v>42885</v>
      </c>
      <c r="AA556">
        <v>43</v>
      </c>
      <c r="AB556">
        <v>2573</v>
      </c>
      <c r="AC556">
        <v>1022</v>
      </c>
      <c r="AD556">
        <v>1533</v>
      </c>
      <c r="AE556">
        <v>32</v>
      </c>
      <c r="AF556">
        <v>17137</v>
      </c>
      <c r="AG556">
        <v>1156</v>
      </c>
      <c r="AH556">
        <v>755</v>
      </c>
      <c r="AI556">
        <v>1540</v>
      </c>
      <c r="AJ556">
        <v>25791</v>
      </c>
      <c r="AK556">
        <v>14767</v>
      </c>
      <c r="AL556">
        <v>11024</v>
      </c>
      <c r="AM556">
        <v>93</v>
      </c>
    </row>
    <row r="557" spans="1:39" x14ac:dyDescent="0.35">
      <c r="A557">
        <f t="shared" si="9"/>
        <v>2077</v>
      </c>
      <c r="B557">
        <v>233921</v>
      </c>
      <c r="C557" t="s">
        <v>61</v>
      </c>
      <c r="D557">
        <v>30</v>
      </c>
      <c r="E557">
        <v>2015</v>
      </c>
      <c r="F557">
        <v>1</v>
      </c>
      <c r="G557">
        <v>1</v>
      </c>
      <c r="H557">
        <v>540</v>
      </c>
      <c r="I557">
        <v>640</v>
      </c>
      <c r="J557">
        <v>560</v>
      </c>
      <c r="K557">
        <v>680</v>
      </c>
      <c r="P557">
        <v>810200000</v>
      </c>
      <c r="Q557">
        <v>1731</v>
      </c>
      <c r="R557">
        <v>14</v>
      </c>
      <c r="S557">
        <v>22280</v>
      </c>
      <c r="T557">
        <v>13225</v>
      </c>
      <c r="U557">
        <v>9055</v>
      </c>
      <c r="V557">
        <v>6324</v>
      </c>
      <c r="W557">
        <v>3531</v>
      </c>
      <c r="X557">
        <v>2793</v>
      </c>
      <c r="Y557">
        <v>24855</v>
      </c>
      <c r="Z557">
        <v>41499</v>
      </c>
      <c r="AA557">
        <v>37</v>
      </c>
      <c r="AB557">
        <v>2367</v>
      </c>
      <c r="AC557">
        <v>952</v>
      </c>
      <c r="AD557">
        <v>1389</v>
      </c>
      <c r="AE557">
        <v>26</v>
      </c>
      <c r="AF557">
        <v>17167</v>
      </c>
      <c r="AG557">
        <v>1131</v>
      </c>
      <c r="AH557">
        <v>814</v>
      </c>
      <c r="AI557">
        <v>1501</v>
      </c>
      <c r="AJ557">
        <v>25384</v>
      </c>
      <c r="AK557">
        <v>14591</v>
      </c>
      <c r="AL557">
        <v>10793</v>
      </c>
      <c r="AM557">
        <v>94</v>
      </c>
    </row>
    <row r="558" spans="1:39" x14ac:dyDescent="0.35">
      <c r="A558">
        <f t="shared" si="9"/>
        <v>2078</v>
      </c>
      <c r="B558">
        <v>233921</v>
      </c>
      <c r="C558" t="s">
        <v>61</v>
      </c>
      <c r="D558">
        <v>30</v>
      </c>
      <c r="E558">
        <v>2014</v>
      </c>
      <c r="F558">
        <v>1</v>
      </c>
      <c r="G558">
        <v>1</v>
      </c>
      <c r="H558">
        <v>540</v>
      </c>
      <c r="I558">
        <v>640</v>
      </c>
      <c r="J558">
        <v>570</v>
      </c>
      <c r="K558">
        <v>680</v>
      </c>
      <c r="P558">
        <v>788800000</v>
      </c>
      <c r="Q558">
        <v>1761</v>
      </c>
      <c r="R558">
        <v>16</v>
      </c>
      <c r="S558">
        <v>20744</v>
      </c>
      <c r="T558">
        <v>12329</v>
      </c>
      <c r="U558">
        <v>8415</v>
      </c>
      <c r="V558">
        <v>5494</v>
      </c>
      <c r="W558">
        <v>3058</v>
      </c>
      <c r="X558">
        <v>2436</v>
      </c>
      <c r="Y558">
        <v>25837</v>
      </c>
      <c r="Z558">
        <v>41868</v>
      </c>
      <c r="AA558">
        <v>37</v>
      </c>
      <c r="AB558">
        <v>2225</v>
      </c>
      <c r="AC558">
        <v>873</v>
      </c>
      <c r="AD558">
        <v>1282</v>
      </c>
      <c r="AE558">
        <v>32</v>
      </c>
      <c r="AF558">
        <v>16872</v>
      </c>
      <c r="AG558">
        <v>1041</v>
      </c>
      <c r="AH558">
        <v>764</v>
      </c>
      <c r="AI558">
        <v>1121</v>
      </c>
      <c r="AJ558">
        <v>24247</v>
      </c>
      <c r="AK558">
        <v>14088</v>
      </c>
      <c r="AL558">
        <v>10159</v>
      </c>
      <c r="AM558">
        <v>93</v>
      </c>
    </row>
    <row r="559" spans="1:39" x14ac:dyDescent="0.35">
      <c r="A559">
        <f t="shared" si="9"/>
        <v>2079</v>
      </c>
      <c r="B559">
        <v>233921</v>
      </c>
      <c r="C559" t="s">
        <v>61</v>
      </c>
      <c r="D559">
        <v>30</v>
      </c>
      <c r="E559">
        <v>2013</v>
      </c>
      <c r="F559">
        <v>1</v>
      </c>
      <c r="G559">
        <v>1</v>
      </c>
      <c r="H559">
        <v>540</v>
      </c>
      <c r="I559">
        <v>640</v>
      </c>
      <c r="J559">
        <v>580</v>
      </c>
      <c r="K559">
        <v>680</v>
      </c>
      <c r="P559">
        <v>653700000</v>
      </c>
      <c r="Q559">
        <v>1723</v>
      </c>
      <c r="R559">
        <v>16</v>
      </c>
      <c r="S559">
        <v>19112</v>
      </c>
      <c r="T559">
        <v>11417</v>
      </c>
      <c r="U559">
        <v>7695</v>
      </c>
      <c r="V559">
        <v>5364</v>
      </c>
      <c r="W559">
        <v>3008</v>
      </c>
      <c r="X559">
        <v>2356</v>
      </c>
      <c r="Y559">
        <v>26165</v>
      </c>
      <c r="Z559">
        <v>41921</v>
      </c>
      <c r="AA559">
        <v>38</v>
      </c>
      <c r="AB559">
        <v>2030</v>
      </c>
      <c r="AC559">
        <v>834</v>
      </c>
      <c r="AD559">
        <v>1226</v>
      </c>
      <c r="AE559">
        <v>31</v>
      </c>
      <c r="AF559">
        <v>17214</v>
      </c>
      <c r="AG559">
        <v>966</v>
      </c>
      <c r="AH559">
        <v>706</v>
      </c>
      <c r="AI559">
        <v>989</v>
      </c>
      <c r="AJ559">
        <v>24034</v>
      </c>
      <c r="AK559">
        <v>14101</v>
      </c>
      <c r="AL559">
        <v>9933</v>
      </c>
      <c r="AM559">
        <v>91</v>
      </c>
    </row>
    <row r="560" spans="1:39" x14ac:dyDescent="0.35">
      <c r="A560">
        <f t="shared" si="9"/>
        <v>2080</v>
      </c>
      <c r="B560">
        <v>233921</v>
      </c>
      <c r="C560" t="s">
        <v>61</v>
      </c>
      <c r="D560">
        <v>30</v>
      </c>
      <c r="E560">
        <v>2012</v>
      </c>
      <c r="F560">
        <v>1</v>
      </c>
      <c r="G560">
        <v>1</v>
      </c>
      <c r="H560">
        <v>540</v>
      </c>
      <c r="I560">
        <v>640</v>
      </c>
      <c r="J560">
        <v>570</v>
      </c>
      <c r="K560">
        <v>680</v>
      </c>
      <c r="P560">
        <v>588300000</v>
      </c>
      <c r="Q560">
        <v>1710</v>
      </c>
      <c r="R560">
        <v>16</v>
      </c>
      <c r="S560">
        <v>20191</v>
      </c>
      <c r="T560">
        <v>11983</v>
      </c>
      <c r="U560">
        <v>8208</v>
      </c>
      <c r="V560">
        <v>5487</v>
      </c>
      <c r="W560">
        <v>3043</v>
      </c>
      <c r="X560">
        <v>2444</v>
      </c>
      <c r="Y560">
        <v>25513</v>
      </c>
      <c r="Z560">
        <v>40505</v>
      </c>
      <c r="AA560">
        <v>48</v>
      </c>
      <c r="AB560">
        <v>2000</v>
      </c>
      <c r="AC560">
        <v>824</v>
      </c>
      <c r="AD560">
        <v>1146</v>
      </c>
      <c r="AE560">
        <v>23</v>
      </c>
      <c r="AF560">
        <v>17445</v>
      </c>
      <c r="AG560">
        <v>844</v>
      </c>
      <c r="AH560">
        <v>723</v>
      </c>
      <c r="AI560">
        <v>806</v>
      </c>
      <c r="AJ560">
        <v>23859</v>
      </c>
      <c r="AK560">
        <v>13965</v>
      </c>
      <c r="AL560">
        <v>9894</v>
      </c>
      <c r="AM560">
        <v>92</v>
      </c>
    </row>
    <row r="561" spans="1:39" x14ac:dyDescent="0.35">
      <c r="A561">
        <f t="shared" si="9"/>
        <v>2081</v>
      </c>
      <c r="B561">
        <v>233921</v>
      </c>
      <c r="C561" t="s">
        <v>61</v>
      </c>
      <c r="D561">
        <v>30</v>
      </c>
      <c r="E561">
        <v>2011</v>
      </c>
      <c r="F561">
        <v>1</v>
      </c>
      <c r="G561">
        <v>1</v>
      </c>
      <c r="H561">
        <v>540</v>
      </c>
      <c r="I561">
        <v>640</v>
      </c>
      <c r="J561">
        <v>570</v>
      </c>
      <c r="K561">
        <v>670</v>
      </c>
      <c r="P561">
        <v>593700000</v>
      </c>
      <c r="R561">
        <v>16</v>
      </c>
      <c r="S561">
        <v>20828</v>
      </c>
      <c r="T561">
        <v>12359</v>
      </c>
      <c r="U561">
        <v>8469</v>
      </c>
      <c r="V561">
        <v>5221</v>
      </c>
      <c r="W561">
        <v>2970</v>
      </c>
      <c r="X561">
        <v>2251</v>
      </c>
      <c r="Y561">
        <v>23869</v>
      </c>
      <c r="Z561">
        <v>37840</v>
      </c>
      <c r="AA561">
        <v>57</v>
      </c>
      <c r="AB561">
        <v>1921</v>
      </c>
      <c r="AC561">
        <v>879</v>
      </c>
      <c r="AD561">
        <v>1035</v>
      </c>
      <c r="AE561">
        <v>15</v>
      </c>
      <c r="AF561">
        <v>17741</v>
      </c>
      <c r="AG561">
        <v>612</v>
      </c>
      <c r="AH561">
        <v>824</v>
      </c>
      <c r="AI561">
        <v>616</v>
      </c>
      <c r="AJ561">
        <v>23700</v>
      </c>
      <c r="AK561">
        <v>13797</v>
      </c>
      <c r="AL561">
        <v>9903</v>
      </c>
      <c r="AM561">
        <v>91</v>
      </c>
    </row>
    <row r="562" spans="1:39" x14ac:dyDescent="0.35">
      <c r="A562">
        <f t="shared" si="9"/>
        <v>2082</v>
      </c>
      <c r="B562">
        <v>233921</v>
      </c>
      <c r="C562" t="s">
        <v>61</v>
      </c>
      <c r="D562">
        <v>30</v>
      </c>
      <c r="E562">
        <v>2010</v>
      </c>
      <c r="F562">
        <v>1</v>
      </c>
      <c r="G562">
        <v>1</v>
      </c>
      <c r="H562">
        <v>540</v>
      </c>
      <c r="I562">
        <v>640</v>
      </c>
      <c r="J562">
        <v>580</v>
      </c>
      <c r="K562">
        <v>680</v>
      </c>
      <c r="L562">
        <v>25</v>
      </c>
      <c r="M562">
        <v>29</v>
      </c>
      <c r="N562">
        <v>24</v>
      </c>
      <c r="O562">
        <v>30</v>
      </c>
      <c r="P562">
        <v>497100000</v>
      </c>
      <c r="R562">
        <v>17</v>
      </c>
      <c r="S562">
        <v>19981</v>
      </c>
      <c r="T562">
        <v>11930</v>
      </c>
      <c r="U562">
        <v>8051</v>
      </c>
      <c r="V562">
        <v>5205</v>
      </c>
      <c r="W562">
        <v>3044</v>
      </c>
      <c r="X562">
        <v>2161</v>
      </c>
      <c r="Y562">
        <v>22459</v>
      </c>
      <c r="Z562">
        <v>36217</v>
      </c>
      <c r="AA562">
        <v>57</v>
      </c>
      <c r="AB562">
        <v>1874</v>
      </c>
      <c r="AC562">
        <v>880</v>
      </c>
      <c r="AD562">
        <v>898</v>
      </c>
      <c r="AE562">
        <v>12</v>
      </c>
      <c r="AF562">
        <v>17878</v>
      </c>
      <c r="AG562">
        <v>401</v>
      </c>
      <c r="AH562">
        <v>1181</v>
      </c>
      <c r="AI562">
        <v>509</v>
      </c>
      <c r="AJ562">
        <v>23690</v>
      </c>
      <c r="AK562">
        <v>13690</v>
      </c>
      <c r="AL562">
        <v>10000</v>
      </c>
      <c r="AM562">
        <v>92</v>
      </c>
    </row>
    <row r="563" spans="1:39" x14ac:dyDescent="0.35">
      <c r="A563">
        <f t="shared" si="9"/>
        <v>2083</v>
      </c>
      <c r="B563">
        <v>233921</v>
      </c>
      <c r="C563" t="s">
        <v>61</v>
      </c>
      <c r="D563">
        <v>30</v>
      </c>
      <c r="E563">
        <v>2009</v>
      </c>
      <c r="F563">
        <v>1</v>
      </c>
      <c r="G563">
        <v>1</v>
      </c>
      <c r="H563">
        <v>540</v>
      </c>
      <c r="I563">
        <v>640</v>
      </c>
      <c r="J563">
        <v>570</v>
      </c>
      <c r="K563">
        <v>670</v>
      </c>
      <c r="P563">
        <v>446300000</v>
      </c>
      <c r="R563">
        <v>16</v>
      </c>
      <c r="S563">
        <v>21053</v>
      </c>
      <c r="T563">
        <v>12121</v>
      </c>
      <c r="U563">
        <v>8932</v>
      </c>
      <c r="V563">
        <v>5050</v>
      </c>
      <c r="W563">
        <v>2781</v>
      </c>
      <c r="X563">
        <v>2269</v>
      </c>
      <c r="Y563">
        <v>19565</v>
      </c>
      <c r="Z563">
        <v>32838</v>
      </c>
      <c r="AJ563">
        <v>23558</v>
      </c>
      <c r="AK563">
        <v>13411</v>
      </c>
      <c r="AL563">
        <v>10147</v>
      </c>
      <c r="AM563">
        <v>91</v>
      </c>
    </row>
    <row r="564" spans="1:39" x14ac:dyDescent="0.35">
      <c r="A564">
        <f t="shared" si="9"/>
        <v>2084</v>
      </c>
      <c r="B564">
        <v>233921</v>
      </c>
      <c r="C564" t="s">
        <v>61</v>
      </c>
      <c r="D564">
        <v>30</v>
      </c>
      <c r="E564">
        <v>2008</v>
      </c>
      <c r="F564">
        <v>1</v>
      </c>
      <c r="G564">
        <v>1</v>
      </c>
      <c r="H564">
        <v>540</v>
      </c>
      <c r="I564">
        <v>630</v>
      </c>
      <c r="J564">
        <v>570</v>
      </c>
      <c r="K564">
        <v>670</v>
      </c>
      <c r="P564">
        <v>520600000</v>
      </c>
      <c r="R564">
        <v>17</v>
      </c>
      <c r="S564">
        <v>20615</v>
      </c>
      <c r="T564">
        <v>11863</v>
      </c>
      <c r="U564">
        <v>8752</v>
      </c>
      <c r="V564">
        <v>5460</v>
      </c>
      <c r="W564">
        <v>3008</v>
      </c>
      <c r="X564">
        <v>2452</v>
      </c>
      <c r="Y564">
        <v>19538</v>
      </c>
      <c r="Z564">
        <v>32165</v>
      </c>
      <c r="AJ564">
        <v>23567</v>
      </c>
      <c r="AK564">
        <v>13503</v>
      </c>
      <c r="AL564">
        <v>10064</v>
      </c>
      <c r="AM564">
        <v>91</v>
      </c>
    </row>
    <row r="565" spans="1:39" x14ac:dyDescent="0.35">
      <c r="A565">
        <f t="shared" si="9"/>
        <v>2085</v>
      </c>
      <c r="B565">
        <v>233921</v>
      </c>
      <c r="C565" t="s">
        <v>61</v>
      </c>
      <c r="D565">
        <v>30</v>
      </c>
      <c r="E565">
        <v>2007</v>
      </c>
      <c r="F565">
        <v>1</v>
      </c>
      <c r="G565">
        <v>1</v>
      </c>
      <c r="H565">
        <v>530</v>
      </c>
      <c r="I565">
        <v>630</v>
      </c>
      <c r="J565">
        <v>570</v>
      </c>
      <c r="K565">
        <v>670</v>
      </c>
      <c r="P565">
        <v>517200000</v>
      </c>
      <c r="S565">
        <v>19429</v>
      </c>
      <c r="T565">
        <v>11273</v>
      </c>
      <c r="U565">
        <v>8156</v>
      </c>
      <c r="V565">
        <v>5122</v>
      </c>
      <c r="W565">
        <v>2855</v>
      </c>
      <c r="X565">
        <v>2267</v>
      </c>
      <c r="Y565">
        <v>18213</v>
      </c>
      <c r="Z565">
        <v>30591</v>
      </c>
      <c r="AJ565">
        <v>23041</v>
      </c>
      <c r="AK565">
        <v>13459</v>
      </c>
      <c r="AL565">
        <v>9582</v>
      </c>
      <c r="AM565">
        <v>93</v>
      </c>
    </row>
    <row r="566" spans="1:39" x14ac:dyDescent="0.35">
      <c r="A566">
        <f t="shared" si="9"/>
        <v>2086</v>
      </c>
      <c r="B566">
        <v>233921</v>
      </c>
      <c r="C566" t="s">
        <v>61</v>
      </c>
      <c r="D566">
        <v>30</v>
      </c>
      <c r="E566">
        <v>2006</v>
      </c>
      <c r="F566">
        <v>1</v>
      </c>
      <c r="G566">
        <v>1</v>
      </c>
      <c r="H566">
        <v>530</v>
      </c>
      <c r="I566">
        <v>630</v>
      </c>
      <c r="J566">
        <v>570</v>
      </c>
      <c r="K566">
        <v>660</v>
      </c>
      <c r="P566">
        <v>440900000</v>
      </c>
      <c r="S566">
        <v>18919</v>
      </c>
      <c r="T566">
        <v>11036</v>
      </c>
      <c r="U566">
        <v>7883</v>
      </c>
      <c r="V566">
        <v>5084</v>
      </c>
      <c r="W566">
        <v>2811</v>
      </c>
      <c r="X566">
        <v>2273</v>
      </c>
      <c r="Y566">
        <v>16010</v>
      </c>
      <c r="Z566">
        <v>28086</v>
      </c>
      <c r="AJ566">
        <v>21997</v>
      </c>
      <c r="AK566">
        <v>12827</v>
      </c>
      <c r="AL566">
        <v>9170</v>
      </c>
      <c r="AM566">
        <v>89</v>
      </c>
    </row>
    <row r="567" spans="1:39" x14ac:dyDescent="0.35">
      <c r="A567">
        <f t="shared" si="9"/>
        <v>2087</v>
      </c>
      <c r="B567">
        <v>233921</v>
      </c>
      <c r="C567" t="s">
        <v>61</v>
      </c>
      <c r="D567">
        <v>30</v>
      </c>
      <c r="E567">
        <v>2005</v>
      </c>
      <c r="F567">
        <v>1</v>
      </c>
      <c r="G567">
        <v>1</v>
      </c>
      <c r="H567">
        <v>540</v>
      </c>
      <c r="I567">
        <v>630</v>
      </c>
      <c r="J567">
        <v>570</v>
      </c>
      <c r="K567">
        <v>660</v>
      </c>
      <c r="P567">
        <v>402500000</v>
      </c>
      <c r="S567">
        <v>17670</v>
      </c>
      <c r="T567">
        <v>10519</v>
      </c>
      <c r="U567">
        <v>7151</v>
      </c>
      <c r="V567">
        <v>5049</v>
      </c>
      <c r="W567">
        <v>2852</v>
      </c>
      <c r="X567">
        <v>2197</v>
      </c>
      <c r="Y567">
        <v>14943</v>
      </c>
      <c r="Z567">
        <v>26402</v>
      </c>
      <c r="AJ567">
        <v>21627</v>
      </c>
      <c r="AK567">
        <v>12725</v>
      </c>
      <c r="AL567">
        <v>8902</v>
      </c>
      <c r="AM567">
        <v>88</v>
      </c>
    </row>
    <row r="568" spans="1:39" x14ac:dyDescent="0.35">
      <c r="A568">
        <f t="shared" si="9"/>
        <v>2088</v>
      </c>
      <c r="B568">
        <v>233921</v>
      </c>
      <c r="C568" t="s">
        <v>61</v>
      </c>
      <c r="D568">
        <v>30</v>
      </c>
      <c r="E568">
        <v>2004</v>
      </c>
      <c r="F568">
        <v>1</v>
      </c>
      <c r="G568">
        <v>1</v>
      </c>
      <c r="H568">
        <v>540</v>
      </c>
      <c r="I568">
        <v>630</v>
      </c>
      <c r="J568">
        <v>560</v>
      </c>
      <c r="K568">
        <v>660</v>
      </c>
      <c r="P568">
        <v>365000000</v>
      </c>
      <c r="S568">
        <v>17845</v>
      </c>
      <c r="T568">
        <v>10736</v>
      </c>
      <c r="U568">
        <v>7109</v>
      </c>
      <c r="V568">
        <v>4943</v>
      </c>
      <c r="W568">
        <v>2888</v>
      </c>
      <c r="X568">
        <v>2055</v>
      </c>
      <c r="Y568">
        <v>14567</v>
      </c>
      <c r="Z568">
        <v>25310</v>
      </c>
      <c r="AJ568">
        <v>21330</v>
      </c>
      <c r="AK568">
        <v>12654</v>
      </c>
      <c r="AL568">
        <v>8676</v>
      </c>
      <c r="AM568">
        <v>87</v>
      </c>
    </row>
    <row r="569" spans="1:39" x14ac:dyDescent="0.35">
      <c r="A569">
        <f t="shared" si="9"/>
        <v>2089</v>
      </c>
      <c r="B569">
        <v>233921</v>
      </c>
      <c r="C569" t="s">
        <v>61</v>
      </c>
      <c r="D569">
        <v>30</v>
      </c>
      <c r="E569">
        <v>2003</v>
      </c>
      <c r="F569">
        <v>1</v>
      </c>
      <c r="G569">
        <v>1</v>
      </c>
      <c r="H569">
        <v>540</v>
      </c>
      <c r="I569">
        <v>630</v>
      </c>
      <c r="J569">
        <v>560</v>
      </c>
      <c r="K569">
        <v>660</v>
      </c>
      <c r="P569">
        <v>326100000</v>
      </c>
      <c r="S569">
        <v>18426</v>
      </c>
      <c r="T569">
        <v>11076</v>
      </c>
      <c r="U569">
        <v>7350</v>
      </c>
      <c r="V569">
        <v>4948</v>
      </c>
      <c r="W569">
        <v>2846</v>
      </c>
      <c r="X569">
        <v>2102</v>
      </c>
      <c r="Y569">
        <v>13610</v>
      </c>
      <c r="Z569">
        <v>23544</v>
      </c>
      <c r="AJ569">
        <v>21348</v>
      </c>
      <c r="AK569">
        <v>12579</v>
      </c>
      <c r="AL569">
        <v>8769</v>
      </c>
      <c r="AM569">
        <v>87</v>
      </c>
    </row>
    <row r="570" spans="1:39" x14ac:dyDescent="0.35">
      <c r="A570">
        <f t="shared" si="9"/>
        <v>2090</v>
      </c>
      <c r="B570">
        <v>233921</v>
      </c>
      <c r="C570" t="s">
        <v>61</v>
      </c>
      <c r="D570">
        <v>30</v>
      </c>
      <c r="E570">
        <v>2002</v>
      </c>
      <c r="F570">
        <v>1</v>
      </c>
      <c r="G570">
        <v>1</v>
      </c>
      <c r="H570">
        <v>530</v>
      </c>
      <c r="I570">
        <v>630</v>
      </c>
      <c r="J570">
        <v>560</v>
      </c>
      <c r="K570">
        <v>660</v>
      </c>
      <c r="P570">
        <v>37600000</v>
      </c>
      <c r="S570">
        <v>17900</v>
      </c>
      <c r="T570">
        <v>10736</v>
      </c>
      <c r="U570">
        <v>7164</v>
      </c>
      <c r="V570">
        <v>4735</v>
      </c>
      <c r="W570">
        <v>2721</v>
      </c>
      <c r="X570">
        <v>2014</v>
      </c>
      <c r="Y570">
        <v>12120</v>
      </c>
      <c r="Z570">
        <v>21736</v>
      </c>
      <c r="AJ570">
        <v>21473</v>
      </c>
      <c r="AK570">
        <v>12725</v>
      </c>
      <c r="AL570">
        <v>8748</v>
      </c>
    </row>
    <row r="571" spans="1:39" x14ac:dyDescent="0.35">
      <c r="A571">
        <f t="shared" si="9"/>
        <v>2091</v>
      </c>
      <c r="B571">
        <v>233921</v>
      </c>
      <c r="C571" t="s">
        <v>61</v>
      </c>
      <c r="D571">
        <v>30</v>
      </c>
      <c r="E571">
        <v>2001</v>
      </c>
      <c r="F571">
        <v>1</v>
      </c>
      <c r="G571">
        <v>1</v>
      </c>
      <c r="H571">
        <v>530</v>
      </c>
      <c r="I571">
        <v>630</v>
      </c>
      <c r="J571">
        <v>550</v>
      </c>
      <c r="K571">
        <v>660</v>
      </c>
      <c r="S571">
        <v>18839</v>
      </c>
      <c r="T571">
        <v>11372</v>
      </c>
      <c r="U571">
        <v>7467</v>
      </c>
      <c r="V571">
        <v>5053</v>
      </c>
      <c r="W571">
        <v>2981</v>
      </c>
      <c r="X571">
        <v>2072</v>
      </c>
      <c r="AJ571">
        <v>21593</v>
      </c>
      <c r="AK571">
        <v>12782</v>
      </c>
      <c r="AL571">
        <v>8811</v>
      </c>
    </row>
    <row r="572" spans="1:39" x14ac:dyDescent="0.35">
      <c r="A572">
        <f t="shared" si="9"/>
        <v>2092</v>
      </c>
      <c r="B572">
        <v>234076</v>
      </c>
      <c r="C572" t="s">
        <v>62</v>
      </c>
      <c r="D572">
        <v>31</v>
      </c>
      <c r="E572">
        <v>2019</v>
      </c>
      <c r="F572">
        <v>1</v>
      </c>
      <c r="G572">
        <v>1</v>
      </c>
      <c r="H572">
        <v>670</v>
      </c>
      <c r="I572">
        <v>740</v>
      </c>
      <c r="J572">
        <v>670</v>
      </c>
      <c r="K572">
        <v>780</v>
      </c>
      <c r="L572">
        <v>30</v>
      </c>
      <c r="M572">
        <v>34</v>
      </c>
      <c r="N572">
        <v>31</v>
      </c>
      <c r="O572">
        <v>35</v>
      </c>
      <c r="Q572">
        <v>2407</v>
      </c>
      <c r="R572">
        <v>15</v>
      </c>
      <c r="S572">
        <v>40839</v>
      </c>
      <c r="T572">
        <v>19038</v>
      </c>
      <c r="U572">
        <v>21801</v>
      </c>
      <c r="V572">
        <v>3920</v>
      </c>
      <c r="W572">
        <v>1718</v>
      </c>
      <c r="X572">
        <v>2202</v>
      </c>
      <c r="Y572">
        <v>34094</v>
      </c>
      <c r="Z572">
        <v>67196</v>
      </c>
      <c r="AA572">
        <v>17</v>
      </c>
      <c r="AB572">
        <v>2564</v>
      </c>
      <c r="AC572">
        <v>1129</v>
      </c>
      <c r="AD572">
        <v>1130</v>
      </c>
      <c r="AE572">
        <v>14</v>
      </c>
      <c r="AF572">
        <v>9582</v>
      </c>
      <c r="AG572">
        <v>819</v>
      </c>
      <c r="AH572">
        <v>915</v>
      </c>
      <c r="AI572">
        <v>840</v>
      </c>
      <c r="AJ572">
        <v>17010</v>
      </c>
      <c r="AK572">
        <v>7667</v>
      </c>
      <c r="AL572">
        <v>9343</v>
      </c>
      <c r="AM572">
        <v>97</v>
      </c>
    </row>
    <row r="573" spans="1:39" x14ac:dyDescent="0.35">
      <c r="A573">
        <f t="shared" si="9"/>
        <v>2093</v>
      </c>
      <c r="B573">
        <v>234076</v>
      </c>
      <c r="C573" t="s">
        <v>62</v>
      </c>
      <c r="D573">
        <v>31</v>
      </c>
      <c r="E573">
        <v>2018</v>
      </c>
      <c r="F573">
        <v>1</v>
      </c>
      <c r="G573">
        <v>1</v>
      </c>
      <c r="H573">
        <v>660</v>
      </c>
      <c r="I573">
        <v>730</v>
      </c>
      <c r="J573">
        <v>670</v>
      </c>
      <c r="K573">
        <v>770</v>
      </c>
      <c r="L573">
        <v>30</v>
      </c>
      <c r="M573">
        <v>34</v>
      </c>
      <c r="N573">
        <v>31</v>
      </c>
      <c r="O573">
        <v>35</v>
      </c>
      <c r="P573">
        <v>6856257988</v>
      </c>
      <c r="Q573">
        <v>2305</v>
      </c>
      <c r="R573">
        <v>15</v>
      </c>
      <c r="S573">
        <v>37182</v>
      </c>
      <c r="T573">
        <v>17615</v>
      </c>
      <c r="U573">
        <v>19567</v>
      </c>
      <c r="V573">
        <v>3822</v>
      </c>
      <c r="W573">
        <v>1661</v>
      </c>
      <c r="X573">
        <v>2161</v>
      </c>
      <c r="Y573">
        <v>33493</v>
      </c>
      <c r="Z573">
        <v>64872</v>
      </c>
      <c r="AA573">
        <v>21</v>
      </c>
      <c r="AB573">
        <v>2388</v>
      </c>
      <c r="AC573">
        <v>1131</v>
      </c>
      <c r="AD573">
        <v>1078</v>
      </c>
      <c r="AE573">
        <v>16</v>
      </c>
      <c r="AF573">
        <v>9600</v>
      </c>
      <c r="AG573">
        <v>778</v>
      </c>
      <c r="AH573">
        <v>990</v>
      </c>
      <c r="AI573">
        <v>775</v>
      </c>
      <c r="AJ573">
        <v>16777</v>
      </c>
      <c r="AK573">
        <v>7561</v>
      </c>
      <c r="AL573">
        <v>9216</v>
      </c>
      <c r="AM573">
        <v>97</v>
      </c>
    </row>
    <row r="574" spans="1:39" x14ac:dyDescent="0.35">
      <c r="A574">
        <f t="shared" si="9"/>
        <v>2094</v>
      </c>
      <c r="B574">
        <v>234076</v>
      </c>
      <c r="C574" t="s">
        <v>62</v>
      </c>
      <c r="D574">
        <v>31</v>
      </c>
      <c r="E574">
        <v>2017</v>
      </c>
      <c r="F574">
        <v>1</v>
      </c>
      <c r="G574">
        <v>1</v>
      </c>
      <c r="H574">
        <v>660</v>
      </c>
      <c r="I574">
        <v>740</v>
      </c>
      <c r="J574">
        <v>650</v>
      </c>
      <c r="K574">
        <v>760</v>
      </c>
      <c r="L574">
        <v>29</v>
      </c>
      <c r="M574">
        <v>33</v>
      </c>
      <c r="N574">
        <v>30</v>
      </c>
      <c r="O574">
        <v>35</v>
      </c>
      <c r="P574">
        <v>6308922241</v>
      </c>
      <c r="Q574">
        <v>2283</v>
      </c>
      <c r="R574">
        <v>15</v>
      </c>
      <c r="S574">
        <v>36779</v>
      </c>
      <c r="T574">
        <v>17420</v>
      </c>
      <c r="U574">
        <v>19359</v>
      </c>
      <c r="V574">
        <v>3788</v>
      </c>
      <c r="W574">
        <v>1667</v>
      </c>
      <c r="X574">
        <v>2121</v>
      </c>
      <c r="Y574">
        <v>32213</v>
      </c>
      <c r="Z574">
        <v>62633</v>
      </c>
      <c r="AA574">
        <v>17</v>
      </c>
      <c r="AB574">
        <v>2278</v>
      </c>
      <c r="AC574">
        <v>1098</v>
      </c>
      <c r="AD574">
        <v>1095</v>
      </c>
      <c r="AE574">
        <v>10</v>
      </c>
      <c r="AF574">
        <v>9723</v>
      </c>
      <c r="AG574">
        <v>725</v>
      </c>
      <c r="AH574">
        <v>975</v>
      </c>
      <c r="AI574">
        <v>734</v>
      </c>
      <c r="AJ574">
        <v>16655</v>
      </c>
      <c r="AK574">
        <v>7541</v>
      </c>
      <c r="AL574">
        <v>9114</v>
      </c>
      <c r="AM574">
        <v>96</v>
      </c>
    </row>
    <row r="575" spans="1:39" x14ac:dyDescent="0.35">
      <c r="A575">
        <f t="shared" si="9"/>
        <v>2095</v>
      </c>
      <c r="B575">
        <v>234076</v>
      </c>
      <c r="C575" t="s">
        <v>62</v>
      </c>
      <c r="D575">
        <v>31</v>
      </c>
      <c r="E575">
        <v>2016</v>
      </c>
      <c r="F575">
        <v>1</v>
      </c>
      <c r="G575">
        <v>1</v>
      </c>
      <c r="H575">
        <v>620</v>
      </c>
      <c r="I575">
        <v>720</v>
      </c>
      <c r="J575">
        <v>620</v>
      </c>
      <c r="K575">
        <v>740</v>
      </c>
      <c r="L575">
        <v>29</v>
      </c>
      <c r="M575">
        <v>33</v>
      </c>
      <c r="N575">
        <v>29</v>
      </c>
      <c r="O575">
        <v>35</v>
      </c>
      <c r="P575">
        <v>5774743884</v>
      </c>
      <c r="Q575">
        <v>2217</v>
      </c>
      <c r="R575">
        <v>15</v>
      </c>
      <c r="S575">
        <v>32377</v>
      </c>
      <c r="T575">
        <v>15329</v>
      </c>
      <c r="U575">
        <v>17048</v>
      </c>
      <c r="V575">
        <v>3683</v>
      </c>
      <c r="W575">
        <v>1698</v>
      </c>
      <c r="X575">
        <v>1985</v>
      </c>
      <c r="Y575">
        <v>31186</v>
      </c>
      <c r="Z575">
        <v>60530</v>
      </c>
      <c r="AA575">
        <v>17</v>
      </c>
      <c r="AB575">
        <v>2094</v>
      </c>
      <c r="AC575">
        <v>1054</v>
      </c>
      <c r="AD575">
        <v>1025</v>
      </c>
      <c r="AE575">
        <v>8</v>
      </c>
      <c r="AF575">
        <v>9712</v>
      </c>
      <c r="AG575">
        <v>718</v>
      </c>
      <c r="AH575">
        <v>927</v>
      </c>
      <c r="AI575">
        <v>776</v>
      </c>
      <c r="AJ575">
        <v>16331</v>
      </c>
      <c r="AK575">
        <v>7396</v>
      </c>
      <c r="AL575">
        <v>8935</v>
      </c>
      <c r="AM575">
        <v>96</v>
      </c>
    </row>
    <row r="576" spans="1:39" x14ac:dyDescent="0.35">
      <c r="A576">
        <f t="shared" si="9"/>
        <v>2096</v>
      </c>
      <c r="B576">
        <v>234076</v>
      </c>
      <c r="C576" t="s">
        <v>62</v>
      </c>
      <c r="D576">
        <v>31</v>
      </c>
      <c r="E576">
        <v>2015</v>
      </c>
      <c r="F576">
        <v>1</v>
      </c>
      <c r="G576">
        <v>1</v>
      </c>
      <c r="H576">
        <v>620</v>
      </c>
      <c r="I576">
        <v>720</v>
      </c>
      <c r="J576">
        <v>630</v>
      </c>
      <c r="K576">
        <v>740</v>
      </c>
      <c r="L576">
        <v>29</v>
      </c>
      <c r="M576">
        <v>33</v>
      </c>
      <c r="N576">
        <v>29</v>
      </c>
      <c r="O576">
        <v>34</v>
      </c>
      <c r="P576">
        <v>6098997318</v>
      </c>
      <c r="Q576">
        <v>2127</v>
      </c>
      <c r="R576">
        <v>15</v>
      </c>
      <c r="S576">
        <v>30840</v>
      </c>
      <c r="T576">
        <v>14970</v>
      </c>
      <c r="U576">
        <v>15870</v>
      </c>
      <c r="V576">
        <v>3674</v>
      </c>
      <c r="W576">
        <v>1674</v>
      </c>
      <c r="X576">
        <v>2000</v>
      </c>
      <c r="Y576">
        <v>29572</v>
      </c>
      <c r="Z576">
        <v>58745</v>
      </c>
      <c r="AA576">
        <v>29</v>
      </c>
      <c r="AB576">
        <v>2020</v>
      </c>
      <c r="AC576">
        <v>1020</v>
      </c>
      <c r="AD576">
        <v>971</v>
      </c>
      <c r="AE576">
        <v>8</v>
      </c>
      <c r="AF576">
        <v>10165</v>
      </c>
      <c r="AG576">
        <v>730</v>
      </c>
      <c r="AH576">
        <v>934</v>
      </c>
      <c r="AI576">
        <v>859</v>
      </c>
      <c r="AJ576">
        <v>16736</v>
      </c>
      <c r="AK576">
        <v>7418</v>
      </c>
      <c r="AL576">
        <v>9318</v>
      </c>
      <c r="AM576">
        <v>97</v>
      </c>
    </row>
    <row r="577" spans="1:39" x14ac:dyDescent="0.35">
      <c r="A577">
        <f t="shared" si="9"/>
        <v>2097</v>
      </c>
      <c r="B577">
        <v>234076</v>
      </c>
      <c r="C577" t="s">
        <v>62</v>
      </c>
      <c r="D577">
        <v>31</v>
      </c>
      <c r="E577">
        <v>2014</v>
      </c>
      <c r="F577">
        <v>1</v>
      </c>
      <c r="G577">
        <v>1</v>
      </c>
      <c r="H577">
        <v>620</v>
      </c>
      <c r="I577">
        <v>720</v>
      </c>
      <c r="J577">
        <v>630</v>
      </c>
      <c r="K577">
        <v>740</v>
      </c>
      <c r="L577">
        <v>28</v>
      </c>
      <c r="M577">
        <v>33</v>
      </c>
      <c r="N577">
        <v>29</v>
      </c>
      <c r="O577">
        <v>34</v>
      </c>
      <c r="P577">
        <v>5876310216</v>
      </c>
      <c r="Q577">
        <v>2049</v>
      </c>
      <c r="R577">
        <v>15</v>
      </c>
      <c r="S577">
        <v>31021</v>
      </c>
      <c r="T577">
        <v>14602</v>
      </c>
      <c r="U577">
        <v>16419</v>
      </c>
      <c r="V577">
        <v>3709</v>
      </c>
      <c r="W577">
        <v>1619</v>
      </c>
      <c r="X577">
        <v>2090</v>
      </c>
      <c r="Y577">
        <v>27010</v>
      </c>
      <c r="Z577">
        <v>56196</v>
      </c>
      <c r="AA577">
        <v>30</v>
      </c>
      <c r="AB577">
        <v>1952</v>
      </c>
      <c r="AC577">
        <v>994</v>
      </c>
      <c r="AD577">
        <v>953</v>
      </c>
      <c r="AE577">
        <v>7</v>
      </c>
      <c r="AF577">
        <v>10108</v>
      </c>
      <c r="AG577">
        <v>715</v>
      </c>
      <c r="AH577">
        <v>822</v>
      </c>
      <c r="AI577">
        <v>902</v>
      </c>
      <c r="AJ577">
        <v>16483</v>
      </c>
      <c r="AK577">
        <v>7323</v>
      </c>
      <c r="AL577">
        <v>9160</v>
      </c>
      <c r="AM577">
        <v>97</v>
      </c>
    </row>
    <row r="578" spans="1:39" x14ac:dyDescent="0.35">
      <c r="A578">
        <f t="shared" si="9"/>
        <v>2098</v>
      </c>
      <c r="B578">
        <v>234076</v>
      </c>
      <c r="C578" t="s">
        <v>62</v>
      </c>
      <c r="D578">
        <v>31</v>
      </c>
      <c r="E578">
        <v>2013</v>
      </c>
      <c r="F578">
        <v>1</v>
      </c>
      <c r="G578">
        <v>1</v>
      </c>
      <c r="H578">
        <v>620</v>
      </c>
      <c r="I578">
        <v>720</v>
      </c>
      <c r="J578">
        <v>630</v>
      </c>
      <c r="K578">
        <v>740</v>
      </c>
      <c r="L578">
        <v>29</v>
      </c>
      <c r="M578">
        <v>33</v>
      </c>
      <c r="N578">
        <v>29</v>
      </c>
      <c r="O578">
        <v>34</v>
      </c>
      <c r="P578">
        <v>5106876214</v>
      </c>
      <c r="Q578">
        <v>1940</v>
      </c>
      <c r="R578">
        <v>16</v>
      </c>
      <c r="S578">
        <v>28984</v>
      </c>
      <c r="T578">
        <v>13632</v>
      </c>
      <c r="U578">
        <v>15352</v>
      </c>
      <c r="V578">
        <v>3520</v>
      </c>
      <c r="W578">
        <v>1556</v>
      </c>
      <c r="X578">
        <v>1964</v>
      </c>
      <c r="Y578">
        <v>26075</v>
      </c>
      <c r="Z578">
        <v>53461</v>
      </c>
      <c r="AA578">
        <v>32</v>
      </c>
      <c r="AB578">
        <v>1878</v>
      </c>
      <c r="AC578">
        <v>994</v>
      </c>
      <c r="AD578">
        <v>882</v>
      </c>
      <c r="AE578">
        <v>9</v>
      </c>
      <c r="AF578">
        <v>9829</v>
      </c>
      <c r="AG578">
        <v>658</v>
      </c>
      <c r="AH578">
        <v>864</v>
      </c>
      <c r="AI578">
        <v>941</v>
      </c>
      <c r="AJ578">
        <v>16087</v>
      </c>
      <c r="AK578">
        <v>7142</v>
      </c>
      <c r="AL578">
        <v>8945</v>
      </c>
      <c r="AM578">
        <v>97</v>
      </c>
    </row>
    <row r="579" spans="1:39" x14ac:dyDescent="0.35">
      <c r="A579">
        <f t="shared" si="9"/>
        <v>2099</v>
      </c>
      <c r="B579">
        <v>234076</v>
      </c>
      <c r="C579" t="s">
        <v>62</v>
      </c>
      <c r="D579">
        <v>31</v>
      </c>
      <c r="E579">
        <v>2012</v>
      </c>
      <c r="F579">
        <v>1</v>
      </c>
      <c r="G579">
        <v>1</v>
      </c>
      <c r="H579">
        <v>620</v>
      </c>
      <c r="I579">
        <v>720</v>
      </c>
      <c r="J579">
        <v>640</v>
      </c>
      <c r="K579">
        <v>740</v>
      </c>
      <c r="L579">
        <v>28</v>
      </c>
      <c r="M579">
        <v>32</v>
      </c>
      <c r="N579">
        <v>28</v>
      </c>
      <c r="O579">
        <v>34</v>
      </c>
      <c r="P579">
        <v>4734894689</v>
      </c>
      <c r="Q579">
        <v>1807</v>
      </c>
      <c r="R579">
        <v>16</v>
      </c>
      <c r="S579">
        <v>27178</v>
      </c>
      <c r="T579">
        <v>12653</v>
      </c>
      <c r="U579">
        <v>14525</v>
      </c>
      <c r="V579">
        <v>3400</v>
      </c>
      <c r="W579">
        <v>1525</v>
      </c>
      <c r="X579">
        <v>1875</v>
      </c>
      <c r="Y579">
        <v>25325</v>
      </c>
      <c r="Z579">
        <v>51337</v>
      </c>
      <c r="AA579">
        <v>22</v>
      </c>
      <c r="AB579">
        <v>1808</v>
      </c>
      <c r="AC579">
        <v>1008</v>
      </c>
      <c r="AD579">
        <v>868</v>
      </c>
      <c r="AE579">
        <v>12</v>
      </c>
      <c r="AF579">
        <v>9431</v>
      </c>
      <c r="AG579">
        <v>602</v>
      </c>
      <c r="AH579">
        <v>1104</v>
      </c>
      <c r="AI579">
        <v>967</v>
      </c>
      <c r="AJ579">
        <v>15822</v>
      </c>
      <c r="AK579">
        <v>7199</v>
      </c>
      <c r="AL579">
        <v>8623</v>
      </c>
      <c r="AM579">
        <v>98</v>
      </c>
    </row>
    <row r="580" spans="1:39" x14ac:dyDescent="0.35">
      <c r="A580">
        <f t="shared" ref="A580:A643" si="10">1+A579</f>
        <v>2100</v>
      </c>
      <c r="B580">
        <v>234076</v>
      </c>
      <c r="C580" t="s">
        <v>62</v>
      </c>
      <c r="D580">
        <v>31</v>
      </c>
      <c r="E580">
        <v>2011</v>
      </c>
      <c r="F580">
        <v>1</v>
      </c>
      <c r="G580">
        <v>1</v>
      </c>
      <c r="H580">
        <v>610</v>
      </c>
      <c r="I580">
        <v>720</v>
      </c>
      <c r="J580">
        <v>630</v>
      </c>
      <c r="K580">
        <v>740</v>
      </c>
      <c r="L580">
        <v>28</v>
      </c>
      <c r="M580">
        <v>32</v>
      </c>
      <c r="N580">
        <v>28</v>
      </c>
      <c r="O580">
        <v>34</v>
      </c>
      <c r="P580">
        <v>4707592772</v>
      </c>
      <c r="R580">
        <v>16</v>
      </c>
      <c r="S580">
        <v>23583</v>
      </c>
      <c r="T580">
        <v>11023</v>
      </c>
      <c r="U580">
        <v>12560</v>
      </c>
      <c r="V580">
        <v>3439</v>
      </c>
      <c r="W580">
        <v>1567</v>
      </c>
      <c r="X580">
        <v>1872</v>
      </c>
      <c r="Y580">
        <v>23986</v>
      </c>
      <c r="Z580">
        <v>48980</v>
      </c>
      <c r="AA580">
        <v>25</v>
      </c>
      <c r="AB580">
        <v>1831</v>
      </c>
      <c r="AC580">
        <v>1122</v>
      </c>
      <c r="AD580">
        <v>824</v>
      </c>
      <c r="AE580">
        <v>19</v>
      </c>
      <c r="AF580">
        <v>9407</v>
      </c>
      <c r="AG580">
        <v>450</v>
      </c>
      <c r="AH580">
        <v>1096</v>
      </c>
      <c r="AI580">
        <v>988</v>
      </c>
      <c r="AJ580">
        <v>15762</v>
      </c>
      <c r="AK580">
        <v>7115</v>
      </c>
      <c r="AL580">
        <v>8647</v>
      </c>
      <c r="AM580">
        <v>97</v>
      </c>
    </row>
    <row r="581" spans="1:39" x14ac:dyDescent="0.35">
      <c r="A581">
        <f t="shared" si="10"/>
        <v>2101</v>
      </c>
      <c r="B581">
        <v>234076</v>
      </c>
      <c r="C581" t="s">
        <v>62</v>
      </c>
      <c r="D581">
        <v>31</v>
      </c>
      <c r="E581">
        <v>2010</v>
      </c>
      <c r="F581">
        <v>1</v>
      </c>
      <c r="G581">
        <v>1</v>
      </c>
      <c r="H581">
        <v>600</v>
      </c>
      <c r="I581">
        <v>710</v>
      </c>
      <c r="J581">
        <v>620</v>
      </c>
      <c r="K581">
        <v>740</v>
      </c>
      <c r="L581">
        <v>28</v>
      </c>
      <c r="M581">
        <v>32</v>
      </c>
      <c r="N581">
        <v>28</v>
      </c>
      <c r="O581">
        <v>34</v>
      </c>
      <c r="P581">
        <v>3861912569</v>
      </c>
      <c r="R581">
        <v>16</v>
      </c>
      <c r="S581">
        <v>22124</v>
      </c>
      <c r="T581">
        <v>10487</v>
      </c>
      <c r="U581">
        <v>11637</v>
      </c>
      <c r="V581">
        <v>3246</v>
      </c>
      <c r="W581">
        <v>1450</v>
      </c>
      <c r="X581">
        <v>1796</v>
      </c>
      <c r="Y581">
        <v>22535</v>
      </c>
      <c r="Z581">
        <v>45481</v>
      </c>
      <c r="AA581">
        <v>27</v>
      </c>
      <c r="AB581">
        <v>1792</v>
      </c>
      <c r="AC581">
        <v>1232</v>
      </c>
      <c r="AD581">
        <v>748</v>
      </c>
      <c r="AE581">
        <v>34</v>
      </c>
      <c r="AF581">
        <v>9381</v>
      </c>
      <c r="AG581">
        <v>275</v>
      </c>
      <c r="AH581">
        <v>1186</v>
      </c>
      <c r="AI581">
        <v>920</v>
      </c>
      <c r="AJ581">
        <v>15595</v>
      </c>
      <c r="AK581">
        <v>6960</v>
      </c>
      <c r="AL581">
        <v>8635</v>
      </c>
      <c r="AM581">
        <v>96</v>
      </c>
    </row>
    <row r="582" spans="1:39" x14ac:dyDescent="0.35">
      <c r="A582">
        <f t="shared" si="10"/>
        <v>2102</v>
      </c>
      <c r="B582">
        <v>234076</v>
      </c>
      <c r="C582" t="s">
        <v>62</v>
      </c>
      <c r="D582">
        <v>31</v>
      </c>
      <c r="E582">
        <v>2009</v>
      </c>
      <c r="F582">
        <v>1</v>
      </c>
      <c r="G582">
        <v>1</v>
      </c>
      <c r="H582">
        <v>600</v>
      </c>
      <c r="I582">
        <v>710</v>
      </c>
      <c r="J582">
        <v>630</v>
      </c>
      <c r="K582">
        <v>730</v>
      </c>
      <c r="L582">
        <v>27</v>
      </c>
      <c r="M582">
        <v>32</v>
      </c>
      <c r="N582">
        <v>27</v>
      </c>
      <c r="O582">
        <v>34</v>
      </c>
      <c r="P582">
        <v>3531688000</v>
      </c>
      <c r="R582">
        <v>18</v>
      </c>
      <c r="S582">
        <v>21109</v>
      </c>
      <c r="T582">
        <v>9908</v>
      </c>
      <c r="U582">
        <v>11201</v>
      </c>
      <c r="V582">
        <v>3250</v>
      </c>
      <c r="W582">
        <v>1407</v>
      </c>
      <c r="X582">
        <v>1843</v>
      </c>
      <c r="Y582">
        <v>21142</v>
      </c>
      <c r="Z582">
        <v>43142</v>
      </c>
      <c r="AJ582">
        <v>15476</v>
      </c>
      <c r="AK582">
        <v>6860</v>
      </c>
      <c r="AL582">
        <v>8616</v>
      </c>
      <c r="AM582">
        <v>97</v>
      </c>
    </row>
    <row r="583" spans="1:39" x14ac:dyDescent="0.35">
      <c r="A583">
        <f t="shared" si="10"/>
        <v>2103</v>
      </c>
      <c r="B583">
        <v>234076</v>
      </c>
      <c r="C583" t="s">
        <v>62</v>
      </c>
      <c r="D583">
        <v>31</v>
      </c>
      <c r="E583">
        <v>2008</v>
      </c>
      <c r="F583">
        <v>1</v>
      </c>
      <c r="G583">
        <v>1</v>
      </c>
      <c r="H583">
        <v>600</v>
      </c>
      <c r="I583">
        <v>710</v>
      </c>
      <c r="J583">
        <v>620</v>
      </c>
      <c r="K583">
        <v>730</v>
      </c>
      <c r="L583">
        <v>27</v>
      </c>
      <c r="M583">
        <v>32</v>
      </c>
      <c r="N583">
        <v>27</v>
      </c>
      <c r="O583">
        <v>33</v>
      </c>
      <c r="P583">
        <v>4517750000</v>
      </c>
      <c r="R583">
        <v>18</v>
      </c>
      <c r="S583">
        <v>18363</v>
      </c>
      <c r="T583">
        <v>8377</v>
      </c>
      <c r="U583">
        <v>9982</v>
      </c>
      <c r="V583">
        <v>3255</v>
      </c>
      <c r="W583">
        <v>1404</v>
      </c>
      <c r="X583">
        <v>1851</v>
      </c>
      <c r="Y583">
        <v>20409</v>
      </c>
      <c r="Z583">
        <v>40709</v>
      </c>
      <c r="AJ583">
        <v>15208</v>
      </c>
      <c r="AK583">
        <v>6634</v>
      </c>
      <c r="AL583">
        <v>8574</v>
      </c>
      <c r="AM583">
        <v>97</v>
      </c>
    </row>
    <row r="584" spans="1:39" x14ac:dyDescent="0.35">
      <c r="A584">
        <f t="shared" si="10"/>
        <v>2104</v>
      </c>
      <c r="B584">
        <v>234076</v>
      </c>
      <c r="C584" t="s">
        <v>62</v>
      </c>
      <c r="D584">
        <v>31</v>
      </c>
      <c r="E584">
        <v>2007</v>
      </c>
      <c r="F584">
        <v>1</v>
      </c>
      <c r="G584">
        <v>1</v>
      </c>
      <c r="H584">
        <v>590</v>
      </c>
      <c r="I584">
        <v>700</v>
      </c>
      <c r="J584">
        <v>610</v>
      </c>
      <c r="K584">
        <v>720</v>
      </c>
      <c r="P584">
        <v>4323138000</v>
      </c>
      <c r="S584">
        <v>17800</v>
      </c>
      <c r="T584">
        <v>8121</v>
      </c>
      <c r="U584">
        <v>9678</v>
      </c>
      <c r="V584">
        <v>3245</v>
      </c>
      <c r="W584">
        <v>1397</v>
      </c>
      <c r="X584">
        <v>1848</v>
      </c>
      <c r="Y584">
        <v>19325</v>
      </c>
      <c r="Z584">
        <v>38575</v>
      </c>
      <c r="AJ584">
        <v>15078</v>
      </c>
      <c r="AK584">
        <v>6657</v>
      </c>
      <c r="AL584">
        <v>8421</v>
      </c>
      <c r="AM584">
        <v>97</v>
      </c>
    </row>
    <row r="585" spans="1:39" x14ac:dyDescent="0.35">
      <c r="A585">
        <f t="shared" si="10"/>
        <v>2105</v>
      </c>
      <c r="B585">
        <v>234076</v>
      </c>
      <c r="C585" t="s">
        <v>62</v>
      </c>
      <c r="D585">
        <v>31</v>
      </c>
      <c r="E585">
        <v>2006</v>
      </c>
      <c r="F585">
        <v>1</v>
      </c>
      <c r="G585">
        <v>1</v>
      </c>
      <c r="H585">
        <v>600</v>
      </c>
      <c r="I585">
        <v>710</v>
      </c>
      <c r="J585">
        <v>620</v>
      </c>
      <c r="K585">
        <v>720</v>
      </c>
      <c r="L585">
        <v>26</v>
      </c>
      <c r="M585">
        <v>31</v>
      </c>
      <c r="N585">
        <v>26</v>
      </c>
      <c r="O585">
        <v>32</v>
      </c>
      <c r="P585">
        <v>3618173000</v>
      </c>
      <c r="S585">
        <v>16087</v>
      </c>
      <c r="T585">
        <v>7218</v>
      </c>
      <c r="U585">
        <v>8869</v>
      </c>
      <c r="V585">
        <v>3091</v>
      </c>
      <c r="W585">
        <v>1325</v>
      </c>
      <c r="X585">
        <v>1766</v>
      </c>
      <c r="Y585">
        <v>17764</v>
      </c>
      <c r="Z585">
        <v>35864</v>
      </c>
      <c r="AJ585">
        <v>14676</v>
      </c>
      <c r="AK585">
        <v>6539</v>
      </c>
      <c r="AL585">
        <v>8137</v>
      </c>
      <c r="AM585">
        <v>97</v>
      </c>
    </row>
    <row r="586" spans="1:39" x14ac:dyDescent="0.35">
      <c r="A586">
        <f t="shared" si="10"/>
        <v>2106</v>
      </c>
      <c r="B586">
        <v>234076</v>
      </c>
      <c r="C586" t="s">
        <v>62</v>
      </c>
      <c r="D586">
        <v>31</v>
      </c>
      <c r="E586">
        <v>2005</v>
      </c>
      <c r="F586">
        <v>1</v>
      </c>
      <c r="G586">
        <v>1</v>
      </c>
      <c r="H586">
        <v>600</v>
      </c>
      <c r="I586">
        <v>710</v>
      </c>
      <c r="J586">
        <v>620</v>
      </c>
      <c r="K586">
        <v>720</v>
      </c>
      <c r="L586">
        <v>25</v>
      </c>
      <c r="M586">
        <v>30</v>
      </c>
      <c r="N586">
        <v>25</v>
      </c>
      <c r="O586">
        <v>32</v>
      </c>
      <c r="P586">
        <v>2184632053</v>
      </c>
      <c r="S586">
        <v>15657</v>
      </c>
      <c r="T586">
        <v>7212</v>
      </c>
      <c r="U586">
        <v>8445</v>
      </c>
      <c r="V586">
        <v>3113</v>
      </c>
      <c r="W586">
        <v>1369</v>
      </c>
      <c r="X586">
        <v>1744</v>
      </c>
      <c r="Y586">
        <v>16907</v>
      </c>
      <c r="Z586">
        <v>33827</v>
      </c>
      <c r="AJ586">
        <v>14213</v>
      </c>
      <c r="AK586">
        <v>6512</v>
      </c>
      <c r="AL586">
        <v>7701</v>
      </c>
      <c r="AM586">
        <v>97</v>
      </c>
    </row>
    <row r="587" spans="1:39" x14ac:dyDescent="0.35">
      <c r="A587">
        <f t="shared" si="10"/>
        <v>2107</v>
      </c>
      <c r="B587">
        <v>234076</v>
      </c>
      <c r="C587" t="s">
        <v>62</v>
      </c>
      <c r="D587">
        <v>31</v>
      </c>
      <c r="E587">
        <v>2004</v>
      </c>
      <c r="F587">
        <v>1</v>
      </c>
      <c r="G587">
        <v>1</v>
      </c>
      <c r="H587">
        <v>610</v>
      </c>
      <c r="I587">
        <v>710</v>
      </c>
      <c r="J587">
        <v>620</v>
      </c>
      <c r="K587">
        <v>720</v>
      </c>
      <c r="P587">
        <v>2186404693</v>
      </c>
      <c r="S587">
        <v>14824</v>
      </c>
      <c r="T587">
        <v>6943</v>
      </c>
      <c r="U587">
        <v>7881</v>
      </c>
      <c r="V587">
        <v>3113</v>
      </c>
      <c r="W587">
        <v>1443</v>
      </c>
      <c r="X587">
        <v>1670</v>
      </c>
      <c r="Y587">
        <v>15585</v>
      </c>
      <c r="Z587">
        <v>31685</v>
      </c>
      <c r="AJ587">
        <v>14129</v>
      </c>
      <c r="AK587">
        <v>6564</v>
      </c>
      <c r="AL587">
        <v>7565</v>
      </c>
      <c r="AM587">
        <v>96</v>
      </c>
    </row>
    <row r="588" spans="1:39" x14ac:dyDescent="0.35">
      <c r="A588">
        <f t="shared" si="10"/>
        <v>2108</v>
      </c>
      <c r="B588">
        <v>234076</v>
      </c>
      <c r="C588" t="s">
        <v>62</v>
      </c>
      <c r="D588">
        <v>31</v>
      </c>
      <c r="E588">
        <v>2003</v>
      </c>
      <c r="F588">
        <v>1</v>
      </c>
      <c r="G588">
        <v>1</v>
      </c>
      <c r="H588">
        <v>600</v>
      </c>
      <c r="I588">
        <v>710</v>
      </c>
      <c r="J588">
        <v>630</v>
      </c>
      <c r="K588">
        <v>720</v>
      </c>
      <c r="P588">
        <v>1944645687</v>
      </c>
      <c r="S588">
        <v>14627</v>
      </c>
      <c r="T588">
        <v>6883</v>
      </c>
      <c r="U588">
        <v>7744</v>
      </c>
      <c r="V588">
        <v>3102</v>
      </c>
      <c r="W588">
        <v>1419</v>
      </c>
      <c r="X588">
        <v>1683</v>
      </c>
      <c r="Y588">
        <v>14240</v>
      </c>
      <c r="Z588">
        <v>30260</v>
      </c>
      <c r="AJ588">
        <v>13829</v>
      </c>
      <c r="AK588">
        <v>6438</v>
      </c>
      <c r="AL588">
        <v>7391</v>
      </c>
      <c r="AM588">
        <v>97</v>
      </c>
    </row>
    <row r="589" spans="1:39" x14ac:dyDescent="0.35">
      <c r="A589">
        <f t="shared" si="10"/>
        <v>2109</v>
      </c>
      <c r="B589">
        <v>234076</v>
      </c>
      <c r="C589" t="s">
        <v>62</v>
      </c>
      <c r="D589">
        <v>31</v>
      </c>
      <c r="E589">
        <v>2002</v>
      </c>
      <c r="F589">
        <v>1</v>
      </c>
      <c r="G589">
        <v>1</v>
      </c>
      <c r="H589">
        <v>600</v>
      </c>
      <c r="I589">
        <v>700</v>
      </c>
      <c r="J589">
        <v>620</v>
      </c>
      <c r="K589">
        <v>720</v>
      </c>
      <c r="L589">
        <v>25</v>
      </c>
      <c r="M589">
        <v>31</v>
      </c>
      <c r="N589">
        <v>25</v>
      </c>
      <c r="O589">
        <v>31</v>
      </c>
      <c r="P589">
        <v>1785089360</v>
      </c>
      <c r="S589">
        <v>14320</v>
      </c>
      <c r="T589">
        <v>6563</v>
      </c>
      <c r="U589">
        <v>7757</v>
      </c>
      <c r="V589">
        <v>2999</v>
      </c>
      <c r="W589">
        <v>1347</v>
      </c>
      <c r="X589">
        <v>1652</v>
      </c>
      <c r="Y589">
        <v>12583</v>
      </c>
      <c r="Z589">
        <v>27793</v>
      </c>
      <c r="AJ589">
        <v>13805</v>
      </c>
      <c r="AK589">
        <v>6344</v>
      </c>
      <c r="AL589">
        <v>7461</v>
      </c>
    </row>
    <row r="590" spans="1:39" x14ac:dyDescent="0.35">
      <c r="A590">
        <f t="shared" si="10"/>
        <v>2110</v>
      </c>
      <c r="B590">
        <v>234076</v>
      </c>
      <c r="C590" t="s">
        <v>62</v>
      </c>
      <c r="D590">
        <v>31</v>
      </c>
      <c r="E590">
        <v>2001</v>
      </c>
      <c r="F590">
        <v>1</v>
      </c>
      <c r="G590">
        <v>1</v>
      </c>
      <c r="H590">
        <v>600</v>
      </c>
      <c r="I590">
        <v>700</v>
      </c>
      <c r="J590">
        <v>610</v>
      </c>
      <c r="K590">
        <v>720</v>
      </c>
      <c r="L590">
        <v>25</v>
      </c>
      <c r="M590">
        <v>32</v>
      </c>
      <c r="N590">
        <v>23</v>
      </c>
      <c r="O590">
        <v>31</v>
      </c>
      <c r="S590">
        <v>14739</v>
      </c>
      <c r="T590">
        <v>6895</v>
      </c>
      <c r="U590">
        <v>7844</v>
      </c>
      <c r="V590">
        <v>2980</v>
      </c>
      <c r="W590">
        <v>1372</v>
      </c>
      <c r="X590">
        <v>1608</v>
      </c>
      <c r="AJ590">
        <v>13764</v>
      </c>
      <c r="AK590">
        <v>6307</v>
      </c>
      <c r="AL590">
        <v>7457</v>
      </c>
    </row>
    <row r="591" spans="1:39" x14ac:dyDescent="0.35">
      <c r="A591">
        <f t="shared" si="10"/>
        <v>2111</v>
      </c>
      <c r="B591">
        <v>236939</v>
      </c>
      <c r="C591" t="s">
        <v>63</v>
      </c>
      <c r="D591">
        <v>32</v>
      </c>
      <c r="E591">
        <v>2019</v>
      </c>
      <c r="F591">
        <v>1</v>
      </c>
      <c r="G591">
        <v>1</v>
      </c>
      <c r="H591">
        <v>510</v>
      </c>
      <c r="I591">
        <v>620</v>
      </c>
      <c r="J591">
        <v>510</v>
      </c>
      <c r="K591">
        <v>610</v>
      </c>
      <c r="L591">
        <v>20</v>
      </c>
      <c r="M591">
        <v>26</v>
      </c>
      <c r="N591">
        <v>19</v>
      </c>
      <c r="O591">
        <v>25</v>
      </c>
      <c r="Q591">
        <v>1332</v>
      </c>
      <c r="R591">
        <v>16</v>
      </c>
      <c r="S591">
        <v>21434</v>
      </c>
      <c r="T591">
        <v>8987</v>
      </c>
      <c r="U591">
        <v>12447</v>
      </c>
      <c r="V591">
        <v>4812</v>
      </c>
      <c r="W591">
        <v>2096</v>
      </c>
      <c r="X591">
        <v>2716</v>
      </c>
      <c r="Y591">
        <v>27991</v>
      </c>
      <c r="Z591">
        <v>42569</v>
      </c>
      <c r="AA591">
        <v>153</v>
      </c>
      <c r="AB591">
        <v>1612</v>
      </c>
      <c r="AC591">
        <v>750</v>
      </c>
      <c r="AD591">
        <v>4112</v>
      </c>
      <c r="AE591">
        <v>113</v>
      </c>
      <c r="AF591">
        <v>15808</v>
      </c>
      <c r="AG591">
        <v>1736</v>
      </c>
      <c r="AH591">
        <v>652</v>
      </c>
      <c r="AI591">
        <v>1126</v>
      </c>
      <c r="AJ591">
        <v>26062</v>
      </c>
      <c r="AK591">
        <v>12171</v>
      </c>
      <c r="AL591">
        <v>13891</v>
      </c>
      <c r="AM591">
        <v>79</v>
      </c>
    </row>
    <row r="592" spans="1:39" x14ac:dyDescent="0.35">
      <c r="A592">
        <f t="shared" si="10"/>
        <v>2112</v>
      </c>
      <c r="B592">
        <v>236939</v>
      </c>
      <c r="C592" t="s">
        <v>63</v>
      </c>
      <c r="D592">
        <v>32</v>
      </c>
      <c r="E592">
        <v>2018</v>
      </c>
      <c r="F592">
        <v>1</v>
      </c>
      <c r="G592">
        <v>1</v>
      </c>
      <c r="H592">
        <v>510</v>
      </c>
      <c r="I592">
        <v>610</v>
      </c>
      <c r="J592">
        <v>510</v>
      </c>
      <c r="K592">
        <v>600</v>
      </c>
      <c r="L592">
        <v>20</v>
      </c>
      <c r="M592">
        <v>26</v>
      </c>
      <c r="N592">
        <v>19</v>
      </c>
      <c r="O592">
        <v>25</v>
      </c>
      <c r="P592">
        <v>1024300681</v>
      </c>
      <c r="Q592">
        <v>1353</v>
      </c>
      <c r="R592">
        <v>15</v>
      </c>
      <c r="S592">
        <v>22773</v>
      </c>
      <c r="T592">
        <v>9411</v>
      </c>
      <c r="U592">
        <v>13362</v>
      </c>
      <c r="V592">
        <v>5164</v>
      </c>
      <c r="W592">
        <v>2245</v>
      </c>
      <c r="X592">
        <v>2919</v>
      </c>
      <c r="Y592">
        <v>27484</v>
      </c>
      <c r="Z592">
        <v>41720</v>
      </c>
      <c r="AA592">
        <v>168</v>
      </c>
      <c r="AB592">
        <v>1573</v>
      </c>
      <c r="AC592">
        <v>834</v>
      </c>
      <c r="AD592">
        <v>3964</v>
      </c>
      <c r="AE592">
        <v>127</v>
      </c>
      <c r="AF592">
        <v>15865</v>
      </c>
      <c r="AG592">
        <v>1742</v>
      </c>
      <c r="AH592">
        <v>727</v>
      </c>
      <c r="AI592">
        <v>1098</v>
      </c>
      <c r="AJ592">
        <v>26098</v>
      </c>
      <c r="AK592">
        <v>12334</v>
      </c>
      <c r="AL592">
        <v>13764</v>
      </c>
      <c r="AM592">
        <v>79</v>
      </c>
    </row>
    <row r="593" spans="1:39" x14ac:dyDescent="0.35">
      <c r="A593">
        <f t="shared" si="10"/>
        <v>2113</v>
      </c>
      <c r="B593">
        <v>236939</v>
      </c>
      <c r="C593" t="s">
        <v>63</v>
      </c>
      <c r="D593">
        <v>32</v>
      </c>
      <c r="E593">
        <v>2017</v>
      </c>
      <c r="F593">
        <v>1</v>
      </c>
      <c r="G593">
        <v>1</v>
      </c>
      <c r="H593">
        <v>510</v>
      </c>
      <c r="I593">
        <v>610</v>
      </c>
      <c r="J593">
        <v>510</v>
      </c>
      <c r="K593">
        <v>610</v>
      </c>
      <c r="L593">
        <v>20</v>
      </c>
      <c r="M593">
        <v>26</v>
      </c>
      <c r="N593">
        <v>19</v>
      </c>
      <c r="O593">
        <v>25</v>
      </c>
      <c r="P593">
        <v>975177010</v>
      </c>
      <c r="Q593">
        <v>1383</v>
      </c>
      <c r="R593">
        <v>15</v>
      </c>
      <c r="S593">
        <v>22565</v>
      </c>
      <c r="T593">
        <v>9416</v>
      </c>
      <c r="U593">
        <v>13149</v>
      </c>
      <c r="V593">
        <v>4612</v>
      </c>
      <c r="W593">
        <v>2082</v>
      </c>
      <c r="X593">
        <v>2530</v>
      </c>
      <c r="Y593">
        <v>27249</v>
      </c>
      <c r="Z593">
        <v>41675</v>
      </c>
      <c r="AA593">
        <v>165</v>
      </c>
      <c r="AB593">
        <v>1509</v>
      </c>
      <c r="AC593">
        <v>806</v>
      </c>
      <c r="AD593">
        <v>3691</v>
      </c>
      <c r="AE593">
        <v>103</v>
      </c>
      <c r="AF593">
        <v>15359</v>
      </c>
      <c r="AG593">
        <v>1726</v>
      </c>
      <c r="AH593">
        <v>754</v>
      </c>
      <c r="AI593">
        <v>1164</v>
      </c>
      <c r="AJ593">
        <v>25277</v>
      </c>
      <c r="AK593">
        <v>12023</v>
      </c>
      <c r="AL593">
        <v>13254</v>
      </c>
      <c r="AM593">
        <v>81</v>
      </c>
    </row>
    <row r="594" spans="1:39" x14ac:dyDescent="0.35">
      <c r="A594">
        <f t="shared" si="10"/>
        <v>2114</v>
      </c>
      <c r="B594">
        <v>236939</v>
      </c>
      <c r="C594" t="s">
        <v>63</v>
      </c>
      <c r="D594">
        <v>32</v>
      </c>
      <c r="E594">
        <v>2016</v>
      </c>
      <c r="F594">
        <v>1</v>
      </c>
      <c r="G594">
        <v>1</v>
      </c>
      <c r="H594">
        <v>460</v>
      </c>
      <c r="I594">
        <v>580</v>
      </c>
      <c r="J594">
        <v>470</v>
      </c>
      <c r="K594">
        <v>585</v>
      </c>
      <c r="L594">
        <v>20</v>
      </c>
      <c r="M594">
        <v>26</v>
      </c>
      <c r="N594">
        <v>19</v>
      </c>
      <c r="O594">
        <v>25</v>
      </c>
      <c r="P594">
        <v>907827865</v>
      </c>
      <c r="Q594">
        <v>1368</v>
      </c>
      <c r="R594">
        <v>15</v>
      </c>
      <c r="S594">
        <v>23223</v>
      </c>
      <c r="T594">
        <v>9716</v>
      </c>
      <c r="U594">
        <v>13507</v>
      </c>
      <c r="V594">
        <v>4527</v>
      </c>
      <c r="W594">
        <v>2066</v>
      </c>
      <c r="X594">
        <v>2461</v>
      </c>
      <c r="Y594">
        <v>26899</v>
      </c>
      <c r="Z594">
        <v>41531</v>
      </c>
      <c r="AA594">
        <v>194</v>
      </c>
      <c r="AB594">
        <v>1443</v>
      </c>
      <c r="AC594">
        <v>816</v>
      </c>
      <c r="AD594">
        <v>3512</v>
      </c>
      <c r="AE594">
        <v>96</v>
      </c>
      <c r="AF594">
        <v>15050</v>
      </c>
      <c r="AG594">
        <v>1767</v>
      </c>
      <c r="AH594">
        <v>854</v>
      </c>
      <c r="AI594">
        <v>1172</v>
      </c>
      <c r="AJ594">
        <v>24904</v>
      </c>
      <c r="AK594">
        <v>11902</v>
      </c>
      <c r="AL594">
        <v>13002</v>
      </c>
      <c r="AM594">
        <v>79</v>
      </c>
    </row>
    <row r="595" spans="1:39" x14ac:dyDescent="0.35">
      <c r="A595">
        <f t="shared" si="10"/>
        <v>2115</v>
      </c>
      <c r="B595">
        <v>236939</v>
      </c>
      <c r="C595" t="s">
        <v>63</v>
      </c>
      <c r="D595">
        <v>32</v>
      </c>
      <c r="E595">
        <v>2015</v>
      </c>
      <c r="F595">
        <v>1</v>
      </c>
      <c r="G595">
        <v>1</v>
      </c>
      <c r="H595">
        <v>450</v>
      </c>
      <c r="I595">
        <v>570</v>
      </c>
      <c r="J595">
        <v>460</v>
      </c>
      <c r="K595">
        <v>580</v>
      </c>
      <c r="L595">
        <v>20</v>
      </c>
      <c r="M595">
        <v>26</v>
      </c>
      <c r="N595">
        <v>18</v>
      </c>
      <c r="O595">
        <v>25</v>
      </c>
      <c r="P595">
        <v>885900496</v>
      </c>
      <c r="Q595">
        <v>1382</v>
      </c>
      <c r="R595">
        <v>15</v>
      </c>
      <c r="S595">
        <v>19766</v>
      </c>
      <c r="T595">
        <v>8594</v>
      </c>
      <c r="U595">
        <v>11172</v>
      </c>
      <c r="V595">
        <v>4727</v>
      </c>
      <c r="W595">
        <v>2194</v>
      </c>
      <c r="X595">
        <v>2533</v>
      </c>
      <c r="Y595">
        <v>27825</v>
      </c>
      <c r="Z595">
        <v>41425</v>
      </c>
      <c r="AA595">
        <v>150</v>
      </c>
      <c r="AB595">
        <v>1290</v>
      </c>
      <c r="AC595">
        <v>833</v>
      </c>
      <c r="AD595">
        <v>3209</v>
      </c>
      <c r="AE595">
        <v>99</v>
      </c>
      <c r="AF595">
        <v>15219</v>
      </c>
      <c r="AG595">
        <v>1855</v>
      </c>
      <c r="AH595">
        <v>617</v>
      </c>
      <c r="AI595">
        <v>1198</v>
      </c>
      <c r="AJ595">
        <v>24470</v>
      </c>
      <c r="AK595">
        <v>11789</v>
      </c>
      <c r="AL595">
        <v>12681</v>
      </c>
      <c r="AM595">
        <v>78</v>
      </c>
    </row>
    <row r="596" spans="1:39" x14ac:dyDescent="0.35">
      <c r="A596">
        <f t="shared" si="10"/>
        <v>2116</v>
      </c>
      <c r="B596">
        <v>236939</v>
      </c>
      <c r="C596" t="s">
        <v>63</v>
      </c>
      <c r="D596">
        <v>32</v>
      </c>
      <c r="E596">
        <v>2014</v>
      </c>
      <c r="F596">
        <v>1</v>
      </c>
      <c r="G596">
        <v>1</v>
      </c>
      <c r="H596">
        <v>450</v>
      </c>
      <c r="I596">
        <v>570</v>
      </c>
      <c r="J596">
        <v>460</v>
      </c>
      <c r="K596">
        <v>580</v>
      </c>
      <c r="L596">
        <v>19</v>
      </c>
      <c r="M596">
        <v>25</v>
      </c>
      <c r="N596">
        <v>18</v>
      </c>
      <c r="O596">
        <v>25</v>
      </c>
      <c r="P596">
        <v>868091091</v>
      </c>
      <c r="Q596">
        <v>1317</v>
      </c>
      <c r="R596">
        <v>15</v>
      </c>
      <c r="S596">
        <v>14887</v>
      </c>
      <c r="T596">
        <v>6760</v>
      </c>
      <c r="U596">
        <v>8127</v>
      </c>
      <c r="V596">
        <v>4163</v>
      </c>
      <c r="W596">
        <v>1954</v>
      </c>
      <c r="X596">
        <v>2209</v>
      </c>
      <c r="Y596">
        <v>28206</v>
      </c>
      <c r="Z596">
        <v>41288</v>
      </c>
      <c r="AA596">
        <v>147</v>
      </c>
      <c r="AB596">
        <v>1253</v>
      </c>
      <c r="AC596">
        <v>804</v>
      </c>
      <c r="AD596">
        <v>2827</v>
      </c>
      <c r="AE596">
        <v>91</v>
      </c>
      <c r="AF596">
        <v>15444</v>
      </c>
      <c r="AG596">
        <v>1761</v>
      </c>
      <c r="AH596">
        <v>465</v>
      </c>
      <c r="AI596">
        <v>1075</v>
      </c>
      <c r="AJ596">
        <v>23867</v>
      </c>
      <c r="AK596">
        <v>11636</v>
      </c>
      <c r="AL596">
        <v>12231</v>
      </c>
      <c r="AM596">
        <v>79</v>
      </c>
    </row>
    <row r="597" spans="1:39" x14ac:dyDescent="0.35">
      <c r="A597">
        <f t="shared" si="10"/>
        <v>2117</v>
      </c>
      <c r="B597">
        <v>236939</v>
      </c>
      <c r="C597" t="s">
        <v>63</v>
      </c>
      <c r="D597">
        <v>32</v>
      </c>
      <c r="E597">
        <v>2013</v>
      </c>
      <c r="F597">
        <v>1</v>
      </c>
      <c r="G597">
        <v>1</v>
      </c>
      <c r="H597">
        <v>450</v>
      </c>
      <c r="I597">
        <v>570</v>
      </c>
      <c r="J597">
        <v>460</v>
      </c>
      <c r="K597">
        <v>580</v>
      </c>
      <c r="L597">
        <v>19</v>
      </c>
      <c r="M597">
        <v>25</v>
      </c>
      <c r="N597">
        <v>18</v>
      </c>
      <c r="O597">
        <v>25</v>
      </c>
      <c r="P597">
        <v>777643606</v>
      </c>
      <c r="Q597">
        <v>1242</v>
      </c>
      <c r="R597">
        <v>15</v>
      </c>
      <c r="S597">
        <v>14887</v>
      </c>
      <c r="T597">
        <v>6760</v>
      </c>
      <c r="U597">
        <v>8127</v>
      </c>
      <c r="V597">
        <v>4163</v>
      </c>
      <c r="W597">
        <v>1954</v>
      </c>
      <c r="X597">
        <v>2209</v>
      </c>
      <c r="Y597">
        <v>27697</v>
      </c>
      <c r="Z597">
        <v>40779</v>
      </c>
      <c r="AA597">
        <v>146</v>
      </c>
      <c r="AB597">
        <v>1217</v>
      </c>
      <c r="AC597">
        <v>763</v>
      </c>
      <c r="AD597">
        <v>2442</v>
      </c>
      <c r="AE597">
        <v>97</v>
      </c>
      <c r="AF597">
        <v>15298</v>
      </c>
      <c r="AG597">
        <v>1572</v>
      </c>
      <c r="AH597">
        <v>530</v>
      </c>
      <c r="AI597">
        <v>1005</v>
      </c>
      <c r="AJ597">
        <v>23070</v>
      </c>
      <c r="AK597">
        <v>11379</v>
      </c>
      <c r="AL597">
        <v>11691</v>
      </c>
      <c r="AM597">
        <v>80</v>
      </c>
    </row>
    <row r="598" spans="1:39" x14ac:dyDescent="0.35">
      <c r="A598">
        <f t="shared" si="10"/>
        <v>2118</v>
      </c>
      <c r="B598">
        <v>236939</v>
      </c>
      <c r="C598" t="s">
        <v>63</v>
      </c>
      <c r="D598">
        <v>32</v>
      </c>
      <c r="E598">
        <v>2012</v>
      </c>
      <c r="F598">
        <v>1</v>
      </c>
      <c r="G598">
        <v>1</v>
      </c>
      <c r="H598">
        <v>460</v>
      </c>
      <c r="I598">
        <v>570</v>
      </c>
      <c r="J598">
        <v>470</v>
      </c>
      <c r="K598">
        <v>600</v>
      </c>
      <c r="L598">
        <v>20</v>
      </c>
      <c r="M598">
        <v>25</v>
      </c>
      <c r="N598">
        <v>19</v>
      </c>
      <c r="O598">
        <v>25</v>
      </c>
      <c r="P598">
        <v>737427587</v>
      </c>
      <c r="Q598">
        <v>1224</v>
      </c>
      <c r="R598">
        <v>15</v>
      </c>
      <c r="S598">
        <v>14825</v>
      </c>
      <c r="T598">
        <v>6938</v>
      </c>
      <c r="U598">
        <v>7887</v>
      </c>
      <c r="V598">
        <v>4389</v>
      </c>
      <c r="W598">
        <v>2137</v>
      </c>
      <c r="X598">
        <v>2252</v>
      </c>
      <c r="Y598">
        <v>27302</v>
      </c>
      <c r="Z598">
        <v>40384</v>
      </c>
      <c r="AA598">
        <v>163</v>
      </c>
      <c r="AB598">
        <v>1123</v>
      </c>
      <c r="AC598">
        <v>696</v>
      </c>
      <c r="AD598">
        <v>2122</v>
      </c>
      <c r="AE598">
        <v>95</v>
      </c>
      <c r="AF598">
        <v>15794</v>
      </c>
      <c r="AG598">
        <v>1410</v>
      </c>
      <c r="AH598">
        <v>755</v>
      </c>
      <c r="AI598">
        <v>977</v>
      </c>
      <c r="AJ598">
        <v>23135</v>
      </c>
      <c r="AK598">
        <v>11462</v>
      </c>
      <c r="AL598">
        <v>11673</v>
      </c>
      <c r="AM598">
        <v>82</v>
      </c>
    </row>
    <row r="599" spans="1:39" x14ac:dyDescent="0.35">
      <c r="A599">
        <f t="shared" si="10"/>
        <v>2119</v>
      </c>
      <c r="B599">
        <v>236939</v>
      </c>
      <c r="C599" t="s">
        <v>63</v>
      </c>
      <c r="D599">
        <v>32</v>
      </c>
      <c r="E599">
        <v>2011</v>
      </c>
      <c r="F599">
        <v>1</v>
      </c>
      <c r="G599">
        <v>1</v>
      </c>
      <c r="H599">
        <v>470</v>
      </c>
      <c r="I599">
        <v>580</v>
      </c>
      <c r="J599">
        <v>480</v>
      </c>
      <c r="K599">
        <v>600</v>
      </c>
      <c r="L599">
        <v>20</v>
      </c>
      <c r="M599">
        <v>26</v>
      </c>
      <c r="P599">
        <v>722734948</v>
      </c>
      <c r="R599">
        <v>16</v>
      </c>
      <c r="S599">
        <v>13094</v>
      </c>
      <c r="T599">
        <v>6185</v>
      </c>
      <c r="U599">
        <v>6909</v>
      </c>
      <c r="V599">
        <v>4176</v>
      </c>
      <c r="W599">
        <v>2042</v>
      </c>
      <c r="X599">
        <v>2134</v>
      </c>
      <c r="Y599">
        <v>24939</v>
      </c>
      <c r="Z599">
        <v>36217</v>
      </c>
      <c r="AA599">
        <v>215</v>
      </c>
      <c r="AB599">
        <v>1177</v>
      </c>
      <c r="AC599">
        <v>604</v>
      </c>
      <c r="AD599">
        <v>1804</v>
      </c>
      <c r="AE599">
        <v>86</v>
      </c>
      <c r="AF599">
        <v>15909</v>
      </c>
      <c r="AG599">
        <v>1031</v>
      </c>
      <c r="AH599">
        <v>950</v>
      </c>
      <c r="AI599">
        <v>987</v>
      </c>
      <c r="AJ599">
        <v>22763</v>
      </c>
      <c r="AK599">
        <v>11121</v>
      </c>
      <c r="AL599">
        <v>11642</v>
      </c>
      <c r="AM599">
        <v>84</v>
      </c>
    </row>
    <row r="600" spans="1:39" x14ac:dyDescent="0.35">
      <c r="A600">
        <f t="shared" si="10"/>
        <v>2120</v>
      </c>
      <c r="B600">
        <v>236939</v>
      </c>
      <c r="C600" t="s">
        <v>63</v>
      </c>
      <c r="D600">
        <v>32</v>
      </c>
      <c r="E600">
        <v>2010</v>
      </c>
      <c r="F600">
        <v>1</v>
      </c>
      <c r="G600">
        <v>1</v>
      </c>
      <c r="H600">
        <v>480</v>
      </c>
      <c r="I600">
        <v>580</v>
      </c>
      <c r="J600">
        <v>500</v>
      </c>
      <c r="K600">
        <v>610</v>
      </c>
      <c r="L600">
        <v>21</v>
      </c>
      <c r="M600">
        <v>26</v>
      </c>
      <c r="P600">
        <v>668823818</v>
      </c>
      <c r="R600">
        <v>15</v>
      </c>
      <c r="S600">
        <v>11604</v>
      </c>
      <c r="T600">
        <v>5532</v>
      </c>
      <c r="U600">
        <v>6072</v>
      </c>
      <c r="V600">
        <v>2980</v>
      </c>
      <c r="W600">
        <v>1496</v>
      </c>
      <c r="X600">
        <v>1484</v>
      </c>
      <c r="Y600">
        <v>23611</v>
      </c>
      <c r="Z600">
        <v>34653</v>
      </c>
      <c r="AA600">
        <v>237</v>
      </c>
      <c r="AB600">
        <v>1208</v>
      </c>
      <c r="AC600">
        <v>511</v>
      </c>
      <c r="AD600">
        <v>1549</v>
      </c>
      <c r="AE600">
        <v>95</v>
      </c>
      <c r="AF600">
        <v>15509</v>
      </c>
      <c r="AG600">
        <v>654</v>
      </c>
      <c r="AH600">
        <v>1174</v>
      </c>
      <c r="AI600">
        <v>859</v>
      </c>
      <c r="AJ600">
        <v>21796</v>
      </c>
      <c r="AK600">
        <v>10536</v>
      </c>
      <c r="AL600">
        <v>11260</v>
      </c>
      <c r="AM600">
        <v>82</v>
      </c>
    </row>
    <row r="601" spans="1:39" x14ac:dyDescent="0.35">
      <c r="A601">
        <f t="shared" si="10"/>
        <v>2121</v>
      </c>
      <c r="B601">
        <v>236939</v>
      </c>
      <c r="C601" t="s">
        <v>63</v>
      </c>
      <c r="D601">
        <v>32</v>
      </c>
      <c r="E601">
        <v>2009</v>
      </c>
      <c r="F601">
        <v>1</v>
      </c>
      <c r="G601">
        <v>1</v>
      </c>
      <c r="H601">
        <v>480</v>
      </c>
      <c r="I601">
        <v>590</v>
      </c>
      <c r="J601">
        <v>490</v>
      </c>
      <c r="K601">
        <v>610</v>
      </c>
      <c r="L601">
        <v>21</v>
      </c>
      <c r="M601">
        <v>26</v>
      </c>
      <c r="P601">
        <v>619765757</v>
      </c>
      <c r="R601">
        <v>15</v>
      </c>
      <c r="S601">
        <v>11795</v>
      </c>
      <c r="T601">
        <v>5475</v>
      </c>
      <c r="U601">
        <v>6320</v>
      </c>
      <c r="V601">
        <v>3372</v>
      </c>
      <c r="W601">
        <v>1634</v>
      </c>
      <c r="X601">
        <v>1738</v>
      </c>
      <c r="Y601">
        <v>22297</v>
      </c>
      <c r="Z601">
        <v>33373</v>
      </c>
      <c r="AJ601">
        <v>21726</v>
      </c>
      <c r="AK601">
        <v>10413</v>
      </c>
      <c r="AL601">
        <v>11313</v>
      </c>
      <c r="AM601">
        <v>84</v>
      </c>
    </row>
    <row r="602" spans="1:39" x14ac:dyDescent="0.35">
      <c r="A602">
        <f t="shared" si="10"/>
        <v>2122</v>
      </c>
      <c r="B602">
        <v>236939</v>
      </c>
      <c r="C602" t="s">
        <v>63</v>
      </c>
      <c r="D602">
        <v>32</v>
      </c>
      <c r="E602">
        <v>2008</v>
      </c>
      <c r="F602">
        <v>1</v>
      </c>
      <c r="G602">
        <v>1</v>
      </c>
      <c r="H602">
        <v>490</v>
      </c>
      <c r="I602">
        <v>600</v>
      </c>
      <c r="J602">
        <v>510</v>
      </c>
      <c r="K602">
        <v>620</v>
      </c>
      <c r="L602">
        <v>21</v>
      </c>
      <c r="M602">
        <v>26</v>
      </c>
      <c r="P602">
        <v>678980383</v>
      </c>
      <c r="R602">
        <v>15</v>
      </c>
      <c r="S602">
        <v>11326</v>
      </c>
      <c r="T602">
        <v>5380</v>
      </c>
      <c r="U602">
        <v>5946</v>
      </c>
      <c r="V602">
        <v>3411</v>
      </c>
      <c r="W602">
        <v>1659</v>
      </c>
      <c r="X602">
        <v>1752</v>
      </c>
      <c r="Y602">
        <v>20524</v>
      </c>
      <c r="Z602">
        <v>31560</v>
      </c>
      <c r="AJ602">
        <v>21149</v>
      </c>
      <c r="AK602">
        <v>10152</v>
      </c>
      <c r="AL602">
        <v>10997</v>
      </c>
      <c r="AM602">
        <v>82</v>
      </c>
    </row>
    <row r="603" spans="1:39" x14ac:dyDescent="0.35">
      <c r="A603">
        <f t="shared" si="10"/>
        <v>2123</v>
      </c>
      <c r="B603">
        <v>236939</v>
      </c>
      <c r="C603" t="s">
        <v>63</v>
      </c>
      <c r="D603">
        <v>32</v>
      </c>
      <c r="E603">
        <v>2007</v>
      </c>
      <c r="F603">
        <v>1</v>
      </c>
      <c r="G603">
        <v>1</v>
      </c>
      <c r="H603">
        <v>490</v>
      </c>
      <c r="I603">
        <v>600</v>
      </c>
      <c r="J603">
        <v>510</v>
      </c>
      <c r="K603">
        <v>610</v>
      </c>
      <c r="L603">
        <v>21</v>
      </c>
      <c r="M603">
        <v>26</v>
      </c>
      <c r="P603">
        <v>650235817</v>
      </c>
      <c r="S603">
        <v>10853</v>
      </c>
      <c r="T603">
        <v>5171</v>
      </c>
      <c r="U603">
        <v>5682</v>
      </c>
      <c r="V603">
        <v>3477</v>
      </c>
      <c r="W603">
        <v>1726</v>
      </c>
      <c r="X603">
        <v>1751</v>
      </c>
      <c r="Y603">
        <v>19110</v>
      </c>
      <c r="Z603">
        <v>29424</v>
      </c>
      <c r="AJ603">
        <v>20282</v>
      </c>
      <c r="AK603">
        <v>9825</v>
      </c>
      <c r="AL603">
        <v>10457</v>
      </c>
      <c r="AM603">
        <v>84</v>
      </c>
    </row>
    <row r="604" spans="1:39" x14ac:dyDescent="0.35">
      <c r="A604">
        <f t="shared" si="10"/>
        <v>2124</v>
      </c>
      <c r="B604">
        <v>236939</v>
      </c>
      <c r="C604" t="s">
        <v>63</v>
      </c>
      <c r="D604">
        <v>32</v>
      </c>
      <c r="E604">
        <v>2006</v>
      </c>
      <c r="F604">
        <v>1</v>
      </c>
      <c r="G604">
        <v>1</v>
      </c>
      <c r="H604">
        <v>480</v>
      </c>
      <c r="I604">
        <v>590</v>
      </c>
      <c r="J604">
        <v>500</v>
      </c>
      <c r="K604">
        <v>610</v>
      </c>
      <c r="P604">
        <v>579813549</v>
      </c>
      <c r="S604">
        <v>9314</v>
      </c>
      <c r="T604">
        <v>4496</v>
      </c>
      <c r="U604">
        <v>4818</v>
      </c>
      <c r="V604">
        <v>2856</v>
      </c>
      <c r="W604">
        <v>1411</v>
      </c>
      <c r="X604">
        <v>1445</v>
      </c>
      <c r="Y604">
        <v>18228</v>
      </c>
      <c r="Z604">
        <v>27868</v>
      </c>
      <c r="AJ604">
        <v>19554</v>
      </c>
      <c r="AK604">
        <v>9402</v>
      </c>
      <c r="AL604">
        <v>10152</v>
      </c>
      <c r="AM604">
        <v>82</v>
      </c>
    </row>
    <row r="605" spans="1:39" x14ac:dyDescent="0.35">
      <c r="A605">
        <f t="shared" si="10"/>
        <v>2125</v>
      </c>
      <c r="B605">
        <v>236939</v>
      </c>
      <c r="C605" t="s">
        <v>63</v>
      </c>
      <c r="D605">
        <v>32</v>
      </c>
      <c r="E605">
        <v>2005</v>
      </c>
      <c r="F605">
        <v>1</v>
      </c>
      <c r="G605">
        <v>1</v>
      </c>
      <c r="H605">
        <v>490</v>
      </c>
      <c r="I605">
        <v>600</v>
      </c>
      <c r="J605">
        <v>510</v>
      </c>
      <c r="K605">
        <v>610</v>
      </c>
      <c r="L605">
        <v>20</v>
      </c>
      <c r="M605">
        <v>26</v>
      </c>
      <c r="P605">
        <v>354879863</v>
      </c>
      <c r="S605">
        <v>9193</v>
      </c>
      <c r="T605">
        <v>4349</v>
      </c>
      <c r="U605">
        <v>4844</v>
      </c>
      <c r="V605">
        <v>2878</v>
      </c>
      <c r="W605">
        <v>1444</v>
      </c>
      <c r="X605">
        <v>1434</v>
      </c>
      <c r="Y605">
        <v>17180</v>
      </c>
      <c r="Z605">
        <v>26185</v>
      </c>
      <c r="AJ605">
        <v>19585</v>
      </c>
      <c r="AK605">
        <v>9349</v>
      </c>
      <c r="AL605">
        <v>10236</v>
      </c>
      <c r="AM605">
        <v>85</v>
      </c>
    </row>
    <row r="606" spans="1:39" x14ac:dyDescent="0.35">
      <c r="A606">
        <f t="shared" si="10"/>
        <v>2126</v>
      </c>
      <c r="B606">
        <v>236939</v>
      </c>
      <c r="C606" t="s">
        <v>63</v>
      </c>
      <c r="D606">
        <v>32</v>
      </c>
      <c r="E606">
        <v>2004</v>
      </c>
      <c r="F606">
        <v>1</v>
      </c>
      <c r="G606">
        <v>1</v>
      </c>
      <c r="H606">
        <v>470</v>
      </c>
      <c r="I606">
        <v>580</v>
      </c>
      <c r="J606">
        <v>490</v>
      </c>
      <c r="K606">
        <v>600</v>
      </c>
      <c r="L606">
        <v>19</v>
      </c>
      <c r="M606">
        <v>25</v>
      </c>
      <c r="P606">
        <v>336367740</v>
      </c>
      <c r="S606">
        <v>9463</v>
      </c>
      <c r="T606">
        <v>4516</v>
      </c>
      <c r="U606">
        <v>4947</v>
      </c>
      <c r="V606">
        <v>3108</v>
      </c>
      <c r="W606">
        <v>1478</v>
      </c>
      <c r="X606">
        <v>1630</v>
      </c>
      <c r="Y606">
        <v>16452</v>
      </c>
      <c r="Z606">
        <v>24870</v>
      </c>
      <c r="AJ606">
        <v>19281</v>
      </c>
      <c r="AK606">
        <v>9120</v>
      </c>
      <c r="AL606">
        <v>10161</v>
      </c>
      <c r="AM606">
        <v>84</v>
      </c>
    </row>
    <row r="607" spans="1:39" x14ac:dyDescent="0.35">
      <c r="A607">
        <f t="shared" si="10"/>
        <v>2127</v>
      </c>
      <c r="B607">
        <v>236939</v>
      </c>
      <c r="C607" t="s">
        <v>63</v>
      </c>
      <c r="D607">
        <v>32</v>
      </c>
      <c r="E607">
        <v>2003</v>
      </c>
      <c r="F607">
        <v>1</v>
      </c>
      <c r="G607">
        <v>1</v>
      </c>
      <c r="H607">
        <v>470</v>
      </c>
      <c r="I607">
        <v>580</v>
      </c>
      <c r="J607">
        <v>480</v>
      </c>
      <c r="K607">
        <v>590</v>
      </c>
      <c r="P607">
        <v>533194104</v>
      </c>
      <c r="S607">
        <v>9213</v>
      </c>
      <c r="T607">
        <v>4390</v>
      </c>
      <c r="U607">
        <v>4823</v>
      </c>
      <c r="V607">
        <v>3032</v>
      </c>
      <c r="W607">
        <v>1401</v>
      </c>
      <c r="X607">
        <v>1631</v>
      </c>
      <c r="Y607">
        <v>15748</v>
      </c>
      <c r="Z607">
        <v>23850</v>
      </c>
      <c r="AJ607">
        <v>18746</v>
      </c>
      <c r="AK607">
        <v>8802</v>
      </c>
      <c r="AL607">
        <v>9944</v>
      </c>
      <c r="AM607">
        <v>85</v>
      </c>
    </row>
    <row r="608" spans="1:39" x14ac:dyDescent="0.35">
      <c r="A608">
        <f t="shared" si="10"/>
        <v>2128</v>
      </c>
      <c r="B608">
        <v>236939</v>
      </c>
      <c r="C608" t="s">
        <v>63</v>
      </c>
      <c r="D608">
        <v>32</v>
      </c>
      <c r="E608">
        <v>2002</v>
      </c>
      <c r="F608">
        <v>1</v>
      </c>
      <c r="G608">
        <v>1</v>
      </c>
      <c r="H608">
        <v>480</v>
      </c>
      <c r="I608">
        <v>580</v>
      </c>
      <c r="J608">
        <v>470</v>
      </c>
      <c r="K608">
        <v>590</v>
      </c>
      <c r="P608">
        <v>491347836</v>
      </c>
      <c r="S608">
        <v>8932</v>
      </c>
      <c r="T608">
        <v>4217</v>
      </c>
      <c r="U608">
        <v>4715</v>
      </c>
      <c r="V608">
        <v>2790</v>
      </c>
      <c r="W608">
        <v>1312</v>
      </c>
      <c r="X608">
        <v>1478</v>
      </c>
      <c r="Y608">
        <v>14630</v>
      </c>
      <c r="Z608">
        <v>22380</v>
      </c>
      <c r="AJ608">
        <v>18024</v>
      </c>
      <c r="AK608">
        <v>8544</v>
      </c>
      <c r="AL608">
        <v>9480</v>
      </c>
    </row>
    <row r="609" spans="1:39" x14ac:dyDescent="0.35">
      <c r="A609">
        <f t="shared" si="10"/>
        <v>2129</v>
      </c>
      <c r="B609">
        <v>236939</v>
      </c>
      <c r="C609" t="s">
        <v>63</v>
      </c>
      <c r="D609">
        <v>32</v>
      </c>
      <c r="E609">
        <v>2001</v>
      </c>
      <c r="F609">
        <v>1</v>
      </c>
      <c r="G609">
        <v>1</v>
      </c>
      <c r="H609">
        <v>470</v>
      </c>
      <c r="I609">
        <v>600</v>
      </c>
      <c r="J609">
        <v>470</v>
      </c>
      <c r="K609">
        <v>580</v>
      </c>
      <c r="S609">
        <v>7958</v>
      </c>
      <c r="T609">
        <v>3787</v>
      </c>
      <c r="U609">
        <v>4171</v>
      </c>
      <c r="V609">
        <v>2619</v>
      </c>
      <c r="W609">
        <v>1225</v>
      </c>
      <c r="X609">
        <v>1394</v>
      </c>
      <c r="AJ609">
        <v>17476</v>
      </c>
      <c r="AK609">
        <v>8388</v>
      </c>
      <c r="AL609">
        <v>9088</v>
      </c>
    </row>
    <row r="610" spans="1:39" x14ac:dyDescent="0.35">
      <c r="A610">
        <f t="shared" si="10"/>
        <v>2130</v>
      </c>
      <c r="B610">
        <v>238032</v>
      </c>
      <c r="C610" t="s">
        <v>64</v>
      </c>
      <c r="D610">
        <v>33</v>
      </c>
      <c r="E610">
        <v>2019</v>
      </c>
      <c r="F610">
        <v>1</v>
      </c>
      <c r="G610">
        <v>1</v>
      </c>
      <c r="H610">
        <v>520</v>
      </c>
      <c r="I610">
        <v>620</v>
      </c>
      <c r="J610">
        <v>510</v>
      </c>
      <c r="K610">
        <v>610</v>
      </c>
      <c r="L610">
        <v>21</v>
      </c>
      <c r="M610">
        <v>27</v>
      </c>
      <c r="N610">
        <v>21</v>
      </c>
      <c r="O610">
        <v>27</v>
      </c>
      <c r="Q610">
        <v>1359</v>
      </c>
      <c r="R610">
        <v>20</v>
      </c>
      <c r="S610">
        <v>18202</v>
      </c>
      <c r="T610">
        <v>8797</v>
      </c>
      <c r="U610">
        <v>9405</v>
      </c>
      <c r="V610">
        <v>4949</v>
      </c>
      <c r="W610">
        <v>2454</v>
      </c>
      <c r="X610">
        <v>2495</v>
      </c>
      <c r="Y610">
        <v>23738</v>
      </c>
      <c r="Z610">
        <v>40082</v>
      </c>
      <c r="AA610">
        <v>28</v>
      </c>
      <c r="AB610">
        <v>350</v>
      </c>
      <c r="AC610">
        <v>813</v>
      </c>
      <c r="AD610">
        <v>839</v>
      </c>
      <c r="AE610">
        <v>16</v>
      </c>
      <c r="AF610">
        <v>16930</v>
      </c>
      <c r="AG610">
        <v>837</v>
      </c>
      <c r="AH610">
        <v>144</v>
      </c>
      <c r="AI610">
        <v>1129</v>
      </c>
      <c r="AJ610">
        <v>21086</v>
      </c>
      <c r="AK610">
        <v>10566</v>
      </c>
      <c r="AL610">
        <v>10520</v>
      </c>
      <c r="AM610">
        <v>79</v>
      </c>
    </row>
    <row r="611" spans="1:39" x14ac:dyDescent="0.35">
      <c r="A611">
        <f t="shared" si="10"/>
        <v>2131</v>
      </c>
      <c r="B611">
        <v>238032</v>
      </c>
      <c r="C611" t="s">
        <v>64</v>
      </c>
      <c r="D611">
        <v>33</v>
      </c>
      <c r="E611">
        <v>2018</v>
      </c>
      <c r="F611">
        <v>1</v>
      </c>
      <c r="G611">
        <v>1</v>
      </c>
      <c r="H611">
        <v>530</v>
      </c>
      <c r="I611">
        <v>620</v>
      </c>
      <c r="J611">
        <v>520</v>
      </c>
      <c r="K611">
        <v>620</v>
      </c>
      <c r="L611">
        <v>21</v>
      </c>
      <c r="M611">
        <v>27</v>
      </c>
      <c r="N611">
        <v>20</v>
      </c>
      <c r="O611">
        <v>26</v>
      </c>
      <c r="P611">
        <v>671533630</v>
      </c>
      <c r="Q611">
        <v>1371</v>
      </c>
      <c r="R611">
        <v>18</v>
      </c>
      <c r="S611">
        <v>18639</v>
      </c>
      <c r="T611">
        <v>9102</v>
      </c>
      <c r="U611">
        <v>9537</v>
      </c>
      <c r="V611">
        <v>4732</v>
      </c>
      <c r="W611">
        <v>2312</v>
      </c>
      <c r="X611">
        <v>2420</v>
      </c>
      <c r="Y611">
        <v>23294</v>
      </c>
      <c r="Z611">
        <v>39388</v>
      </c>
      <c r="AA611">
        <v>24</v>
      </c>
      <c r="AB611">
        <v>330</v>
      </c>
      <c r="AC611">
        <v>857</v>
      </c>
      <c r="AD611">
        <v>809</v>
      </c>
      <c r="AE611">
        <v>19</v>
      </c>
      <c r="AF611">
        <v>16918</v>
      </c>
      <c r="AG611">
        <v>831</v>
      </c>
      <c r="AH611">
        <v>68</v>
      </c>
      <c r="AI611">
        <v>1299</v>
      </c>
      <c r="AJ611">
        <v>21155</v>
      </c>
      <c r="AK611">
        <v>10885</v>
      </c>
      <c r="AL611">
        <v>10270</v>
      </c>
      <c r="AM611">
        <v>76</v>
      </c>
    </row>
    <row r="612" spans="1:39" x14ac:dyDescent="0.35">
      <c r="A612">
        <f t="shared" si="10"/>
        <v>2132</v>
      </c>
      <c r="B612">
        <v>238032</v>
      </c>
      <c r="C612" t="s">
        <v>64</v>
      </c>
      <c r="D612">
        <v>33</v>
      </c>
      <c r="E612">
        <v>2017</v>
      </c>
      <c r="F612">
        <v>1</v>
      </c>
      <c r="G612">
        <v>1</v>
      </c>
      <c r="H612">
        <v>510</v>
      </c>
      <c r="I612">
        <v>610</v>
      </c>
      <c r="J612">
        <v>510</v>
      </c>
      <c r="K612">
        <v>600</v>
      </c>
      <c r="L612">
        <v>21</v>
      </c>
      <c r="M612">
        <v>27</v>
      </c>
      <c r="N612">
        <v>21</v>
      </c>
      <c r="O612">
        <v>27</v>
      </c>
      <c r="P612">
        <v>574145649</v>
      </c>
      <c r="Q612">
        <v>1382</v>
      </c>
      <c r="R612">
        <v>20</v>
      </c>
      <c r="S612">
        <v>20594</v>
      </c>
      <c r="T612">
        <v>10541</v>
      </c>
      <c r="U612">
        <v>10053</v>
      </c>
      <c r="V612">
        <v>5225</v>
      </c>
      <c r="W612">
        <v>2629</v>
      </c>
      <c r="X612">
        <v>2596</v>
      </c>
      <c r="Y612">
        <v>22472</v>
      </c>
      <c r="Z612">
        <v>37712</v>
      </c>
      <c r="AA612">
        <v>28</v>
      </c>
      <c r="AB612">
        <v>343</v>
      </c>
      <c r="AC612">
        <v>984</v>
      </c>
      <c r="AD612">
        <v>804</v>
      </c>
      <c r="AE612">
        <v>17</v>
      </c>
      <c r="AF612">
        <v>17800</v>
      </c>
      <c r="AG612">
        <v>928</v>
      </c>
      <c r="AH612">
        <v>72</v>
      </c>
      <c r="AI612">
        <v>1528</v>
      </c>
      <c r="AJ612">
        <v>22504</v>
      </c>
      <c r="AK612">
        <v>11879</v>
      </c>
      <c r="AL612">
        <v>10625</v>
      </c>
      <c r="AM612">
        <v>80</v>
      </c>
    </row>
    <row r="613" spans="1:39" x14ac:dyDescent="0.35">
      <c r="A613">
        <f t="shared" si="10"/>
        <v>2133</v>
      </c>
      <c r="B613">
        <v>238032</v>
      </c>
      <c r="C613" t="s">
        <v>64</v>
      </c>
      <c r="D613">
        <v>33</v>
      </c>
      <c r="E613">
        <v>2016</v>
      </c>
      <c r="F613">
        <v>1</v>
      </c>
      <c r="G613">
        <v>1</v>
      </c>
      <c r="H613">
        <v>455</v>
      </c>
      <c r="I613">
        <v>560</v>
      </c>
      <c r="J613">
        <v>460</v>
      </c>
      <c r="K613">
        <v>570</v>
      </c>
      <c r="L613">
        <v>21</v>
      </c>
      <c r="M613">
        <v>26</v>
      </c>
      <c r="N613">
        <v>21</v>
      </c>
      <c r="O613">
        <v>27</v>
      </c>
      <c r="P613">
        <v>578710723</v>
      </c>
      <c r="Q613">
        <v>1418</v>
      </c>
      <c r="R613">
        <v>19</v>
      </c>
      <c r="S613">
        <v>21558</v>
      </c>
      <c r="T613">
        <v>10993</v>
      </c>
      <c r="U613">
        <v>10565</v>
      </c>
      <c r="V613">
        <v>5124</v>
      </c>
      <c r="W613">
        <v>2660</v>
      </c>
      <c r="X613">
        <v>2464</v>
      </c>
      <c r="Y613">
        <v>21730</v>
      </c>
      <c r="Z613">
        <v>36226</v>
      </c>
      <c r="AA613">
        <v>30</v>
      </c>
      <c r="AB613">
        <v>337</v>
      </c>
      <c r="AC613">
        <v>1048</v>
      </c>
      <c r="AD613">
        <v>825</v>
      </c>
      <c r="AE613">
        <v>17</v>
      </c>
      <c r="AF613">
        <v>17787</v>
      </c>
      <c r="AG613">
        <v>862</v>
      </c>
      <c r="AH613">
        <v>58</v>
      </c>
      <c r="AI613">
        <v>1386</v>
      </c>
      <c r="AJ613">
        <v>22350</v>
      </c>
      <c r="AK613">
        <v>11976</v>
      </c>
      <c r="AL613">
        <v>10374</v>
      </c>
      <c r="AM613">
        <v>79</v>
      </c>
    </row>
    <row r="614" spans="1:39" x14ac:dyDescent="0.35">
      <c r="A614">
        <f t="shared" si="10"/>
        <v>2134</v>
      </c>
      <c r="B614">
        <v>238032</v>
      </c>
      <c r="C614" t="s">
        <v>64</v>
      </c>
      <c r="D614">
        <v>33</v>
      </c>
      <c r="E614">
        <v>2015</v>
      </c>
      <c r="F614">
        <v>1</v>
      </c>
      <c r="G614">
        <v>1</v>
      </c>
      <c r="H614">
        <v>460</v>
      </c>
      <c r="I614">
        <v>560</v>
      </c>
      <c r="J614">
        <v>470</v>
      </c>
      <c r="K614">
        <v>580</v>
      </c>
      <c r="L614">
        <v>21</v>
      </c>
      <c r="M614">
        <v>27</v>
      </c>
      <c r="N614">
        <v>20</v>
      </c>
      <c r="O614">
        <v>26</v>
      </c>
      <c r="P614">
        <v>587790715</v>
      </c>
      <c r="Q614">
        <v>1895</v>
      </c>
      <c r="R614">
        <v>20</v>
      </c>
      <c r="S614">
        <v>15353</v>
      </c>
      <c r="T614">
        <v>7891</v>
      </c>
      <c r="U614">
        <v>7462</v>
      </c>
      <c r="V614">
        <v>4782</v>
      </c>
      <c r="W614">
        <v>2519</v>
      </c>
      <c r="X614">
        <v>2263</v>
      </c>
      <c r="Y614">
        <v>20804</v>
      </c>
      <c r="Z614">
        <v>34604</v>
      </c>
      <c r="AA614">
        <v>30</v>
      </c>
      <c r="AB614">
        <v>333</v>
      </c>
      <c r="AC614">
        <v>997</v>
      </c>
      <c r="AD614">
        <v>804</v>
      </c>
      <c r="AE614">
        <v>17</v>
      </c>
      <c r="AF614">
        <v>18241</v>
      </c>
      <c r="AG614">
        <v>757</v>
      </c>
      <c r="AH614">
        <v>77</v>
      </c>
      <c r="AI614">
        <v>1242</v>
      </c>
      <c r="AJ614">
        <v>22498</v>
      </c>
      <c r="AK614">
        <v>12066</v>
      </c>
      <c r="AL614">
        <v>10432</v>
      </c>
      <c r="AM614">
        <v>79</v>
      </c>
    </row>
    <row r="615" spans="1:39" x14ac:dyDescent="0.35">
      <c r="A615">
        <f t="shared" si="10"/>
        <v>2135</v>
      </c>
      <c r="B615">
        <v>238032</v>
      </c>
      <c r="C615" t="s">
        <v>64</v>
      </c>
      <c r="D615">
        <v>33</v>
      </c>
      <c r="E615">
        <v>2014</v>
      </c>
      <c r="F615">
        <v>1</v>
      </c>
      <c r="G615">
        <v>1</v>
      </c>
      <c r="H615">
        <v>460</v>
      </c>
      <c r="I615">
        <v>560</v>
      </c>
      <c r="J615">
        <v>480</v>
      </c>
      <c r="K615">
        <v>580</v>
      </c>
      <c r="L615">
        <v>21</v>
      </c>
      <c r="M615">
        <v>26</v>
      </c>
      <c r="N615">
        <v>19</v>
      </c>
      <c r="O615">
        <v>26</v>
      </c>
      <c r="P615">
        <v>576004149</v>
      </c>
      <c r="Q615">
        <v>1847</v>
      </c>
      <c r="R615">
        <v>21</v>
      </c>
      <c r="S615">
        <v>15604</v>
      </c>
      <c r="T615">
        <v>8073</v>
      </c>
      <c r="U615">
        <v>7531</v>
      </c>
      <c r="V615">
        <v>4868</v>
      </c>
      <c r="W615">
        <v>2630</v>
      </c>
      <c r="X615">
        <v>2238</v>
      </c>
      <c r="Y615">
        <v>19613</v>
      </c>
      <c r="Z615">
        <v>32895</v>
      </c>
      <c r="AA615">
        <v>31</v>
      </c>
      <c r="AB615">
        <v>352</v>
      </c>
      <c r="AC615">
        <v>1011</v>
      </c>
      <c r="AD615">
        <v>788</v>
      </c>
      <c r="AE615">
        <v>18</v>
      </c>
      <c r="AF615">
        <v>18445</v>
      </c>
      <c r="AG615">
        <v>746</v>
      </c>
      <c r="AH615">
        <v>64</v>
      </c>
      <c r="AI615">
        <v>1108</v>
      </c>
      <c r="AJ615">
        <v>22563</v>
      </c>
      <c r="AK615">
        <v>12251</v>
      </c>
      <c r="AL615">
        <v>10312</v>
      </c>
      <c r="AM615">
        <v>77</v>
      </c>
    </row>
    <row r="616" spans="1:39" x14ac:dyDescent="0.35">
      <c r="A616">
        <f t="shared" si="10"/>
        <v>2136</v>
      </c>
      <c r="B616">
        <v>238032</v>
      </c>
      <c r="C616" t="s">
        <v>64</v>
      </c>
      <c r="D616">
        <v>33</v>
      </c>
      <c r="E616">
        <v>2013</v>
      </c>
      <c r="F616">
        <v>1</v>
      </c>
      <c r="G616">
        <v>1</v>
      </c>
      <c r="H616">
        <v>460</v>
      </c>
      <c r="I616">
        <v>560</v>
      </c>
      <c r="J616">
        <v>470</v>
      </c>
      <c r="K616">
        <v>580</v>
      </c>
      <c r="L616">
        <v>21</v>
      </c>
      <c r="M616">
        <v>26</v>
      </c>
      <c r="N616">
        <v>19</v>
      </c>
      <c r="O616">
        <v>26</v>
      </c>
      <c r="P616">
        <v>466400973</v>
      </c>
      <c r="Q616">
        <v>1880</v>
      </c>
      <c r="R616">
        <v>20</v>
      </c>
      <c r="S616">
        <v>16521</v>
      </c>
      <c r="T616">
        <v>8633</v>
      </c>
      <c r="U616">
        <v>7888</v>
      </c>
      <c r="V616">
        <v>5135</v>
      </c>
      <c r="W616">
        <v>2726</v>
      </c>
      <c r="X616">
        <v>2409</v>
      </c>
      <c r="Y616">
        <v>18375</v>
      </c>
      <c r="Z616">
        <v>31551</v>
      </c>
      <c r="AA616">
        <v>42</v>
      </c>
      <c r="AB616">
        <v>357</v>
      </c>
      <c r="AC616">
        <v>999</v>
      </c>
      <c r="AD616">
        <v>787</v>
      </c>
      <c r="AE616">
        <v>21</v>
      </c>
      <c r="AF616">
        <v>18883</v>
      </c>
      <c r="AG616">
        <v>686</v>
      </c>
      <c r="AH616">
        <v>76</v>
      </c>
      <c r="AI616">
        <v>906</v>
      </c>
      <c r="AJ616">
        <v>22757</v>
      </c>
      <c r="AK616">
        <v>12326</v>
      </c>
      <c r="AL616">
        <v>10431</v>
      </c>
      <c r="AM616">
        <v>77</v>
      </c>
    </row>
    <row r="617" spans="1:39" x14ac:dyDescent="0.35">
      <c r="A617">
        <f t="shared" si="10"/>
        <v>2137</v>
      </c>
      <c r="B617">
        <v>238032</v>
      </c>
      <c r="C617" t="s">
        <v>64</v>
      </c>
      <c r="D617">
        <v>33</v>
      </c>
      <c r="E617">
        <v>2012</v>
      </c>
      <c r="F617">
        <v>1</v>
      </c>
      <c r="G617">
        <v>1</v>
      </c>
      <c r="H617">
        <v>470</v>
      </c>
      <c r="I617">
        <v>570</v>
      </c>
      <c r="J617">
        <v>480</v>
      </c>
      <c r="K617">
        <v>590</v>
      </c>
      <c r="L617">
        <v>21</v>
      </c>
      <c r="M617">
        <v>26</v>
      </c>
      <c r="N617">
        <v>20</v>
      </c>
      <c r="O617">
        <v>26</v>
      </c>
      <c r="P617">
        <v>422576830</v>
      </c>
      <c r="Q617">
        <v>1768</v>
      </c>
      <c r="R617">
        <v>22</v>
      </c>
      <c r="S617">
        <v>15815</v>
      </c>
      <c r="T617">
        <v>8315</v>
      </c>
      <c r="U617">
        <v>7500</v>
      </c>
      <c r="V617">
        <v>5022</v>
      </c>
      <c r="W617">
        <v>2286</v>
      </c>
      <c r="X617">
        <v>2736</v>
      </c>
      <c r="Y617">
        <v>17619</v>
      </c>
      <c r="Z617">
        <v>30397</v>
      </c>
      <c r="AA617">
        <v>49</v>
      </c>
      <c r="AB617">
        <v>380</v>
      </c>
      <c r="AC617">
        <v>960</v>
      </c>
      <c r="AD617">
        <v>722</v>
      </c>
      <c r="AE617">
        <v>25</v>
      </c>
      <c r="AF617">
        <v>19295</v>
      </c>
      <c r="AG617">
        <v>592</v>
      </c>
      <c r="AH617">
        <v>85</v>
      </c>
      <c r="AI617">
        <v>719</v>
      </c>
      <c r="AJ617">
        <v>22827</v>
      </c>
      <c r="AK617">
        <v>12431</v>
      </c>
      <c r="AL617">
        <v>10396</v>
      </c>
      <c r="AM617">
        <v>77</v>
      </c>
    </row>
    <row r="618" spans="1:39" x14ac:dyDescent="0.35">
      <c r="A618">
        <f t="shared" si="10"/>
        <v>2138</v>
      </c>
      <c r="B618">
        <v>238032</v>
      </c>
      <c r="C618" t="s">
        <v>64</v>
      </c>
      <c r="D618">
        <v>33</v>
      </c>
      <c r="E618">
        <v>2011</v>
      </c>
      <c r="F618">
        <v>1</v>
      </c>
      <c r="G618">
        <v>1</v>
      </c>
      <c r="H618">
        <v>460</v>
      </c>
      <c r="I618">
        <v>560</v>
      </c>
      <c r="J618">
        <v>480</v>
      </c>
      <c r="K618">
        <v>580</v>
      </c>
      <c r="L618">
        <v>21</v>
      </c>
      <c r="M618">
        <v>26</v>
      </c>
      <c r="N618">
        <v>20</v>
      </c>
      <c r="O618">
        <v>23</v>
      </c>
      <c r="P618">
        <v>396572141</v>
      </c>
      <c r="R618">
        <v>23</v>
      </c>
      <c r="S618">
        <v>14335</v>
      </c>
      <c r="T618">
        <v>7548</v>
      </c>
      <c r="U618">
        <v>6787</v>
      </c>
      <c r="V618">
        <v>5034</v>
      </c>
      <c r="W618">
        <v>2736</v>
      </c>
      <c r="X618">
        <v>2298</v>
      </c>
      <c r="Y618">
        <v>16874</v>
      </c>
      <c r="Z618">
        <v>29044</v>
      </c>
      <c r="AA618">
        <v>53</v>
      </c>
      <c r="AB618">
        <v>348</v>
      </c>
      <c r="AC618">
        <v>866</v>
      </c>
      <c r="AD618">
        <v>649</v>
      </c>
      <c r="AE618">
        <v>19</v>
      </c>
      <c r="AF618">
        <v>19521</v>
      </c>
      <c r="AG618">
        <v>496</v>
      </c>
      <c r="AH618">
        <v>175</v>
      </c>
      <c r="AI618">
        <v>584</v>
      </c>
      <c r="AJ618">
        <v>22711</v>
      </c>
      <c r="AK618">
        <v>12450</v>
      </c>
      <c r="AL618">
        <v>10261</v>
      </c>
      <c r="AM618">
        <v>78</v>
      </c>
    </row>
    <row r="619" spans="1:39" x14ac:dyDescent="0.35">
      <c r="A619">
        <f t="shared" si="10"/>
        <v>2139</v>
      </c>
      <c r="B619">
        <v>238032</v>
      </c>
      <c r="C619" t="s">
        <v>64</v>
      </c>
      <c r="D619">
        <v>33</v>
      </c>
      <c r="E619">
        <v>2010</v>
      </c>
      <c r="F619">
        <v>1</v>
      </c>
      <c r="G619">
        <v>1</v>
      </c>
      <c r="H619">
        <v>460</v>
      </c>
      <c r="I619">
        <v>560</v>
      </c>
      <c r="J619">
        <v>480</v>
      </c>
      <c r="K619">
        <v>580</v>
      </c>
      <c r="L619">
        <v>20</v>
      </c>
      <c r="M619">
        <v>26</v>
      </c>
      <c r="N619">
        <v>19</v>
      </c>
      <c r="O619">
        <v>26</v>
      </c>
      <c r="P619">
        <v>340865829</v>
      </c>
      <c r="R619">
        <v>23</v>
      </c>
      <c r="S619">
        <v>14229</v>
      </c>
      <c r="T619">
        <v>7699</v>
      </c>
      <c r="U619">
        <v>6530</v>
      </c>
      <c r="V619">
        <v>4589</v>
      </c>
      <c r="W619">
        <v>2479</v>
      </c>
      <c r="X619">
        <v>2110</v>
      </c>
      <c r="Y619">
        <v>16642</v>
      </c>
      <c r="Z619">
        <v>28238</v>
      </c>
      <c r="AA619">
        <v>57</v>
      </c>
      <c r="AB619">
        <v>321</v>
      </c>
      <c r="AC619">
        <v>776</v>
      </c>
      <c r="AD619">
        <v>583</v>
      </c>
      <c r="AE619">
        <v>22</v>
      </c>
      <c r="AF619">
        <v>19429</v>
      </c>
      <c r="AG619">
        <v>469</v>
      </c>
      <c r="AH619">
        <v>158</v>
      </c>
      <c r="AI619">
        <v>488</v>
      </c>
      <c r="AJ619">
        <v>22303</v>
      </c>
      <c r="AK619">
        <v>12228</v>
      </c>
      <c r="AL619">
        <v>10075</v>
      </c>
      <c r="AM619">
        <v>80</v>
      </c>
    </row>
    <row r="620" spans="1:39" x14ac:dyDescent="0.35">
      <c r="A620">
        <f t="shared" si="10"/>
        <v>2140</v>
      </c>
      <c r="B620">
        <v>238032</v>
      </c>
      <c r="C620" t="s">
        <v>64</v>
      </c>
      <c r="D620">
        <v>33</v>
      </c>
      <c r="E620">
        <v>2009</v>
      </c>
      <c r="F620">
        <v>1</v>
      </c>
      <c r="G620">
        <v>1</v>
      </c>
      <c r="H620">
        <v>470</v>
      </c>
      <c r="I620">
        <v>560</v>
      </c>
      <c r="J620">
        <v>480</v>
      </c>
      <c r="K620">
        <v>580</v>
      </c>
      <c r="L620">
        <v>21</v>
      </c>
      <c r="M620">
        <v>26</v>
      </c>
      <c r="N620">
        <v>20</v>
      </c>
      <c r="O620">
        <v>26</v>
      </c>
      <c r="P620">
        <v>318527184</v>
      </c>
      <c r="R620">
        <v>23</v>
      </c>
      <c r="S620">
        <v>15094</v>
      </c>
      <c r="T620">
        <v>8389</v>
      </c>
      <c r="U620">
        <v>6705</v>
      </c>
      <c r="V620">
        <v>5135</v>
      </c>
      <c r="W620">
        <v>2815</v>
      </c>
      <c r="X620">
        <v>2320</v>
      </c>
      <c r="Y620">
        <v>16034</v>
      </c>
      <c r="Z620">
        <v>27132</v>
      </c>
      <c r="AJ620">
        <v>21720</v>
      </c>
      <c r="AK620">
        <v>11930</v>
      </c>
      <c r="AL620">
        <v>9790</v>
      </c>
      <c r="AM620">
        <v>80</v>
      </c>
    </row>
    <row r="621" spans="1:39" x14ac:dyDescent="0.35">
      <c r="A621">
        <f t="shared" si="10"/>
        <v>2141</v>
      </c>
      <c r="B621">
        <v>238032</v>
      </c>
      <c r="C621" t="s">
        <v>64</v>
      </c>
      <c r="D621">
        <v>33</v>
      </c>
      <c r="E621">
        <v>2008</v>
      </c>
      <c r="F621">
        <v>1</v>
      </c>
      <c r="G621">
        <v>1</v>
      </c>
      <c r="H621">
        <v>470</v>
      </c>
      <c r="I621">
        <v>560</v>
      </c>
      <c r="J621">
        <v>490</v>
      </c>
      <c r="K621">
        <v>590</v>
      </c>
      <c r="L621">
        <v>21</v>
      </c>
      <c r="M621">
        <v>26</v>
      </c>
      <c r="N621">
        <v>20</v>
      </c>
      <c r="O621">
        <v>27</v>
      </c>
      <c r="P621">
        <v>436604798</v>
      </c>
      <c r="R621">
        <v>27</v>
      </c>
      <c r="S621">
        <v>13634</v>
      </c>
      <c r="T621">
        <v>7444</v>
      </c>
      <c r="U621">
        <v>6187</v>
      </c>
      <c r="V621">
        <v>4731</v>
      </c>
      <c r="W621">
        <v>2546</v>
      </c>
      <c r="X621">
        <v>2185</v>
      </c>
      <c r="Y621">
        <v>15422</v>
      </c>
      <c r="Z621">
        <v>26092</v>
      </c>
      <c r="AJ621">
        <v>21930</v>
      </c>
      <c r="AK621">
        <v>12064</v>
      </c>
      <c r="AL621">
        <v>9866</v>
      </c>
      <c r="AM621">
        <v>81</v>
      </c>
    </row>
    <row r="622" spans="1:39" x14ac:dyDescent="0.35">
      <c r="A622">
        <f t="shared" si="10"/>
        <v>2142</v>
      </c>
      <c r="B622">
        <v>238032</v>
      </c>
      <c r="C622" t="s">
        <v>64</v>
      </c>
      <c r="D622">
        <v>33</v>
      </c>
      <c r="E622">
        <v>2007</v>
      </c>
      <c r="F622">
        <v>1</v>
      </c>
      <c r="G622">
        <v>1</v>
      </c>
      <c r="H622">
        <v>460</v>
      </c>
      <c r="I622">
        <v>560</v>
      </c>
      <c r="J622">
        <v>480</v>
      </c>
      <c r="K622">
        <v>580</v>
      </c>
      <c r="L622">
        <v>20</v>
      </c>
      <c r="M622">
        <v>26</v>
      </c>
      <c r="N622">
        <v>20</v>
      </c>
      <c r="O622">
        <v>26</v>
      </c>
      <c r="P622">
        <v>1546546</v>
      </c>
      <c r="S622">
        <v>12047</v>
      </c>
      <c r="T622">
        <v>6443</v>
      </c>
      <c r="U622">
        <v>5604</v>
      </c>
      <c r="V622">
        <v>4828</v>
      </c>
      <c r="W622">
        <v>2656</v>
      </c>
      <c r="X622">
        <v>2172</v>
      </c>
      <c r="Y622">
        <v>14608</v>
      </c>
      <c r="Z622">
        <v>24486</v>
      </c>
      <c r="AJ622">
        <v>21145</v>
      </c>
      <c r="AK622">
        <v>11484</v>
      </c>
      <c r="AL622">
        <v>9661</v>
      </c>
      <c r="AM622">
        <v>79</v>
      </c>
    </row>
    <row r="623" spans="1:39" x14ac:dyDescent="0.35">
      <c r="A623">
        <f t="shared" si="10"/>
        <v>2143</v>
      </c>
      <c r="B623">
        <v>238032</v>
      </c>
      <c r="C623" t="s">
        <v>64</v>
      </c>
      <c r="D623">
        <v>33</v>
      </c>
      <c r="E623">
        <v>2006</v>
      </c>
      <c r="F623">
        <v>1</v>
      </c>
      <c r="G623">
        <v>1</v>
      </c>
      <c r="H623">
        <v>470</v>
      </c>
      <c r="I623">
        <v>560</v>
      </c>
      <c r="J623">
        <v>480</v>
      </c>
      <c r="K623">
        <v>580</v>
      </c>
      <c r="L623">
        <v>20</v>
      </c>
      <c r="M623">
        <v>26</v>
      </c>
      <c r="N623">
        <v>20</v>
      </c>
      <c r="O623">
        <v>26</v>
      </c>
      <c r="P623">
        <v>1295442</v>
      </c>
      <c r="S623">
        <v>10957</v>
      </c>
      <c r="T623">
        <v>5684</v>
      </c>
      <c r="U623">
        <v>5273</v>
      </c>
      <c r="V623">
        <v>4574</v>
      </c>
      <c r="W623">
        <v>2423</v>
      </c>
      <c r="X623">
        <v>2151</v>
      </c>
      <c r="Y623">
        <v>14448</v>
      </c>
      <c r="Z623">
        <v>23812</v>
      </c>
      <c r="AJ623">
        <v>20590</v>
      </c>
      <c r="AK623">
        <v>11187</v>
      </c>
      <c r="AL623">
        <v>9403</v>
      </c>
      <c r="AM623">
        <v>81</v>
      </c>
    </row>
    <row r="624" spans="1:39" x14ac:dyDescent="0.35">
      <c r="A624">
        <f t="shared" si="10"/>
        <v>2144</v>
      </c>
      <c r="B624">
        <v>238032</v>
      </c>
      <c r="C624" t="s">
        <v>64</v>
      </c>
      <c r="D624">
        <v>33</v>
      </c>
      <c r="E624">
        <v>2005</v>
      </c>
      <c r="F624">
        <v>1</v>
      </c>
      <c r="G624">
        <v>1</v>
      </c>
      <c r="H624">
        <v>480</v>
      </c>
      <c r="I624">
        <v>570</v>
      </c>
      <c r="J624">
        <v>500</v>
      </c>
      <c r="K624">
        <v>590</v>
      </c>
      <c r="L624">
        <v>20</v>
      </c>
      <c r="M624">
        <v>25</v>
      </c>
      <c r="N624">
        <v>20</v>
      </c>
      <c r="O624">
        <v>26</v>
      </c>
      <c r="P624">
        <v>1199785</v>
      </c>
      <c r="S624">
        <v>10523</v>
      </c>
      <c r="T624">
        <v>5398</v>
      </c>
      <c r="U624">
        <v>5125</v>
      </c>
      <c r="V624">
        <v>4359</v>
      </c>
      <c r="W624">
        <v>2306</v>
      </c>
      <c r="X624">
        <v>2053</v>
      </c>
      <c r="Y624">
        <v>13772</v>
      </c>
      <c r="Z624">
        <v>22482</v>
      </c>
      <c r="AJ624">
        <v>19510</v>
      </c>
      <c r="AK624">
        <v>10463</v>
      </c>
      <c r="AL624">
        <v>9047</v>
      </c>
      <c r="AM624">
        <v>80</v>
      </c>
    </row>
    <row r="625" spans="1:39" x14ac:dyDescent="0.35">
      <c r="A625">
        <f t="shared" si="10"/>
        <v>2145</v>
      </c>
      <c r="B625">
        <v>238032</v>
      </c>
      <c r="C625" t="s">
        <v>64</v>
      </c>
      <c r="D625">
        <v>33</v>
      </c>
      <c r="E625">
        <v>2004</v>
      </c>
      <c r="F625">
        <v>1</v>
      </c>
      <c r="G625">
        <v>1</v>
      </c>
      <c r="H625">
        <v>480</v>
      </c>
      <c r="I625">
        <v>570</v>
      </c>
      <c r="J625">
        <v>480</v>
      </c>
      <c r="K625">
        <v>580</v>
      </c>
      <c r="L625">
        <v>20</v>
      </c>
      <c r="M625">
        <v>25</v>
      </c>
      <c r="N625">
        <v>20</v>
      </c>
      <c r="O625">
        <v>26</v>
      </c>
      <c r="P625">
        <v>2600072</v>
      </c>
      <c r="S625">
        <v>10049</v>
      </c>
      <c r="T625">
        <v>5091</v>
      </c>
      <c r="U625">
        <v>4958</v>
      </c>
      <c r="V625">
        <v>4415</v>
      </c>
      <c r="W625">
        <v>2294</v>
      </c>
      <c r="X625">
        <v>2121</v>
      </c>
      <c r="Y625">
        <v>13186</v>
      </c>
      <c r="Z625">
        <v>21308</v>
      </c>
      <c r="AJ625">
        <v>18653</v>
      </c>
      <c r="AK625">
        <v>9962</v>
      </c>
      <c r="AL625">
        <v>8691</v>
      </c>
      <c r="AM625">
        <v>80</v>
      </c>
    </row>
    <row r="626" spans="1:39" x14ac:dyDescent="0.35">
      <c r="A626">
        <f t="shared" si="10"/>
        <v>2146</v>
      </c>
      <c r="B626">
        <v>238032</v>
      </c>
      <c r="C626" t="s">
        <v>64</v>
      </c>
      <c r="D626">
        <v>33</v>
      </c>
      <c r="E626">
        <v>2003</v>
      </c>
      <c r="F626">
        <v>1</v>
      </c>
      <c r="G626">
        <v>1</v>
      </c>
      <c r="H626">
        <v>480</v>
      </c>
      <c r="I626">
        <v>570</v>
      </c>
      <c r="J626">
        <v>480</v>
      </c>
      <c r="K626">
        <v>580</v>
      </c>
      <c r="L626">
        <v>20</v>
      </c>
      <c r="M626">
        <v>25</v>
      </c>
      <c r="N626">
        <v>20</v>
      </c>
      <c r="O626">
        <v>26</v>
      </c>
      <c r="P626">
        <v>2314190</v>
      </c>
      <c r="S626">
        <v>9147</v>
      </c>
      <c r="T626">
        <v>4823</v>
      </c>
      <c r="U626">
        <v>4324</v>
      </c>
      <c r="V626">
        <v>3978</v>
      </c>
      <c r="W626">
        <v>2113</v>
      </c>
      <c r="X626">
        <v>1865</v>
      </c>
      <c r="Y626">
        <v>12430</v>
      </c>
      <c r="Z626">
        <v>19650</v>
      </c>
      <c r="AJ626">
        <v>17517</v>
      </c>
      <c r="AK626">
        <v>9328</v>
      </c>
      <c r="AL626">
        <v>8189</v>
      </c>
    </row>
    <row r="627" spans="1:39" x14ac:dyDescent="0.35">
      <c r="A627">
        <f t="shared" si="10"/>
        <v>2147</v>
      </c>
      <c r="B627">
        <v>238032</v>
      </c>
      <c r="C627" t="s">
        <v>64</v>
      </c>
      <c r="D627">
        <v>33</v>
      </c>
      <c r="E627">
        <v>2002</v>
      </c>
      <c r="F627">
        <v>1</v>
      </c>
      <c r="G627">
        <v>1</v>
      </c>
      <c r="H627">
        <v>460</v>
      </c>
      <c r="I627">
        <v>555</v>
      </c>
      <c r="J627">
        <v>470</v>
      </c>
      <c r="K627">
        <v>570</v>
      </c>
      <c r="L627">
        <v>19</v>
      </c>
      <c r="M627">
        <v>25</v>
      </c>
      <c r="N627">
        <v>19</v>
      </c>
      <c r="O627">
        <v>26</v>
      </c>
      <c r="P627">
        <v>2484761</v>
      </c>
      <c r="S627">
        <v>8786</v>
      </c>
      <c r="T627">
        <v>4627</v>
      </c>
      <c r="U627">
        <v>4159</v>
      </c>
      <c r="V627">
        <v>3661</v>
      </c>
      <c r="W627">
        <v>1896</v>
      </c>
      <c r="X627">
        <v>1765</v>
      </c>
      <c r="Y627">
        <v>11797</v>
      </c>
      <c r="Z627">
        <v>18267</v>
      </c>
      <c r="AJ627">
        <v>16692</v>
      </c>
      <c r="AK627">
        <v>8941</v>
      </c>
      <c r="AL627">
        <v>7751</v>
      </c>
    </row>
    <row r="628" spans="1:39" x14ac:dyDescent="0.35">
      <c r="A628">
        <f t="shared" si="10"/>
        <v>2148</v>
      </c>
      <c r="B628">
        <v>238032</v>
      </c>
      <c r="C628" t="s">
        <v>64</v>
      </c>
      <c r="D628">
        <v>33</v>
      </c>
      <c r="E628">
        <v>2001</v>
      </c>
      <c r="F628">
        <v>1</v>
      </c>
      <c r="G628">
        <v>1</v>
      </c>
      <c r="H628">
        <v>460</v>
      </c>
      <c r="I628">
        <v>560</v>
      </c>
      <c r="J628">
        <v>470</v>
      </c>
      <c r="K628">
        <v>570</v>
      </c>
      <c r="L628">
        <v>20</v>
      </c>
      <c r="M628">
        <v>25</v>
      </c>
      <c r="N628">
        <v>19</v>
      </c>
      <c r="O628">
        <v>26</v>
      </c>
      <c r="S628">
        <v>8016</v>
      </c>
      <c r="T628">
        <v>4257</v>
      </c>
      <c r="U628">
        <v>3759</v>
      </c>
      <c r="V628">
        <v>3540</v>
      </c>
      <c r="W628">
        <v>1843</v>
      </c>
      <c r="X628">
        <v>1697</v>
      </c>
      <c r="AJ628">
        <v>16121</v>
      </c>
      <c r="AK628">
        <v>8633</v>
      </c>
      <c r="AL628">
        <v>7488</v>
      </c>
    </row>
    <row r="629" spans="1:39" x14ac:dyDescent="0.35">
      <c r="A629">
        <f t="shared" si="10"/>
        <v>2149</v>
      </c>
      <c r="B629">
        <v>243780</v>
      </c>
      <c r="C629" t="s">
        <v>67</v>
      </c>
      <c r="D629">
        <v>34</v>
      </c>
      <c r="E629">
        <v>2019</v>
      </c>
      <c r="F629">
        <v>1</v>
      </c>
      <c r="G629">
        <v>1</v>
      </c>
      <c r="H629">
        <v>590</v>
      </c>
      <c r="I629">
        <v>690</v>
      </c>
      <c r="J629">
        <v>600</v>
      </c>
      <c r="K629">
        <v>750</v>
      </c>
      <c r="L629">
        <v>25</v>
      </c>
      <c r="M629">
        <v>32</v>
      </c>
      <c r="N629">
        <v>24</v>
      </c>
      <c r="O629">
        <v>34</v>
      </c>
      <c r="Q629">
        <v>2044</v>
      </c>
      <c r="R629">
        <v>13</v>
      </c>
      <c r="S629">
        <v>55311</v>
      </c>
      <c r="T629">
        <v>33896</v>
      </c>
      <c r="U629">
        <v>21415</v>
      </c>
      <c r="V629">
        <v>8195</v>
      </c>
      <c r="W629">
        <v>4734</v>
      </c>
      <c r="X629">
        <v>3461</v>
      </c>
      <c r="Y629">
        <v>22882</v>
      </c>
      <c r="Z629">
        <v>41684</v>
      </c>
      <c r="AA629">
        <v>36</v>
      </c>
      <c r="AB629">
        <v>3150</v>
      </c>
      <c r="AC629">
        <v>953</v>
      </c>
      <c r="AD629">
        <v>1935</v>
      </c>
      <c r="AE629">
        <v>20</v>
      </c>
      <c r="AF629">
        <v>21984</v>
      </c>
      <c r="AG629">
        <v>1288</v>
      </c>
      <c r="AH629">
        <v>579</v>
      </c>
      <c r="AI629">
        <v>4651</v>
      </c>
      <c r="AJ629">
        <v>34596</v>
      </c>
      <c r="AK629">
        <v>19887</v>
      </c>
      <c r="AL629">
        <v>14709</v>
      </c>
      <c r="AM629">
        <v>91</v>
      </c>
    </row>
    <row r="630" spans="1:39" x14ac:dyDescent="0.35">
      <c r="A630">
        <f t="shared" si="10"/>
        <v>2150</v>
      </c>
      <c r="B630">
        <v>243780</v>
      </c>
      <c r="C630" t="s">
        <v>67</v>
      </c>
      <c r="D630">
        <v>34</v>
      </c>
      <c r="E630">
        <v>2018</v>
      </c>
      <c r="F630">
        <v>1</v>
      </c>
      <c r="G630">
        <v>1</v>
      </c>
      <c r="H630">
        <v>590</v>
      </c>
      <c r="I630">
        <v>680</v>
      </c>
      <c r="J630">
        <v>590</v>
      </c>
      <c r="K630">
        <v>730</v>
      </c>
      <c r="L630">
        <v>25</v>
      </c>
      <c r="M630">
        <v>32</v>
      </c>
      <c r="N630">
        <v>24</v>
      </c>
      <c r="O630">
        <v>33</v>
      </c>
      <c r="P630">
        <v>2336955139</v>
      </c>
      <c r="Q630">
        <v>2006</v>
      </c>
      <c r="R630">
        <v>13</v>
      </c>
      <c r="S630">
        <v>53722</v>
      </c>
      <c r="T630">
        <v>32795</v>
      </c>
      <c r="U630">
        <v>20927</v>
      </c>
      <c r="V630">
        <v>8491</v>
      </c>
      <c r="W630">
        <v>4818</v>
      </c>
      <c r="X630">
        <v>3673</v>
      </c>
      <c r="Y630">
        <v>22822</v>
      </c>
      <c r="Z630">
        <v>41624</v>
      </c>
      <c r="AA630">
        <v>38</v>
      </c>
      <c r="AB630">
        <v>2873</v>
      </c>
      <c r="AC630">
        <v>975</v>
      </c>
      <c r="AD630">
        <v>1743</v>
      </c>
      <c r="AE630">
        <v>25</v>
      </c>
      <c r="AF630">
        <v>21580</v>
      </c>
      <c r="AG630">
        <v>1171</v>
      </c>
      <c r="AH630">
        <v>673</v>
      </c>
      <c r="AI630">
        <v>4657</v>
      </c>
      <c r="AJ630">
        <v>33735</v>
      </c>
      <c r="AK630">
        <v>19445</v>
      </c>
      <c r="AL630">
        <v>14290</v>
      </c>
      <c r="AM630">
        <v>92</v>
      </c>
    </row>
    <row r="631" spans="1:39" x14ac:dyDescent="0.35">
      <c r="A631">
        <f t="shared" si="10"/>
        <v>2151</v>
      </c>
      <c r="B631">
        <v>243780</v>
      </c>
      <c r="C631" t="s">
        <v>67</v>
      </c>
      <c r="D631">
        <v>34</v>
      </c>
      <c r="E631">
        <v>2017</v>
      </c>
      <c r="F631">
        <v>1</v>
      </c>
      <c r="G631">
        <v>1</v>
      </c>
      <c r="H631">
        <v>570</v>
      </c>
      <c r="I631">
        <v>670</v>
      </c>
      <c r="J631">
        <v>580</v>
      </c>
      <c r="K631">
        <v>710</v>
      </c>
      <c r="L631">
        <v>25</v>
      </c>
      <c r="M631">
        <v>31</v>
      </c>
      <c r="N631">
        <v>24</v>
      </c>
      <c r="O631">
        <v>32</v>
      </c>
      <c r="P631">
        <v>2347514968</v>
      </c>
      <c r="Q631">
        <v>1953</v>
      </c>
      <c r="R631">
        <v>13</v>
      </c>
      <c r="S631">
        <v>49354</v>
      </c>
      <c r="T631">
        <v>30363</v>
      </c>
      <c r="U631">
        <v>18991</v>
      </c>
      <c r="V631">
        <v>7728</v>
      </c>
      <c r="W631">
        <v>4343</v>
      </c>
      <c r="X631">
        <v>3385</v>
      </c>
      <c r="Y631">
        <v>22812</v>
      </c>
      <c r="Z631">
        <v>41614</v>
      </c>
      <c r="AA631">
        <v>43</v>
      </c>
      <c r="AB631">
        <v>2361</v>
      </c>
      <c r="AC631">
        <v>954</v>
      </c>
      <c r="AD631">
        <v>1602</v>
      </c>
      <c r="AE631">
        <v>25</v>
      </c>
      <c r="AF631">
        <v>20538</v>
      </c>
      <c r="AG631">
        <v>918</v>
      </c>
      <c r="AH631">
        <v>726</v>
      </c>
      <c r="AI631">
        <v>4965</v>
      </c>
      <c r="AJ631">
        <v>32132</v>
      </c>
      <c r="AK631">
        <v>18682</v>
      </c>
      <c r="AL631">
        <v>13450</v>
      </c>
      <c r="AM631">
        <v>91</v>
      </c>
    </row>
    <row r="632" spans="1:39" x14ac:dyDescent="0.35">
      <c r="A632">
        <f t="shared" si="10"/>
        <v>2152</v>
      </c>
      <c r="B632">
        <v>243780</v>
      </c>
      <c r="C632" t="s">
        <v>67</v>
      </c>
      <c r="D632">
        <v>34</v>
      </c>
      <c r="E632">
        <v>2016</v>
      </c>
      <c r="F632">
        <v>1</v>
      </c>
      <c r="G632">
        <v>1</v>
      </c>
      <c r="H632">
        <v>520</v>
      </c>
      <c r="I632">
        <v>630</v>
      </c>
      <c r="J632">
        <v>550</v>
      </c>
      <c r="K632">
        <v>690</v>
      </c>
      <c r="L632">
        <v>25</v>
      </c>
      <c r="M632">
        <v>31</v>
      </c>
      <c r="N632">
        <v>24</v>
      </c>
      <c r="O632">
        <v>32</v>
      </c>
      <c r="P632">
        <v>2244743141</v>
      </c>
      <c r="Q632">
        <v>1989</v>
      </c>
      <c r="R632">
        <v>12</v>
      </c>
      <c r="S632">
        <v>49007</v>
      </c>
      <c r="T632">
        <v>29804</v>
      </c>
      <c r="U632">
        <v>19203</v>
      </c>
      <c r="V632">
        <v>7399</v>
      </c>
      <c r="W632">
        <v>4253</v>
      </c>
      <c r="X632">
        <v>3146</v>
      </c>
      <c r="Y632">
        <v>23032</v>
      </c>
      <c r="Z632">
        <v>41834</v>
      </c>
      <c r="AA632">
        <v>43</v>
      </c>
      <c r="AB632">
        <v>2136</v>
      </c>
      <c r="AC632">
        <v>921</v>
      </c>
      <c r="AD632">
        <v>1424</v>
      </c>
      <c r="AE632">
        <v>34</v>
      </c>
      <c r="AF632">
        <v>19867</v>
      </c>
      <c r="AG632">
        <v>729</v>
      </c>
      <c r="AH632">
        <v>818</v>
      </c>
      <c r="AI632">
        <v>5133</v>
      </c>
      <c r="AJ632">
        <v>31105</v>
      </c>
      <c r="AK632">
        <v>18189</v>
      </c>
      <c r="AL632">
        <v>12916</v>
      </c>
      <c r="AM632">
        <v>91</v>
      </c>
    </row>
    <row r="633" spans="1:39" x14ac:dyDescent="0.35">
      <c r="A633">
        <f t="shared" si="10"/>
        <v>2153</v>
      </c>
      <c r="B633">
        <v>243780</v>
      </c>
      <c r="C633" t="s">
        <v>67</v>
      </c>
      <c r="D633">
        <v>34</v>
      </c>
      <c r="E633">
        <v>2015</v>
      </c>
      <c r="F633">
        <v>1</v>
      </c>
      <c r="G633">
        <v>1</v>
      </c>
      <c r="H633">
        <v>520</v>
      </c>
      <c r="I633">
        <v>630</v>
      </c>
      <c r="J633">
        <v>560</v>
      </c>
      <c r="K633">
        <v>700</v>
      </c>
      <c r="L633">
        <v>25</v>
      </c>
      <c r="M633">
        <v>31</v>
      </c>
      <c r="N633">
        <v>24</v>
      </c>
      <c r="O633">
        <v>32</v>
      </c>
      <c r="P633">
        <v>2392724900</v>
      </c>
      <c r="Q633">
        <v>1947</v>
      </c>
      <c r="R633">
        <v>12</v>
      </c>
      <c r="S633">
        <v>45264</v>
      </c>
      <c r="T633">
        <v>27752</v>
      </c>
      <c r="U633">
        <v>17512</v>
      </c>
      <c r="V633">
        <v>6942</v>
      </c>
      <c r="W633">
        <v>4014</v>
      </c>
      <c r="X633">
        <v>2928</v>
      </c>
      <c r="Y633">
        <v>23032</v>
      </c>
      <c r="Z633">
        <v>41834</v>
      </c>
      <c r="AA633">
        <v>35</v>
      </c>
      <c r="AB633">
        <v>1877</v>
      </c>
      <c r="AC633">
        <v>914</v>
      </c>
      <c r="AD633">
        <v>1326</v>
      </c>
      <c r="AE633">
        <v>30</v>
      </c>
      <c r="AF633">
        <v>19775</v>
      </c>
      <c r="AG633">
        <v>674</v>
      </c>
      <c r="AH633">
        <v>696</v>
      </c>
      <c r="AI633">
        <v>5233</v>
      </c>
      <c r="AJ633">
        <v>30560</v>
      </c>
      <c r="AK633">
        <v>17783</v>
      </c>
      <c r="AL633">
        <v>12777</v>
      </c>
      <c r="AM633">
        <v>92</v>
      </c>
    </row>
    <row r="634" spans="1:39" x14ac:dyDescent="0.35">
      <c r="A634">
        <f t="shared" si="10"/>
        <v>2154</v>
      </c>
      <c r="B634">
        <v>243780</v>
      </c>
      <c r="C634" t="s">
        <v>67</v>
      </c>
      <c r="D634">
        <v>34</v>
      </c>
      <c r="E634">
        <v>2014</v>
      </c>
      <c r="F634">
        <v>1</v>
      </c>
      <c r="G634">
        <v>1</v>
      </c>
      <c r="H634">
        <v>520</v>
      </c>
      <c r="I634">
        <v>630</v>
      </c>
      <c r="J634">
        <v>560</v>
      </c>
      <c r="K634">
        <v>700</v>
      </c>
      <c r="L634">
        <v>24</v>
      </c>
      <c r="M634">
        <v>30</v>
      </c>
      <c r="N634">
        <v>24</v>
      </c>
      <c r="O634">
        <v>31</v>
      </c>
      <c r="P634">
        <v>2445541926</v>
      </c>
      <c r="Q634">
        <v>1896</v>
      </c>
      <c r="R634">
        <v>12</v>
      </c>
      <c r="S634">
        <v>39896</v>
      </c>
      <c r="T634">
        <v>24262</v>
      </c>
      <c r="U634">
        <v>15634</v>
      </c>
      <c r="V634">
        <v>6500</v>
      </c>
      <c r="W634">
        <v>3786</v>
      </c>
      <c r="X634">
        <v>2714</v>
      </c>
      <c r="Y634">
        <v>23002</v>
      </c>
      <c r="Z634">
        <v>41804</v>
      </c>
      <c r="AA634">
        <v>37</v>
      </c>
      <c r="AB634">
        <v>1629</v>
      </c>
      <c r="AC634">
        <v>915</v>
      </c>
      <c r="AD634">
        <v>1269</v>
      </c>
      <c r="AE634">
        <v>21</v>
      </c>
      <c r="AF634">
        <v>19900</v>
      </c>
      <c r="AG634">
        <v>642</v>
      </c>
      <c r="AH634">
        <v>542</v>
      </c>
      <c r="AI634">
        <v>5282</v>
      </c>
      <c r="AJ634">
        <v>30237</v>
      </c>
      <c r="AK634">
        <v>17590</v>
      </c>
      <c r="AL634">
        <v>12647</v>
      </c>
      <c r="AM634">
        <v>92</v>
      </c>
    </row>
    <row r="635" spans="1:39" x14ac:dyDescent="0.35">
      <c r="A635">
        <f t="shared" si="10"/>
        <v>2155</v>
      </c>
      <c r="B635">
        <v>243780</v>
      </c>
      <c r="C635" t="s">
        <v>67</v>
      </c>
      <c r="D635">
        <v>34</v>
      </c>
      <c r="E635">
        <v>2013</v>
      </c>
      <c r="F635">
        <v>1</v>
      </c>
      <c r="G635">
        <v>1</v>
      </c>
      <c r="H635">
        <v>520</v>
      </c>
      <c r="I635">
        <v>630</v>
      </c>
      <c r="J635">
        <v>560</v>
      </c>
      <c r="K635">
        <v>690</v>
      </c>
      <c r="L635">
        <v>24</v>
      </c>
      <c r="M635">
        <v>30</v>
      </c>
      <c r="N635">
        <v>23</v>
      </c>
      <c r="O635">
        <v>31</v>
      </c>
      <c r="P635">
        <v>2189202378</v>
      </c>
      <c r="Q635">
        <v>1772</v>
      </c>
      <c r="R635">
        <v>13</v>
      </c>
      <c r="S635">
        <v>31083</v>
      </c>
      <c r="T635">
        <v>18258</v>
      </c>
      <c r="U635">
        <v>12825</v>
      </c>
      <c r="V635">
        <v>6422</v>
      </c>
      <c r="W635">
        <v>3659</v>
      </c>
      <c r="X635">
        <v>2763</v>
      </c>
      <c r="Y635">
        <v>23242</v>
      </c>
      <c r="Z635">
        <v>42044</v>
      </c>
      <c r="AA635">
        <v>37</v>
      </c>
      <c r="AB635">
        <v>1463</v>
      </c>
      <c r="AC635">
        <v>975</v>
      </c>
      <c r="AD635">
        <v>1202</v>
      </c>
      <c r="AE635">
        <v>28</v>
      </c>
      <c r="AF635">
        <v>20602</v>
      </c>
      <c r="AG635">
        <v>587</v>
      </c>
      <c r="AH635">
        <v>570</v>
      </c>
      <c r="AI635">
        <v>4982</v>
      </c>
      <c r="AJ635">
        <v>30446</v>
      </c>
      <c r="AK635">
        <v>17672</v>
      </c>
      <c r="AL635">
        <v>12774</v>
      </c>
      <c r="AM635">
        <v>91</v>
      </c>
    </row>
    <row r="636" spans="1:39" x14ac:dyDescent="0.35">
      <c r="A636">
        <f t="shared" si="10"/>
        <v>2156</v>
      </c>
      <c r="B636">
        <v>243780</v>
      </c>
      <c r="C636" t="s">
        <v>67</v>
      </c>
      <c r="D636">
        <v>34</v>
      </c>
      <c r="E636">
        <v>2012</v>
      </c>
      <c r="F636">
        <v>1</v>
      </c>
      <c r="G636">
        <v>1</v>
      </c>
      <c r="H636">
        <v>510</v>
      </c>
      <c r="I636">
        <v>620</v>
      </c>
      <c r="J636">
        <v>550</v>
      </c>
      <c r="K636">
        <v>680</v>
      </c>
      <c r="L636">
        <v>24</v>
      </c>
      <c r="M636">
        <v>30</v>
      </c>
      <c r="N636">
        <v>23</v>
      </c>
      <c r="O636">
        <v>30</v>
      </c>
      <c r="P636">
        <v>1861079242</v>
      </c>
      <c r="Q636">
        <v>1790</v>
      </c>
      <c r="R636">
        <v>14</v>
      </c>
      <c r="S636">
        <v>31124</v>
      </c>
      <c r="T636">
        <v>18133</v>
      </c>
      <c r="U636">
        <v>12991</v>
      </c>
      <c r="V636">
        <v>6476</v>
      </c>
      <c r="W636">
        <v>3641</v>
      </c>
      <c r="X636">
        <v>2835</v>
      </c>
      <c r="Y636">
        <v>23468</v>
      </c>
      <c r="Z636">
        <v>42270</v>
      </c>
      <c r="AA636">
        <v>60</v>
      </c>
      <c r="AB636">
        <v>1458</v>
      </c>
      <c r="AC636">
        <v>1036</v>
      </c>
      <c r="AD636">
        <v>1153</v>
      </c>
      <c r="AE636">
        <v>17</v>
      </c>
      <c r="AF636">
        <v>21396</v>
      </c>
      <c r="AG636">
        <v>506</v>
      </c>
      <c r="AH636">
        <v>682</v>
      </c>
      <c r="AI636">
        <v>4976</v>
      </c>
      <c r="AJ636">
        <v>31284</v>
      </c>
      <c r="AK636">
        <v>18232</v>
      </c>
      <c r="AL636">
        <v>13052</v>
      </c>
      <c r="AM636">
        <v>90</v>
      </c>
    </row>
    <row r="637" spans="1:39" x14ac:dyDescent="0.35">
      <c r="A637">
        <f t="shared" si="10"/>
        <v>2157</v>
      </c>
      <c r="B637">
        <v>243780</v>
      </c>
      <c r="C637" t="s">
        <v>67</v>
      </c>
      <c r="D637">
        <v>34</v>
      </c>
      <c r="E637">
        <v>2011</v>
      </c>
      <c r="F637">
        <v>1</v>
      </c>
      <c r="G637">
        <v>1</v>
      </c>
      <c r="H637">
        <v>490</v>
      </c>
      <c r="I637">
        <v>610</v>
      </c>
      <c r="J637">
        <v>550</v>
      </c>
      <c r="K637">
        <v>690</v>
      </c>
      <c r="L637">
        <v>24</v>
      </c>
      <c r="M637">
        <v>30</v>
      </c>
      <c r="N637">
        <v>23</v>
      </c>
      <c r="O637">
        <v>30</v>
      </c>
      <c r="P637">
        <v>1944304618</v>
      </c>
      <c r="R637">
        <v>14</v>
      </c>
      <c r="S637">
        <v>29721</v>
      </c>
      <c r="T637">
        <v>17069</v>
      </c>
      <c r="U637">
        <v>12652</v>
      </c>
      <c r="V637">
        <v>6821</v>
      </c>
      <c r="W637">
        <v>3902</v>
      </c>
      <c r="X637">
        <v>2919</v>
      </c>
      <c r="Y637">
        <v>22748</v>
      </c>
      <c r="Z637">
        <v>40916</v>
      </c>
      <c r="AA637">
        <v>87</v>
      </c>
      <c r="AB637">
        <v>1587</v>
      </c>
      <c r="AC637">
        <v>1123</v>
      </c>
      <c r="AD637">
        <v>1078</v>
      </c>
      <c r="AE637">
        <v>15</v>
      </c>
      <c r="AF637">
        <v>22511</v>
      </c>
      <c r="AG637">
        <v>395</v>
      </c>
      <c r="AH637">
        <v>644</v>
      </c>
      <c r="AI637">
        <v>4548</v>
      </c>
      <c r="AJ637">
        <v>31988</v>
      </c>
      <c r="AK637">
        <v>18646</v>
      </c>
      <c r="AL637">
        <v>13342</v>
      </c>
      <c r="AM637">
        <v>90</v>
      </c>
    </row>
    <row r="638" spans="1:39" x14ac:dyDescent="0.35">
      <c r="A638">
        <f t="shared" si="10"/>
        <v>2158</v>
      </c>
      <c r="B638">
        <v>243780</v>
      </c>
      <c r="C638" t="s">
        <v>67</v>
      </c>
      <c r="D638">
        <v>34</v>
      </c>
      <c r="E638">
        <v>2010</v>
      </c>
      <c r="F638">
        <v>1</v>
      </c>
      <c r="G638">
        <v>1</v>
      </c>
      <c r="H638">
        <v>500</v>
      </c>
      <c r="I638">
        <v>610</v>
      </c>
      <c r="J638">
        <v>540</v>
      </c>
      <c r="K638">
        <v>680</v>
      </c>
      <c r="L638">
        <v>23</v>
      </c>
      <c r="M638">
        <v>29</v>
      </c>
      <c r="N638">
        <v>22</v>
      </c>
      <c r="O638">
        <v>29</v>
      </c>
      <c r="P638">
        <v>1587000017</v>
      </c>
      <c r="R638">
        <v>14</v>
      </c>
      <c r="S638">
        <v>30707</v>
      </c>
      <c r="T638">
        <v>17293</v>
      </c>
      <c r="U638">
        <v>13414</v>
      </c>
      <c r="V638">
        <v>6513</v>
      </c>
      <c r="W638">
        <v>3777</v>
      </c>
      <c r="X638">
        <v>2736</v>
      </c>
      <c r="Y638">
        <v>21820</v>
      </c>
      <c r="Z638">
        <v>39372</v>
      </c>
      <c r="AA638">
        <v>113</v>
      </c>
      <c r="AB638">
        <v>1647</v>
      </c>
      <c r="AC638">
        <v>1119</v>
      </c>
      <c r="AD638">
        <v>986</v>
      </c>
      <c r="AE638">
        <v>14</v>
      </c>
      <c r="AF638">
        <v>24029</v>
      </c>
      <c r="AG638">
        <v>223</v>
      </c>
      <c r="AH638">
        <v>618</v>
      </c>
      <c r="AI638">
        <v>3424</v>
      </c>
      <c r="AJ638">
        <v>32173</v>
      </c>
      <c r="AK638">
        <v>18822</v>
      </c>
      <c r="AL638">
        <v>13351</v>
      </c>
      <c r="AM638">
        <v>88</v>
      </c>
    </row>
    <row r="639" spans="1:39" x14ac:dyDescent="0.35">
      <c r="A639">
        <f t="shared" si="10"/>
        <v>2159</v>
      </c>
      <c r="B639">
        <v>243780</v>
      </c>
      <c r="C639" t="s">
        <v>67</v>
      </c>
      <c r="D639">
        <v>34</v>
      </c>
      <c r="E639">
        <v>2009</v>
      </c>
      <c r="F639">
        <v>1</v>
      </c>
      <c r="G639">
        <v>1</v>
      </c>
      <c r="H639">
        <v>500</v>
      </c>
      <c r="I639">
        <v>610</v>
      </c>
      <c r="J639">
        <v>540</v>
      </c>
      <c r="K639">
        <v>670</v>
      </c>
      <c r="L639">
        <v>23</v>
      </c>
      <c r="M639">
        <v>29</v>
      </c>
      <c r="N639">
        <v>22</v>
      </c>
      <c r="O639">
        <v>29</v>
      </c>
      <c r="P639">
        <v>1423009366</v>
      </c>
      <c r="R639">
        <v>14</v>
      </c>
      <c r="S639">
        <v>27213</v>
      </c>
      <c r="T639">
        <v>15349</v>
      </c>
      <c r="U639">
        <v>11864</v>
      </c>
      <c r="V639">
        <v>6225</v>
      </c>
      <c r="W639">
        <v>3517</v>
      </c>
      <c r="X639">
        <v>2708</v>
      </c>
      <c r="Y639">
        <v>20638</v>
      </c>
      <c r="Z639">
        <v>37118</v>
      </c>
      <c r="AJ639">
        <v>32500</v>
      </c>
      <c r="AK639">
        <v>19006</v>
      </c>
      <c r="AL639">
        <v>13494</v>
      </c>
      <c r="AM639">
        <v>87</v>
      </c>
    </row>
    <row r="640" spans="1:39" x14ac:dyDescent="0.35">
      <c r="A640">
        <f t="shared" si="10"/>
        <v>2160</v>
      </c>
      <c r="B640">
        <v>243780</v>
      </c>
      <c r="C640" t="s">
        <v>67</v>
      </c>
      <c r="D640">
        <v>34</v>
      </c>
      <c r="E640">
        <v>2008</v>
      </c>
      <c r="F640">
        <v>1</v>
      </c>
      <c r="G640">
        <v>1</v>
      </c>
      <c r="H640">
        <v>490</v>
      </c>
      <c r="I640">
        <v>610</v>
      </c>
      <c r="J640">
        <v>540</v>
      </c>
      <c r="K640">
        <v>660</v>
      </c>
      <c r="L640">
        <v>23</v>
      </c>
      <c r="M640">
        <v>29</v>
      </c>
      <c r="N640">
        <v>22</v>
      </c>
      <c r="O640">
        <v>29</v>
      </c>
      <c r="P640">
        <v>1693693358</v>
      </c>
      <c r="R640">
        <v>15</v>
      </c>
      <c r="S640">
        <v>29952</v>
      </c>
      <c r="T640">
        <v>16536</v>
      </c>
      <c r="U640">
        <v>13416</v>
      </c>
      <c r="V640">
        <v>7025</v>
      </c>
      <c r="W640">
        <v>3960</v>
      </c>
      <c r="X640">
        <v>3065</v>
      </c>
      <c r="Y640">
        <v>18820</v>
      </c>
      <c r="Z640">
        <v>34294</v>
      </c>
      <c r="AJ640">
        <v>33105</v>
      </c>
      <c r="AK640">
        <v>19415</v>
      </c>
      <c r="AL640">
        <v>13690</v>
      </c>
      <c r="AM640">
        <v>86</v>
      </c>
    </row>
    <row r="641" spans="1:39" x14ac:dyDescent="0.35">
      <c r="A641">
        <f t="shared" si="10"/>
        <v>2161</v>
      </c>
      <c r="B641">
        <v>243780</v>
      </c>
      <c r="C641" t="s">
        <v>67</v>
      </c>
      <c r="D641">
        <v>34</v>
      </c>
      <c r="E641">
        <v>2007</v>
      </c>
      <c r="F641">
        <v>1</v>
      </c>
      <c r="G641">
        <v>1</v>
      </c>
      <c r="H641">
        <v>490</v>
      </c>
      <c r="I641">
        <v>610</v>
      </c>
      <c r="J641">
        <v>530</v>
      </c>
      <c r="K641">
        <v>660</v>
      </c>
      <c r="L641">
        <v>23</v>
      </c>
      <c r="M641">
        <v>28</v>
      </c>
      <c r="N641">
        <v>22</v>
      </c>
      <c r="O641">
        <v>28</v>
      </c>
      <c r="P641">
        <v>1745156323</v>
      </c>
      <c r="S641">
        <v>25929</v>
      </c>
      <c r="T641">
        <v>14615</v>
      </c>
      <c r="U641">
        <v>11314</v>
      </c>
      <c r="V641">
        <v>6914</v>
      </c>
      <c r="W641">
        <v>3993</v>
      </c>
      <c r="X641">
        <v>2921</v>
      </c>
      <c r="Y641">
        <v>17966</v>
      </c>
      <c r="Z641">
        <v>32774</v>
      </c>
      <c r="AJ641">
        <v>32610</v>
      </c>
      <c r="AK641">
        <v>19226</v>
      </c>
      <c r="AL641">
        <v>13384</v>
      </c>
      <c r="AM641">
        <v>85</v>
      </c>
    </row>
    <row r="642" spans="1:39" x14ac:dyDescent="0.35">
      <c r="A642">
        <f t="shared" si="10"/>
        <v>2162</v>
      </c>
      <c r="B642">
        <v>243780</v>
      </c>
      <c r="C642" t="s">
        <v>67</v>
      </c>
      <c r="D642">
        <v>34</v>
      </c>
      <c r="E642">
        <v>2006</v>
      </c>
      <c r="F642">
        <v>1</v>
      </c>
      <c r="G642">
        <v>1</v>
      </c>
      <c r="H642">
        <v>490</v>
      </c>
      <c r="I642">
        <v>600</v>
      </c>
      <c r="J642">
        <v>530</v>
      </c>
      <c r="K642">
        <v>650</v>
      </c>
      <c r="L642">
        <v>22</v>
      </c>
      <c r="M642">
        <v>28</v>
      </c>
      <c r="N642">
        <v>21</v>
      </c>
      <c r="O642">
        <v>28</v>
      </c>
      <c r="P642">
        <v>1460064767</v>
      </c>
      <c r="S642">
        <v>24883</v>
      </c>
      <c r="T642">
        <v>14145</v>
      </c>
      <c r="U642">
        <v>10738</v>
      </c>
      <c r="V642">
        <v>7537</v>
      </c>
      <c r="W642">
        <v>4476</v>
      </c>
      <c r="X642">
        <v>3061</v>
      </c>
      <c r="Y642">
        <v>17146</v>
      </c>
      <c r="Z642">
        <v>31316</v>
      </c>
      <c r="AJ642">
        <v>32668</v>
      </c>
      <c r="AK642">
        <v>19461</v>
      </c>
      <c r="AL642">
        <v>13207</v>
      </c>
      <c r="AM642">
        <v>84</v>
      </c>
    </row>
    <row r="643" spans="1:39" x14ac:dyDescent="0.35">
      <c r="A643">
        <f t="shared" si="10"/>
        <v>2163</v>
      </c>
      <c r="B643">
        <v>243780</v>
      </c>
      <c r="C643" t="s">
        <v>67</v>
      </c>
      <c r="D643">
        <v>34</v>
      </c>
      <c r="E643">
        <v>2005</v>
      </c>
      <c r="F643">
        <v>1</v>
      </c>
      <c r="G643">
        <v>1</v>
      </c>
      <c r="H643">
        <v>500</v>
      </c>
      <c r="I643">
        <v>610</v>
      </c>
      <c r="J643">
        <v>530</v>
      </c>
      <c r="K643">
        <v>650</v>
      </c>
      <c r="L643">
        <v>23</v>
      </c>
      <c r="M643">
        <v>28</v>
      </c>
      <c r="N643">
        <v>21</v>
      </c>
      <c r="O643">
        <v>28</v>
      </c>
      <c r="P643">
        <v>1312193188</v>
      </c>
      <c r="S643">
        <v>24052</v>
      </c>
      <c r="T643">
        <v>13691</v>
      </c>
      <c r="U643">
        <v>10361</v>
      </c>
      <c r="V643">
        <v>7252</v>
      </c>
      <c r="W643">
        <v>4355</v>
      </c>
      <c r="X643">
        <v>2897</v>
      </c>
      <c r="Y643">
        <v>16068</v>
      </c>
      <c r="Z643">
        <v>29434</v>
      </c>
      <c r="AJ643">
        <v>32311</v>
      </c>
      <c r="AK643">
        <v>19345</v>
      </c>
      <c r="AL643">
        <v>12966</v>
      </c>
      <c r="AM643">
        <v>85</v>
      </c>
    </row>
    <row r="644" spans="1:39" x14ac:dyDescent="0.35">
      <c r="A644">
        <f>1+A643</f>
        <v>2164</v>
      </c>
      <c r="B644">
        <v>243780</v>
      </c>
      <c r="C644" t="s">
        <v>67</v>
      </c>
      <c r="D644">
        <v>34</v>
      </c>
      <c r="E644">
        <v>2004</v>
      </c>
      <c r="F644">
        <v>1</v>
      </c>
      <c r="G644">
        <v>1</v>
      </c>
      <c r="H644">
        <v>500</v>
      </c>
      <c r="I644">
        <v>610</v>
      </c>
      <c r="J644">
        <v>530</v>
      </c>
      <c r="K644">
        <v>650</v>
      </c>
      <c r="L644">
        <v>22</v>
      </c>
      <c r="M644">
        <v>28</v>
      </c>
      <c r="N644">
        <v>21</v>
      </c>
      <c r="O644">
        <v>27</v>
      </c>
      <c r="P644">
        <v>1184549920</v>
      </c>
      <c r="S644">
        <v>24003</v>
      </c>
      <c r="T644">
        <v>13610</v>
      </c>
      <c r="U644">
        <v>10393</v>
      </c>
      <c r="V644">
        <v>6865</v>
      </c>
      <c r="W644">
        <v>4041</v>
      </c>
      <c r="X644">
        <v>2824</v>
      </c>
      <c r="Y644">
        <v>15322</v>
      </c>
      <c r="Z644">
        <v>27930</v>
      </c>
      <c r="AJ644">
        <v>32200</v>
      </c>
      <c r="AK644">
        <v>19246</v>
      </c>
      <c r="AL644">
        <v>12954</v>
      </c>
      <c r="AM644">
        <v>86</v>
      </c>
    </row>
    <row r="645" spans="1:39" x14ac:dyDescent="0.35">
      <c r="A645">
        <f>1+A644</f>
        <v>2165</v>
      </c>
      <c r="B645">
        <v>243780</v>
      </c>
      <c r="C645" t="s">
        <v>67</v>
      </c>
      <c r="D645">
        <v>34</v>
      </c>
      <c r="E645">
        <v>2003</v>
      </c>
      <c r="F645">
        <v>1</v>
      </c>
      <c r="G645">
        <v>1</v>
      </c>
      <c r="H645">
        <v>500</v>
      </c>
      <c r="I645">
        <v>610</v>
      </c>
      <c r="J645">
        <v>530</v>
      </c>
      <c r="K645">
        <v>650</v>
      </c>
      <c r="L645">
        <v>23</v>
      </c>
      <c r="M645">
        <v>28</v>
      </c>
      <c r="N645">
        <v>21</v>
      </c>
      <c r="O645">
        <v>28</v>
      </c>
      <c r="P645">
        <v>502117868</v>
      </c>
      <c r="S645">
        <v>22977</v>
      </c>
      <c r="T645">
        <v>13434</v>
      </c>
      <c r="U645">
        <v>9543</v>
      </c>
      <c r="V645">
        <v>6505</v>
      </c>
      <c r="W645">
        <v>3919</v>
      </c>
      <c r="X645">
        <v>2586</v>
      </c>
      <c r="Y645">
        <v>14790</v>
      </c>
      <c r="Z645">
        <v>26570</v>
      </c>
      <c r="AJ645">
        <v>32377</v>
      </c>
      <c r="AK645">
        <v>19372</v>
      </c>
      <c r="AL645">
        <v>13005</v>
      </c>
      <c r="AM645">
        <v>86</v>
      </c>
    </row>
    <row r="646" spans="1:39" x14ac:dyDescent="0.35">
      <c r="A646">
        <f>1+A645</f>
        <v>2166</v>
      </c>
      <c r="B646">
        <v>243780</v>
      </c>
      <c r="C646" t="s">
        <v>67</v>
      </c>
      <c r="D646">
        <v>34</v>
      </c>
      <c r="E646">
        <v>2002</v>
      </c>
      <c r="F646">
        <v>1</v>
      </c>
      <c r="G646">
        <v>1</v>
      </c>
      <c r="H646">
        <v>500</v>
      </c>
      <c r="I646">
        <v>610</v>
      </c>
      <c r="J646">
        <v>530</v>
      </c>
      <c r="K646">
        <v>660</v>
      </c>
      <c r="L646">
        <v>23</v>
      </c>
      <c r="M646">
        <v>28</v>
      </c>
      <c r="N646">
        <v>21</v>
      </c>
      <c r="O646">
        <v>27</v>
      </c>
      <c r="P646">
        <v>527139439</v>
      </c>
      <c r="S646">
        <v>22872</v>
      </c>
      <c r="T646">
        <v>13513</v>
      </c>
      <c r="U646">
        <v>9359</v>
      </c>
      <c r="V646">
        <v>6208</v>
      </c>
      <c r="W646">
        <v>3677</v>
      </c>
      <c r="X646">
        <v>2531</v>
      </c>
      <c r="Y646">
        <v>14000</v>
      </c>
      <c r="Z646">
        <v>24680</v>
      </c>
      <c r="AJ646">
        <v>32460</v>
      </c>
      <c r="AK646">
        <v>19208</v>
      </c>
      <c r="AL646">
        <v>13252</v>
      </c>
    </row>
    <row r="647" spans="1:39" x14ac:dyDescent="0.35">
      <c r="A647">
        <f>1+A646</f>
        <v>2167</v>
      </c>
      <c r="B647">
        <v>243780</v>
      </c>
      <c r="C647" t="s">
        <v>67</v>
      </c>
      <c r="D647">
        <v>34</v>
      </c>
      <c r="E647">
        <v>2001</v>
      </c>
      <c r="F647">
        <v>1</v>
      </c>
      <c r="G647">
        <v>1</v>
      </c>
      <c r="H647">
        <v>500</v>
      </c>
      <c r="I647">
        <v>600</v>
      </c>
      <c r="J647">
        <v>520</v>
      </c>
      <c r="K647">
        <v>650</v>
      </c>
      <c r="L647">
        <v>22</v>
      </c>
      <c r="M647">
        <v>28</v>
      </c>
      <c r="N647">
        <v>21</v>
      </c>
      <c r="O647">
        <v>27</v>
      </c>
      <c r="S647">
        <v>21760</v>
      </c>
      <c r="T647">
        <v>12980</v>
      </c>
      <c r="U647">
        <v>8780</v>
      </c>
      <c r="V647">
        <v>6354</v>
      </c>
      <c r="W647">
        <v>3812</v>
      </c>
      <c r="X647">
        <v>2542</v>
      </c>
      <c r="AJ647">
        <v>32648</v>
      </c>
      <c r="AK647">
        <v>19253</v>
      </c>
      <c r="AL647">
        <v>13395</v>
      </c>
    </row>
    <row r="648" spans="1:39" x14ac:dyDescent="0.35">
      <c r="A648">
        <v>42</v>
      </c>
      <c r="B648">
        <v>100751</v>
      </c>
      <c r="C648" t="s">
        <v>5</v>
      </c>
      <c r="D648">
        <v>35</v>
      </c>
      <c r="E648">
        <v>2019</v>
      </c>
      <c r="F648">
        <v>1</v>
      </c>
      <c r="G648">
        <v>1</v>
      </c>
      <c r="H648">
        <v>550</v>
      </c>
      <c r="I648">
        <v>660</v>
      </c>
      <c r="J648">
        <v>530</v>
      </c>
      <c r="K648">
        <v>680</v>
      </c>
      <c r="L648">
        <v>23</v>
      </c>
      <c r="M648">
        <v>31</v>
      </c>
      <c r="N648">
        <v>23</v>
      </c>
      <c r="O648">
        <v>33</v>
      </c>
      <c r="Q648">
        <v>1528</v>
      </c>
      <c r="R648">
        <v>20</v>
      </c>
      <c r="S648" s="1">
        <v>38505</v>
      </c>
      <c r="T648" s="1">
        <v>14709</v>
      </c>
      <c r="U648" s="1">
        <v>23796</v>
      </c>
      <c r="V648" s="1">
        <v>6764</v>
      </c>
      <c r="W648" s="1">
        <v>2888</v>
      </c>
      <c r="X648" s="1">
        <v>3876</v>
      </c>
      <c r="Y648" s="2">
        <v>30016</v>
      </c>
      <c r="Z648" s="2">
        <v>49486</v>
      </c>
      <c r="AA648">
        <v>123</v>
      </c>
      <c r="AB648">
        <v>402</v>
      </c>
      <c r="AC648">
        <v>3329</v>
      </c>
      <c r="AD648">
        <v>1631</v>
      </c>
      <c r="AE648">
        <v>37</v>
      </c>
      <c r="AF648">
        <v>25089</v>
      </c>
      <c r="AG648">
        <v>1149</v>
      </c>
      <c r="AH648">
        <v>168</v>
      </c>
      <c r="AI648">
        <v>867</v>
      </c>
      <c r="AJ648">
        <v>32795</v>
      </c>
      <c r="AK648">
        <v>14518</v>
      </c>
      <c r="AL648">
        <v>18277</v>
      </c>
      <c r="AM648">
        <v>87</v>
      </c>
    </row>
    <row r="649" spans="1:39" x14ac:dyDescent="0.35">
      <c r="A649">
        <v>122</v>
      </c>
      <c r="B649">
        <v>100751</v>
      </c>
      <c r="C649" t="s">
        <v>5</v>
      </c>
      <c r="D649">
        <v>35</v>
      </c>
      <c r="E649">
        <v>2018</v>
      </c>
      <c r="F649">
        <v>1</v>
      </c>
      <c r="G649">
        <v>1</v>
      </c>
      <c r="H649">
        <v>540</v>
      </c>
      <c r="I649">
        <v>640</v>
      </c>
      <c r="J649">
        <v>520</v>
      </c>
      <c r="K649">
        <v>640</v>
      </c>
      <c r="L649">
        <v>23</v>
      </c>
      <c r="M649">
        <v>31</v>
      </c>
      <c r="N649">
        <v>23</v>
      </c>
      <c r="O649">
        <v>34</v>
      </c>
      <c r="P649">
        <v>845934399</v>
      </c>
      <c r="Q649">
        <v>1484</v>
      </c>
      <c r="R649">
        <v>22</v>
      </c>
      <c r="S649" s="1">
        <v>37302</v>
      </c>
      <c r="T649" s="1">
        <v>14458</v>
      </c>
      <c r="U649" s="1">
        <v>22844</v>
      </c>
      <c r="V649" s="1">
        <v>6663</v>
      </c>
      <c r="W649" s="1">
        <v>2903</v>
      </c>
      <c r="X649" s="1">
        <v>3760</v>
      </c>
      <c r="Y649" s="2">
        <v>29872</v>
      </c>
      <c r="Z649" s="2">
        <v>48322</v>
      </c>
      <c r="AA649">
        <v>117</v>
      </c>
      <c r="AB649">
        <v>393</v>
      </c>
      <c r="AC649">
        <v>3328</v>
      </c>
      <c r="AD649">
        <v>1631</v>
      </c>
      <c r="AE649">
        <v>35</v>
      </c>
      <c r="AF649">
        <v>25558</v>
      </c>
      <c r="AG649">
        <v>1120</v>
      </c>
      <c r="AH649">
        <v>165</v>
      </c>
      <c r="AI649">
        <v>681</v>
      </c>
      <c r="AJ649">
        <v>33028</v>
      </c>
      <c r="AK649">
        <v>14586</v>
      </c>
      <c r="AL649">
        <v>18442</v>
      </c>
      <c r="AM649">
        <v>88</v>
      </c>
    </row>
    <row r="650" spans="1:39" x14ac:dyDescent="0.35">
      <c r="A650">
        <v>202</v>
      </c>
      <c r="B650">
        <v>100751</v>
      </c>
      <c r="C650" t="s">
        <v>5</v>
      </c>
      <c r="D650">
        <v>35</v>
      </c>
      <c r="E650">
        <v>2017</v>
      </c>
      <c r="F650">
        <v>1</v>
      </c>
      <c r="G650">
        <v>1</v>
      </c>
      <c r="H650">
        <v>530</v>
      </c>
      <c r="I650">
        <v>640</v>
      </c>
      <c r="J650">
        <v>520</v>
      </c>
      <c r="K650">
        <v>640</v>
      </c>
      <c r="L650">
        <v>23</v>
      </c>
      <c r="M650">
        <v>32</v>
      </c>
      <c r="N650">
        <v>23</v>
      </c>
      <c r="O650">
        <v>33</v>
      </c>
      <c r="P650">
        <v>785374066</v>
      </c>
      <c r="Q650">
        <v>1435</v>
      </c>
      <c r="R650">
        <v>23</v>
      </c>
      <c r="S650" s="1">
        <v>38129</v>
      </c>
      <c r="T650" s="1">
        <v>14705</v>
      </c>
      <c r="U650" s="1">
        <v>23424</v>
      </c>
      <c r="V650" s="1">
        <v>7407</v>
      </c>
      <c r="W650" s="1">
        <v>3167</v>
      </c>
      <c r="X650" s="1">
        <v>4240</v>
      </c>
      <c r="Y650" s="2">
        <v>29424</v>
      </c>
      <c r="Z650" s="2">
        <v>46744</v>
      </c>
      <c r="AA650">
        <v>112</v>
      </c>
      <c r="AB650">
        <v>401</v>
      </c>
      <c r="AC650">
        <v>3382</v>
      </c>
      <c r="AD650">
        <v>1561</v>
      </c>
      <c r="AE650">
        <v>35</v>
      </c>
      <c r="AF650">
        <v>25999</v>
      </c>
      <c r="AG650">
        <v>1061</v>
      </c>
      <c r="AH650">
        <v>136</v>
      </c>
      <c r="AI650">
        <v>618</v>
      </c>
      <c r="AJ650">
        <v>33305</v>
      </c>
      <c r="AK650">
        <v>14689</v>
      </c>
      <c r="AL650">
        <v>18616</v>
      </c>
      <c r="AM650">
        <v>87</v>
      </c>
    </row>
    <row r="651" spans="1:39" x14ac:dyDescent="0.35">
      <c r="A651">
        <v>282</v>
      </c>
      <c r="B651">
        <v>100751</v>
      </c>
      <c r="C651" t="s">
        <v>5</v>
      </c>
      <c r="D651">
        <v>35</v>
      </c>
      <c r="E651">
        <v>2016</v>
      </c>
      <c r="F651">
        <v>1</v>
      </c>
      <c r="G651">
        <v>1</v>
      </c>
      <c r="H651">
        <v>490</v>
      </c>
      <c r="I651">
        <v>610</v>
      </c>
      <c r="J651">
        <v>490</v>
      </c>
      <c r="K651">
        <v>620</v>
      </c>
      <c r="L651">
        <v>23</v>
      </c>
      <c r="M651">
        <v>31</v>
      </c>
      <c r="N651">
        <v>23</v>
      </c>
      <c r="O651">
        <v>33</v>
      </c>
      <c r="P651">
        <v>683226537</v>
      </c>
      <c r="Q651">
        <v>1378</v>
      </c>
      <c r="R651">
        <v>23</v>
      </c>
      <c r="S651" s="1">
        <v>38237</v>
      </c>
      <c r="T651" s="1">
        <v>14846</v>
      </c>
      <c r="U651" s="1">
        <v>23391</v>
      </c>
      <c r="V651" s="1">
        <v>7559</v>
      </c>
      <c r="W651" s="1">
        <v>3255</v>
      </c>
      <c r="X651" s="1">
        <v>4304</v>
      </c>
      <c r="Y651" s="2">
        <v>28836</v>
      </c>
      <c r="Z651" s="2">
        <v>45316</v>
      </c>
      <c r="AA651">
        <v>119</v>
      </c>
      <c r="AB651">
        <v>400</v>
      </c>
      <c r="AC651">
        <v>3391</v>
      </c>
      <c r="AD651">
        <v>1411</v>
      </c>
      <c r="AE651">
        <v>30</v>
      </c>
      <c r="AF651">
        <v>25390</v>
      </c>
      <c r="AG651">
        <v>957</v>
      </c>
      <c r="AH651">
        <v>109</v>
      </c>
      <c r="AI651">
        <v>756</v>
      </c>
      <c r="AJ651">
        <v>32563</v>
      </c>
      <c r="AK651">
        <v>14451</v>
      </c>
      <c r="AL651">
        <v>18112</v>
      </c>
      <c r="AM651">
        <v>86</v>
      </c>
    </row>
    <row r="652" spans="1:39" x14ac:dyDescent="0.35">
      <c r="A652">
        <v>362</v>
      </c>
      <c r="B652">
        <v>100751</v>
      </c>
      <c r="C652" t="s">
        <v>5</v>
      </c>
      <c r="D652">
        <v>35</v>
      </c>
      <c r="E652">
        <v>2015</v>
      </c>
      <c r="F652">
        <v>1</v>
      </c>
      <c r="G652">
        <v>1</v>
      </c>
      <c r="H652">
        <v>490</v>
      </c>
      <c r="I652">
        <v>600</v>
      </c>
      <c r="J652">
        <v>490</v>
      </c>
      <c r="K652">
        <v>610</v>
      </c>
      <c r="L652">
        <v>22</v>
      </c>
      <c r="M652">
        <v>31</v>
      </c>
      <c r="N652">
        <v>22</v>
      </c>
      <c r="O652">
        <v>32</v>
      </c>
      <c r="P652">
        <v>672370896</v>
      </c>
      <c r="Q652">
        <v>1328</v>
      </c>
      <c r="R652">
        <v>24</v>
      </c>
      <c r="S652" s="1">
        <v>36203</v>
      </c>
      <c r="T652" s="1">
        <v>13795</v>
      </c>
      <c r="U652" s="1">
        <v>22408</v>
      </c>
      <c r="V652" s="1">
        <v>7211</v>
      </c>
      <c r="W652" s="1">
        <v>3017</v>
      </c>
      <c r="X652" s="1">
        <v>4194</v>
      </c>
      <c r="Y652" s="2">
        <v>28422</v>
      </c>
      <c r="Z652" s="2">
        <v>44202</v>
      </c>
      <c r="AA652">
        <v>112</v>
      </c>
      <c r="AB652">
        <v>369</v>
      </c>
      <c r="AC652">
        <v>3481</v>
      </c>
      <c r="AD652">
        <v>1260</v>
      </c>
      <c r="AE652">
        <v>28</v>
      </c>
      <c r="AF652">
        <v>24756</v>
      </c>
      <c r="AG652">
        <v>862</v>
      </c>
      <c r="AH652">
        <v>98</v>
      </c>
      <c r="AI652">
        <v>992</v>
      </c>
      <c r="AJ652">
        <v>31958</v>
      </c>
      <c r="AK652">
        <v>14424</v>
      </c>
      <c r="AL652">
        <v>17534</v>
      </c>
      <c r="AM652">
        <v>86</v>
      </c>
    </row>
    <row r="653" spans="1:39" x14ac:dyDescent="0.35">
      <c r="A653">
        <v>442</v>
      </c>
      <c r="B653">
        <v>100751</v>
      </c>
      <c r="C653" t="s">
        <v>5</v>
      </c>
      <c r="D653">
        <v>35</v>
      </c>
      <c r="E653">
        <v>2014</v>
      </c>
      <c r="F653">
        <v>1</v>
      </c>
      <c r="G653">
        <v>1</v>
      </c>
      <c r="H653">
        <v>490</v>
      </c>
      <c r="I653">
        <v>620</v>
      </c>
      <c r="J653">
        <v>500</v>
      </c>
      <c r="K653">
        <v>630</v>
      </c>
      <c r="L653">
        <v>22</v>
      </c>
      <c r="M653">
        <v>31</v>
      </c>
      <c r="N653">
        <v>23</v>
      </c>
      <c r="O653">
        <v>32</v>
      </c>
      <c r="P653">
        <v>667980131</v>
      </c>
      <c r="Q653">
        <v>1287</v>
      </c>
      <c r="R653">
        <v>21</v>
      </c>
      <c r="S653" s="1">
        <v>33736</v>
      </c>
      <c r="T653" s="1">
        <v>13467</v>
      </c>
      <c r="U653" s="1">
        <v>20269</v>
      </c>
      <c r="V653" s="1">
        <v>6824</v>
      </c>
      <c r="W653" s="1">
        <v>2936</v>
      </c>
      <c r="X653" s="1">
        <v>3888</v>
      </c>
      <c r="Y653" s="2">
        <v>27205</v>
      </c>
      <c r="Z653" s="2">
        <v>42329</v>
      </c>
      <c r="AA653">
        <v>113</v>
      </c>
      <c r="AB653">
        <v>327</v>
      </c>
      <c r="AC653">
        <v>3404</v>
      </c>
      <c r="AD653">
        <v>1058</v>
      </c>
      <c r="AE653">
        <v>28</v>
      </c>
      <c r="AF653">
        <v>23768</v>
      </c>
      <c r="AG653">
        <v>796</v>
      </c>
      <c r="AH653">
        <v>83</v>
      </c>
      <c r="AI653">
        <v>1175</v>
      </c>
      <c r="AJ653">
        <v>30752</v>
      </c>
      <c r="AK653">
        <v>14066</v>
      </c>
      <c r="AL653">
        <v>16686</v>
      </c>
      <c r="AM653">
        <v>87</v>
      </c>
    </row>
    <row r="654" spans="1:39" x14ac:dyDescent="0.35">
      <c r="A654">
        <v>522</v>
      </c>
      <c r="B654">
        <v>100751</v>
      </c>
      <c r="C654" t="s">
        <v>5</v>
      </c>
      <c r="D654">
        <v>35</v>
      </c>
      <c r="E654">
        <v>2013</v>
      </c>
      <c r="F654">
        <v>1</v>
      </c>
      <c r="G654">
        <v>1</v>
      </c>
      <c r="H654">
        <v>490</v>
      </c>
      <c r="I654">
        <v>620</v>
      </c>
      <c r="J654">
        <v>500</v>
      </c>
      <c r="K654">
        <v>640</v>
      </c>
      <c r="L654">
        <v>22</v>
      </c>
      <c r="M654">
        <v>30</v>
      </c>
      <c r="N654">
        <v>22</v>
      </c>
      <c r="O654">
        <v>32</v>
      </c>
      <c r="P654">
        <v>617611309</v>
      </c>
      <c r="Q654">
        <v>1252</v>
      </c>
      <c r="R654">
        <v>21</v>
      </c>
      <c r="S654" s="1">
        <v>30975</v>
      </c>
      <c r="T654" s="1">
        <v>12615</v>
      </c>
      <c r="U654" s="1">
        <v>18360</v>
      </c>
      <c r="V654" s="1">
        <v>6454</v>
      </c>
      <c r="W654" s="1">
        <v>2830</v>
      </c>
      <c r="X654" s="1">
        <v>3624</v>
      </c>
      <c r="Y654" s="2">
        <v>27000</v>
      </c>
      <c r="Z654" s="2">
        <v>41500</v>
      </c>
      <c r="AA654">
        <v>127</v>
      </c>
      <c r="AB654">
        <v>332</v>
      </c>
      <c r="AC654">
        <v>3321</v>
      </c>
      <c r="AD654">
        <v>908</v>
      </c>
      <c r="AE654">
        <v>31</v>
      </c>
      <c r="AF654">
        <v>22958</v>
      </c>
      <c r="AG654">
        <v>616</v>
      </c>
      <c r="AH654">
        <v>86</v>
      </c>
      <c r="AI654">
        <v>1061</v>
      </c>
      <c r="AJ654">
        <v>29440</v>
      </c>
      <c r="AK654">
        <v>13556</v>
      </c>
      <c r="AL654">
        <v>15884</v>
      </c>
      <c r="AM654">
        <v>87</v>
      </c>
    </row>
    <row r="655" spans="1:39" x14ac:dyDescent="0.35">
      <c r="A655">
        <v>602</v>
      </c>
      <c r="B655">
        <v>100751</v>
      </c>
      <c r="C655" t="s">
        <v>5</v>
      </c>
      <c r="D655">
        <v>35</v>
      </c>
      <c r="E655">
        <v>2012</v>
      </c>
      <c r="F655">
        <v>1</v>
      </c>
      <c r="G655">
        <v>1</v>
      </c>
      <c r="H655">
        <v>500</v>
      </c>
      <c r="I655">
        <v>620</v>
      </c>
      <c r="J655">
        <v>500</v>
      </c>
      <c r="K655">
        <v>640</v>
      </c>
      <c r="L655">
        <v>22</v>
      </c>
      <c r="M655">
        <v>30</v>
      </c>
      <c r="N655">
        <v>22</v>
      </c>
      <c r="O655">
        <v>31</v>
      </c>
      <c r="P655">
        <v>673605620</v>
      </c>
      <c r="Q655">
        <v>1239</v>
      </c>
      <c r="R655">
        <v>20</v>
      </c>
      <c r="S655" s="1">
        <v>26409</v>
      </c>
      <c r="T655" s="1">
        <v>11152</v>
      </c>
      <c r="U655" s="1">
        <v>15257</v>
      </c>
      <c r="V655" s="1">
        <v>6397</v>
      </c>
      <c r="W655" s="1">
        <v>2823</v>
      </c>
      <c r="X655" s="1">
        <v>3574</v>
      </c>
      <c r="Y655" s="2">
        <v>26717</v>
      </c>
      <c r="Z655" s="2">
        <v>40467</v>
      </c>
      <c r="AA655">
        <v>120</v>
      </c>
      <c r="AB655">
        <v>308</v>
      </c>
      <c r="AC655">
        <v>3281</v>
      </c>
      <c r="AD655">
        <v>782</v>
      </c>
      <c r="AE655">
        <v>23</v>
      </c>
      <c r="AF655">
        <v>22038</v>
      </c>
      <c r="AG655">
        <v>459</v>
      </c>
      <c r="AH655">
        <v>95</v>
      </c>
      <c r="AI655">
        <v>920</v>
      </c>
      <c r="AJ655">
        <v>28026</v>
      </c>
      <c r="AK655">
        <v>12997</v>
      </c>
      <c r="AL655">
        <v>15029</v>
      </c>
      <c r="AM655">
        <v>85</v>
      </c>
    </row>
    <row r="656" spans="1:39" x14ac:dyDescent="0.35">
      <c r="A656">
        <v>682</v>
      </c>
      <c r="B656">
        <v>100751</v>
      </c>
      <c r="C656" t="s">
        <v>5</v>
      </c>
      <c r="D656">
        <v>35</v>
      </c>
      <c r="E656">
        <v>2011</v>
      </c>
      <c r="F656">
        <v>1</v>
      </c>
      <c r="G656">
        <v>1</v>
      </c>
      <c r="H656">
        <v>500</v>
      </c>
      <c r="I656">
        <v>620</v>
      </c>
      <c r="J656">
        <v>500</v>
      </c>
      <c r="K656">
        <v>640</v>
      </c>
      <c r="L656">
        <v>22</v>
      </c>
      <c r="M656">
        <v>29</v>
      </c>
      <c r="N656">
        <v>22</v>
      </c>
      <c r="O656">
        <v>31</v>
      </c>
      <c r="P656">
        <v>616925376</v>
      </c>
      <c r="R656">
        <v>19</v>
      </c>
      <c r="S656" s="1">
        <v>22136</v>
      </c>
      <c r="T656" s="1">
        <v>9608</v>
      </c>
      <c r="U656" s="1">
        <v>12528</v>
      </c>
      <c r="V656" s="1">
        <v>5766</v>
      </c>
      <c r="W656" s="1">
        <v>2580</v>
      </c>
      <c r="X656" s="1">
        <v>3186</v>
      </c>
      <c r="Y656" s="2">
        <v>23939</v>
      </c>
      <c r="Z656" s="2">
        <v>37239</v>
      </c>
      <c r="AA656">
        <v>135</v>
      </c>
      <c r="AB656">
        <v>295</v>
      </c>
      <c r="AC656">
        <v>3261</v>
      </c>
      <c r="AD656">
        <v>629</v>
      </c>
      <c r="AE656">
        <v>14</v>
      </c>
      <c r="AF656">
        <v>20824</v>
      </c>
      <c r="AG656">
        <v>296</v>
      </c>
      <c r="AH656">
        <v>87</v>
      </c>
      <c r="AI656">
        <v>693</v>
      </c>
      <c r="AJ656">
        <v>26234</v>
      </c>
      <c r="AK656">
        <v>12275</v>
      </c>
      <c r="AL656">
        <v>13959</v>
      </c>
      <c r="AM656">
        <v>86</v>
      </c>
    </row>
    <row r="657" spans="1:39" x14ac:dyDescent="0.35">
      <c r="A657">
        <v>762</v>
      </c>
      <c r="B657">
        <v>100751</v>
      </c>
      <c r="C657" t="s">
        <v>5</v>
      </c>
      <c r="D657">
        <v>35</v>
      </c>
      <c r="E657">
        <v>2010</v>
      </c>
      <c r="F657">
        <v>1</v>
      </c>
      <c r="G657">
        <v>1</v>
      </c>
      <c r="H657">
        <v>490</v>
      </c>
      <c r="I657">
        <v>620</v>
      </c>
      <c r="J657">
        <v>500</v>
      </c>
      <c r="K657">
        <v>620</v>
      </c>
      <c r="L657">
        <v>22</v>
      </c>
      <c r="M657">
        <v>29</v>
      </c>
      <c r="N657">
        <v>22</v>
      </c>
      <c r="O657">
        <v>30</v>
      </c>
      <c r="P657">
        <v>631947260</v>
      </c>
      <c r="R657">
        <v>19</v>
      </c>
      <c r="S657" s="1">
        <v>20112</v>
      </c>
      <c r="T657" s="1">
        <v>8761</v>
      </c>
      <c r="U657" s="1">
        <v>11351</v>
      </c>
      <c r="V657" s="1">
        <v>5563</v>
      </c>
      <c r="W657" s="1">
        <v>2507</v>
      </c>
      <c r="X657" s="1">
        <v>3056</v>
      </c>
      <c r="Y657" s="2">
        <v>21681</v>
      </c>
      <c r="Z657" s="2">
        <v>34281</v>
      </c>
      <c r="AA657">
        <v>135</v>
      </c>
      <c r="AB657">
        <v>267</v>
      </c>
      <c r="AC657">
        <v>3011</v>
      </c>
      <c r="AD657">
        <v>596</v>
      </c>
      <c r="AE657">
        <v>10</v>
      </c>
      <c r="AF657">
        <v>20192</v>
      </c>
      <c r="AG657">
        <v>136</v>
      </c>
      <c r="AH657">
        <v>57</v>
      </c>
      <c r="AI657">
        <v>478</v>
      </c>
      <c r="AJ657">
        <v>24882</v>
      </c>
      <c r="AK657">
        <v>11836</v>
      </c>
      <c r="AL657">
        <v>13046</v>
      </c>
      <c r="AM657">
        <v>85</v>
      </c>
    </row>
    <row r="658" spans="1:39" x14ac:dyDescent="0.35">
      <c r="A658">
        <v>842</v>
      </c>
      <c r="B658">
        <v>100751</v>
      </c>
      <c r="C658" t="s">
        <v>5</v>
      </c>
      <c r="D658">
        <v>35</v>
      </c>
      <c r="E658">
        <v>2009</v>
      </c>
      <c r="F658">
        <v>1</v>
      </c>
      <c r="G658">
        <v>1</v>
      </c>
      <c r="H658">
        <v>490</v>
      </c>
      <c r="I658">
        <v>620</v>
      </c>
      <c r="J658">
        <v>500</v>
      </c>
      <c r="K658">
        <v>620</v>
      </c>
      <c r="L658">
        <v>21</v>
      </c>
      <c r="M658">
        <v>28</v>
      </c>
      <c r="N658">
        <v>21</v>
      </c>
      <c r="O658">
        <v>29</v>
      </c>
      <c r="P658">
        <v>508933888</v>
      </c>
      <c r="R658">
        <v>20</v>
      </c>
      <c r="S658" s="1">
        <v>18967</v>
      </c>
      <c r="T658" s="1">
        <v>8339</v>
      </c>
      <c r="U658" s="1">
        <v>10628</v>
      </c>
      <c r="V658" s="1">
        <v>5148</v>
      </c>
      <c r="W658" s="1">
        <v>2363</v>
      </c>
      <c r="X658" s="1">
        <v>2785</v>
      </c>
      <c r="Y658" s="2">
        <v>21565</v>
      </c>
      <c r="Z658" s="2">
        <v>33765</v>
      </c>
      <c r="AJ658">
        <v>23700</v>
      </c>
      <c r="AK658">
        <v>11275</v>
      </c>
      <c r="AL658">
        <v>12425</v>
      </c>
      <c r="AM658">
        <v>83</v>
      </c>
    </row>
    <row r="659" spans="1:39" x14ac:dyDescent="0.35">
      <c r="A659">
        <v>922</v>
      </c>
      <c r="B659">
        <v>100751</v>
      </c>
      <c r="C659" t="s">
        <v>5</v>
      </c>
      <c r="D659">
        <v>35</v>
      </c>
      <c r="E659">
        <v>2008</v>
      </c>
      <c r="F659">
        <v>1</v>
      </c>
      <c r="G659">
        <v>1</v>
      </c>
      <c r="H659">
        <v>490</v>
      </c>
      <c r="I659">
        <v>600</v>
      </c>
      <c r="J659">
        <v>500</v>
      </c>
      <c r="K659">
        <v>610</v>
      </c>
      <c r="L659">
        <v>21</v>
      </c>
      <c r="M659">
        <v>27</v>
      </c>
      <c r="N659">
        <v>21</v>
      </c>
      <c r="O659">
        <v>28</v>
      </c>
      <c r="P659">
        <v>516270624</v>
      </c>
      <c r="R659">
        <v>22</v>
      </c>
      <c r="S659" s="1">
        <v>18500</v>
      </c>
      <c r="T659" s="1">
        <v>8160</v>
      </c>
      <c r="U659" s="1">
        <v>10340</v>
      </c>
      <c r="V659" s="1">
        <v>5116</v>
      </c>
      <c r="W659" s="1">
        <v>2300</v>
      </c>
      <c r="X659" s="1">
        <v>2816</v>
      </c>
      <c r="Y659" s="2">
        <v>20396</v>
      </c>
      <c r="Z659" s="2">
        <v>31996</v>
      </c>
      <c r="AJ659">
        <v>22341</v>
      </c>
      <c r="AK659">
        <v>10568</v>
      </c>
      <c r="AL659">
        <v>11773</v>
      </c>
      <c r="AM659">
        <v>84</v>
      </c>
    </row>
    <row r="660" spans="1:39" x14ac:dyDescent="0.35">
      <c r="A660">
        <v>1002</v>
      </c>
      <c r="B660">
        <v>100751</v>
      </c>
      <c r="C660" t="s">
        <v>5</v>
      </c>
      <c r="D660">
        <v>35</v>
      </c>
      <c r="E660">
        <v>2007</v>
      </c>
      <c r="F660">
        <v>1</v>
      </c>
      <c r="G660">
        <v>1</v>
      </c>
      <c r="H660">
        <v>490</v>
      </c>
      <c r="I660">
        <v>610</v>
      </c>
      <c r="J660">
        <v>500</v>
      </c>
      <c r="K660">
        <v>620</v>
      </c>
      <c r="L660">
        <v>21</v>
      </c>
      <c r="M660">
        <v>27</v>
      </c>
      <c r="N660">
        <v>21</v>
      </c>
      <c r="O660">
        <v>28</v>
      </c>
      <c r="P660">
        <v>516495678</v>
      </c>
      <c r="S660" s="1">
        <v>14313</v>
      </c>
      <c r="T660" s="1">
        <v>6185</v>
      </c>
      <c r="U660" s="1">
        <v>8128</v>
      </c>
      <c r="V660" s="1">
        <v>4538</v>
      </c>
      <c r="W660" s="1">
        <v>2042</v>
      </c>
      <c r="X660" s="1">
        <v>2496</v>
      </c>
      <c r="Y660" s="2">
        <v>18602</v>
      </c>
      <c r="Z660" s="2">
        <v>29420</v>
      </c>
      <c r="AJ660">
        <v>21081</v>
      </c>
      <c r="AK660">
        <v>9964</v>
      </c>
      <c r="AL660">
        <v>11117</v>
      </c>
      <c r="AM660">
        <v>87</v>
      </c>
    </row>
    <row r="661" spans="1:39" x14ac:dyDescent="0.35">
      <c r="A661">
        <v>1082</v>
      </c>
      <c r="B661">
        <v>100751</v>
      </c>
      <c r="C661" t="s">
        <v>5</v>
      </c>
      <c r="D661">
        <v>35</v>
      </c>
      <c r="E661">
        <v>2006</v>
      </c>
      <c r="F661">
        <v>1</v>
      </c>
      <c r="G661">
        <v>1</v>
      </c>
      <c r="H661">
        <v>500</v>
      </c>
      <c r="I661">
        <v>630</v>
      </c>
      <c r="J661">
        <v>500</v>
      </c>
      <c r="K661">
        <v>630</v>
      </c>
      <c r="L661">
        <v>21</v>
      </c>
      <c r="M661">
        <v>27</v>
      </c>
      <c r="N661">
        <v>21</v>
      </c>
      <c r="O661">
        <v>28</v>
      </c>
      <c r="P661">
        <v>445817333</v>
      </c>
      <c r="S661" s="1">
        <v>12522</v>
      </c>
      <c r="T661" s="1">
        <v>5466</v>
      </c>
      <c r="U661" s="1">
        <v>7047</v>
      </c>
      <c r="V661" s="1">
        <v>4378</v>
      </c>
      <c r="W661" s="1">
        <v>1960</v>
      </c>
      <c r="X661" s="1">
        <v>2418</v>
      </c>
      <c r="Y661" s="2">
        <v>17871</v>
      </c>
      <c r="Z661" s="2">
        <v>27887</v>
      </c>
      <c r="AJ661">
        <v>19471</v>
      </c>
      <c r="AK661">
        <v>9119</v>
      </c>
      <c r="AL661">
        <v>10352</v>
      </c>
      <c r="AM661">
        <v>85</v>
      </c>
    </row>
    <row r="662" spans="1:39" x14ac:dyDescent="0.35">
      <c r="A662">
        <v>1162</v>
      </c>
      <c r="B662">
        <v>100751</v>
      </c>
      <c r="C662" t="s">
        <v>5</v>
      </c>
      <c r="D662">
        <v>35</v>
      </c>
      <c r="E662">
        <v>2005</v>
      </c>
      <c r="F662">
        <v>1</v>
      </c>
      <c r="G662">
        <v>1</v>
      </c>
      <c r="H662">
        <v>500</v>
      </c>
      <c r="I662">
        <v>630</v>
      </c>
      <c r="J662">
        <v>500</v>
      </c>
      <c r="K662">
        <v>630</v>
      </c>
      <c r="L662">
        <v>20</v>
      </c>
      <c r="M662">
        <v>26</v>
      </c>
      <c r="N662">
        <v>21</v>
      </c>
      <c r="O662">
        <v>28</v>
      </c>
      <c r="P662">
        <v>409257866</v>
      </c>
      <c r="S662" s="1">
        <v>10555</v>
      </c>
      <c r="T662" s="1">
        <v>4543</v>
      </c>
      <c r="U662" s="1">
        <v>5929</v>
      </c>
      <c r="V662" s="1">
        <v>3739</v>
      </c>
      <c r="W662" s="1">
        <v>1656</v>
      </c>
      <c r="X662" s="1">
        <v>2083</v>
      </c>
      <c r="Y662" s="2">
        <v>16584</v>
      </c>
      <c r="Z662" s="2">
        <v>25236</v>
      </c>
      <c r="AJ662">
        <v>17550</v>
      </c>
      <c r="AK662">
        <v>8217</v>
      </c>
      <c r="AL662">
        <v>9333</v>
      </c>
      <c r="AM662">
        <v>86</v>
      </c>
    </row>
    <row r="663" spans="1:39" x14ac:dyDescent="0.35">
      <c r="A663">
        <v>1242</v>
      </c>
      <c r="B663">
        <v>100751</v>
      </c>
      <c r="C663" t="s">
        <v>5</v>
      </c>
      <c r="D663">
        <v>35</v>
      </c>
      <c r="E663">
        <v>2004</v>
      </c>
      <c r="F663">
        <v>1</v>
      </c>
      <c r="G663">
        <v>1</v>
      </c>
      <c r="H663">
        <v>490</v>
      </c>
      <c r="I663">
        <v>600</v>
      </c>
      <c r="J663">
        <v>500</v>
      </c>
      <c r="K663">
        <v>600</v>
      </c>
      <c r="L663">
        <v>21</v>
      </c>
      <c r="M663">
        <v>26</v>
      </c>
      <c r="N663">
        <v>21</v>
      </c>
      <c r="O663">
        <v>28</v>
      </c>
      <c r="P663">
        <v>358823732</v>
      </c>
      <c r="S663" s="1">
        <v>9106</v>
      </c>
      <c r="T663" s="1">
        <v>4033</v>
      </c>
      <c r="U663" s="1">
        <v>5073</v>
      </c>
      <c r="V663" s="1">
        <v>3368</v>
      </c>
      <c r="W663" s="1">
        <v>1481</v>
      </c>
      <c r="X663" s="1">
        <v>1887</v>
      </c>
      <c r="Y663" s="2">
        <v>12590</v>
      </c>
      <c r="Z663" s="2">
        <v>20624</v>
      </c>
      <c r="AJ663">
        <v>16568</v>
      </c>
      <c r="AK663">
        <v>7760</v>
      </c>
      <c r="AL663">
        <v>8808</v>
      </c>
      <c r="AM663">
        <v>83</v>
      </c>
    </row>
    <row r="664" spans="1:39" x14ac:dyDescent="0.35">
      <c r="A664">
        <v>1322</v>
      </c>
      <c r="B664">
        <v>100751</v>
      </c>
      <c r="C664" t="s">
        <v>5</v>
      </c>
      <c r="D664">
        <v>35</v>
      </c>
      <c r="E664">
        <v>2003</v>
      </c>
      <c r="F664">
        <v>1</v>
      </c>
      <c r="G664">
        <v>1</v>
      </c>
      <c r="L664">
        <v>21</v>
      </c>
      <c r="M664">
        <v>26</v>
      </c>
      <c r="N664">
        <v>21</v>
      </c>
      <c r="O664">
        <v>28</v>
      </c>
      <c r="P664">
        <v>309532755</v>
      </c>
      <c r="S664" s="1">
        <v>8298</v>
      </c>
      <c r="T664" s="1">
        <v>3672</v>
      </c>
      <c r="U664" s="1">
        <v>4626</v>
      </c>
      <c r="V664" s="1">
        <v>3077</v>
      </c>
      <c r="W664" s="1">
        <v>1356</v>
      </c>
      <c r="X664" s="1">
        <v>1721</v>
      </c>
      <c r="Y664" s="2">
        <v>13894</v>
      </c>
      <c r="Z664" s="2">
        <v>21054</v>
      </c>
      <c r="AJ664">
        <v>15888</v>
      </c>
      <c r="AK664">
        <v>7380</v>
      </c>
      <c r="AL664">
        <v>8508</v>
      </c>
      <c r="AM664">
        <v>84</v>
      </c>
    </row>
    <row r="665" spans="1:39" x14ac:dyDescent="0.35">
      <c r="A665">
        <v>1402</v>
      </c>
      <c r="B665">
        <v>100751</v>
      </c>
      <c r="C665" t="s">
        <v>5</v>
      </c>
      <c r="D665">
        <v>35</v>
      </c>
      <c r="E665">
        <v>2002</v>
      </c>
      <c r="F665">
        <v>1</v>
      </c>
      <c r="G665">
        <v>1</v>
      </c>
      <c r="H665">
        <v>490</v>
      </c>
      <c r="I665">
        <v>620</v>
      </c>
      <c r="J665">
        <v>490</v>
      </c>
      <c r="K665">
        <v>620</v>
      </c>
      <c r="L665">
        <v>21</v>
      </c>
      <c r="M665">
        <v>26</v>
      </c>
      <c r="N665">
        <v>21</v>
      </c>
      <c r="O665">
        <v>28</v>
      </c>
      <c r="P665">
        <v>271978306</v>
      </c>
      <c r="S665" s="1">
        <v>7322</v>
      </c>
      <c r="T665" s="1">
        <v>3301</v>
      </c>
      <c r="U665" s="1">
        <v>4021</v>
      </c>
      <c r="V665" s="1">
        <v>2655</v>
      </c>
      <c r="W665" s="1">
        <v>1188</v>
      </c>
      <c r="X665" s="1">
        <v>1467</v>
      </c>
      <c r="Y665" s="2">
        <v>12472</v>
      </c>
      <c r="Z665" s="2">
        <v>18540</v>
      </c>
      <c r="AJ665">
        <v>15441</v>
      </c>
      <c r="AK665">
        <v>7212</v>
      </c>
      <c r="AL665">
        <v>8229</v>
      </c>
    </row>
    <row r="666" spans="1:39" x14ac:dyDescent="0.35">
      <c r="A666">
        <v>1482</v>
      </c>
      <c r="B666">
        <v>100751</v>
      </c>
      <c r="C666" t="s">
        <v>5</v>
      </c>
      <c r="D666">
        <v>35</v>
      </c>
      <c r="E666">
        <v>2001</v>
      </c>
      <c r="F666">
        <v>1</v>
      </c>
      <c r="G666">
        <v>1</v>
      </c>
      <c r="H666">
        <v>490</v>
      </c>
      <c r="I666">
        <v>600</v>
      </c>
      <c r="J666">
        <v>490</v>
      </c>
      <c r="K666">
        <v>610</v>
      </c>
      <c r="L666">
        <v>21</v>
      </c>
      <c r="M666">
        <v>26</v>
      </c>
      <c r="N666">
        <v>21</v>
      </c>
      <c r="O666">
        <v>27</v>
      </c>
      <c r="S666" s="1">
        <v>7864</v>
      </c>
      <c r="T666" s="1">
        <v>3435</v>
      </c>
      <c r="U666" s="1">
        <v>4429</v>
      </c>
      <c r="V666" s="1">
        <v>2420</v>
      </c>
      <c r="W666" s="1">
        <v>1067</v>
      </c>
      <c r="X666" s="1">
        <v>1353</v>
      </c>
      <c r="Y666" s="2">
        <v>11902</v>
      </c>
      <c r="Z666" s="2">
        <v>17522</v>
      </c>
      <c r="AJ666">
        <v>15201</v>
      </c>
      <c r="AK666">
        <v>7170</v>
      </c>
      <c r="AL666">
        <v>8031</v>
      </c>
    </row>
    <row r="667" spans="1:39" x14ac:dyDescent="0.35">
      <c r="A667">
        <v>3</v>
      </c>
      <c r="B667">
        <v>100858</v>
      </c>
      <c r="C667" t="s">
        <v>6</v>
      </c>
      <c r="D667">
        <v>36</v>
      </c>
      <c r="E667">
        <v>2019</v>
      </c>
      <c r="F667">
        <v>1</v>
      </c>
      <c r="G667">
        <v>1</v>
      </c>
      <c r="H667">
        <v>580</v>
      </c>
      <c r="I667">
        <v>650</v>
      </c>
      <c r="J667">
        <v>570</v>
      </c>
      <c r="K667">
        <v>670</v>
      </c>
      <c r="L667">
        <v>25</v>
      </c>
      <c r="M667">
        <v>31</v>
      </c>
      <c r="N667">
        <v>25</v>
      </c>
      <c r="O667">
        <v>33</v>
      </c>
      <c r="Q667">
        <v>1425</v>
      </c>
      <c r="R667">
        <v>20</v>
      </c>
      <c r="S667" s="1">
        <v>20205</v>
      </c>
      <c r="T667" s="1">
        <v>8572</v>
      </c>
      <c r="U667" s="1">
        <v>11633</v>
      </c>
      <c r="V667" s="1">
        <v>4808</v>
      </c>
      <c r="W667" s="1">
        <v>2330</v>
      </c>
      <c r="X667" s="1">
        <v>2478</v>
      </c>
      <c r="Y667" s="2">
        <v>32196</v>
      </c>
      <c r="Z667" s="2">
        <v>51828</v>
      </c>
      <c r="AA667">
        <v>68</v>
      </c>
      <c r="AB667">
        <v>597</v>
      </c>
      <c r="AC667">
        <v>1221</v>
      </c>
      <c r="AD667">
        <v>836</v>
      </c>
      <c r="AE667">
        <v>14</v>
      </c>
      <c r="AF667">
        <v>19396</v>
      </c>
      <c r="AG667">
        <v>630</v>
      </c>
      <c r="AH667">
        <v>75</v>
      </c>
      <c r="AI667">
        <v>1757</v>
      </c>
      <c r="AJ667">
        <v>24594</v>
      </c>
      <c r="AK667">
        <v>12799</v>
      </c>
      <c r="AL667">
        <v>11795</v>
      </c>
      <c r="AM667">
        <v>91</v>
      </c>
    </row>
    <row r="668" spans="1:39" x14ac:dyDescent="0.35">
      <c r="A668">
        <v>83</v>
      </c>
      <c r="B668">
        <v>100858</v>
      </c>
      <c r="C668" t="s">
        <v>6</v>
      </c>
      <c r="D668">
        <v>36</v>
      </c>
      <c r="E668">
        <v>2018</v>
      </c>
      <c r="F668">
        <v>1</v>
      </c>
      <c r="G668">
        <v>1</v>
      </c>
      <c r="H668">
        <v>580</v>
      </c>
      <c r="I668">
        <v>650</v>
      </c>
      <c r="J668">
        <v>570</v>
      </c>
      <c r="K668">
        <v>660</v>
      </c>
      <c r="L668">
        <v>25</v>
      </c>
      <c r="M668">
        <v>30</v>
      </c>
      <c r="N668">
        <v>25</v>
      </c>
      <c r="O668">
        <v>33</v>
      </c>
      <c r="P668">
        <v>771403829</v>
      </c>
      <c r="Q668">
        <v>1375</v>
      </c>
      <c r="R668">
        <v>19</v>
      </c>
      <c r="S668" s="1">
        <v>20742</v>
      </c>
      <c r="T668" s="1">
        <v>8801</v>
      </c>
      <c r="U668" s="1">
        <v>11941</v>
      </c>
      <c r="V668" s="1">
        <v>4783</v>
      </c>
      <c r="W668" s="1">
        <v>2256</v>
      </c>
      <c r="X668" s="1">
        <v>2527</v>
      </c>
      <c r="Y668" s="2">
        <v>31590</v>
      </c>
      <c r="Z668" s="2">
        <v>50838</v>
      </c>
      <c r="AA668">
        <v>91</v>
      </c>
      <c r="AB668">
        <v>570</v>
      </c>
      <c r="AC668">
        <v>1331</v>
      </c>
      <c r="AD668">
        <v>827</v>
      </c>
      <c r="AE668">
        <v>13</v>
      </c>
      <c r="AF668">
        <v>19509</v>
      </c>
      <c r="AG668">
        <v>544</v>
      </c>
      <c r="AH668">
        <v>87</v>
      </c>
      <c r="AI668">
        <v>1656</v>
      </c>
      <c r="AJ668">
        <v>24628</v>
      </c>
      <c r="AK668">
        <v>12709</v>
      </c>
      <c r="AL668">
        <v>11919</v>
      </c>
      <c r="AM668">
        <v>90</v>
      </c>
    </row>
    <row r="669" spans="1:39" x14ac:dyDescent="0.35">
      <c r="A669">
        <v>163</v>
      </c>
      <c r="B669">
        <v>100858</v>
      </c>
      <c r="C669" t="s">
        <v>6</v>
      </c>
      <c r="D669">
        <v>36</v>
      </c>
      <c r="E669">
        <v>2017</v>
      </c>
      <c r="F669">
        <v>1</v>
      </c>
      <c r="G669">
        <v>1</v>
      </c>
      <c r="H669">
        <v>570</v>
      </c>
      <c r="I669">
        <v>650</v>
      </c>
      <c r="J669">
        <v>560</v>
      </c>
      <c r="K669">
        <v>660</v>
      </c>
      <c r="L669">
        <v>24</v>
      </c>
      <c r="M669">
        <v>30</v>
      </c>
      <c r="N669">
        <v>24</v>
      </c>
      <c r="O669">
        <v>32</v>
      </c>
      <c r="P669">
        <v>728995077</v>
      </c>
      <c r="Q669">
        <v>1330</v>
      </c>
      <c r="R669">
        <v>19</v>
      </c>
      <c r="S669" s="1">
        <v>18072</v>
      </c>
      <c r="T669" s="1">
        <v>7841</v>
      </c>
      <c r="U669" s="1">
        <v>10231</v>
      </c>
      <c r="V669" s="1">
        <v>4836</v>
      </c>
      <c r="W669" s="1">
        <v>2261</v>
      </c>
      <c r="X669" s="1">
        <v>2575</v>
      </c>
      <c r="Y669" s="2">
        <v>31282</v>
      </c>
      <c r="Z669" s="2">
        <v>49954</v>
      </c>
      <c r="AA669">
        <v>102</v>
      </c>
      <c r="AB669">
        <v>564</v>
      </c>
      <c r="AC669">
        <v>1463</v>
      </c>
      <c r="AD669">
        <v>792</v>
      </c>
      <c r="AE669">
        <v>10</v>
      </c>
      <c r="AF669">
        <v>19137</v>
      </c>
      <c r="AG669">
        <v>426</v>
      </c>
      <c r="AH669">
        <v>96</v>
      </c>
      <c r="AI669">
        <v>1374</v>
      </c>
      <c r="AJ669">
        <v>23964</v>
      </c>
      <c r="AK669">
        <v>12300</v>
      </c>
      <c r="AL669">
        <v>11664</v>
      </c>
      <c r="AM669">
        <v>92</v>
      </c>
    </row>
    <row r="670" spans="1:39" x14ac:dyDescent="0.35">
      <c r="A670">
        <v>243</v>
      </c>
      <c r="B670">
        <v>100858</v>
      </c>
      <c r="C670" t="s">
        <v>6</v>
      </c>
      <c r="D670">
        <v>36</v>
      </c>
      <c r="E670">
        <v>2016</v>
      </c>
      <c r="F670">
        <v>1</v>
      </c>
      <c r="G670">
        <v>1</v>
      </c>
      <c r="H670">
        <v>530</v>
      </c>
      <c r="I670">
        <v>620</v>
      </c>
      <c r="J670">
        <v>530</v>
      </c>
      <c r="K670">
        <v>640</v>
      </c>
      <c r="L670">
        <v>24</v>
      </c>
      <c r="M670">
        <v>30</v>
      </c>
      <c r="N670">
        <v>25</v>
      </c>
      <c r="O670">
        <v>32</v>
      </c>
      <c r="P670">
        <v>657564107</v>
      </c>
      <c r="Q670">
        <v>1262</v>
      </c>
      <c r="R670">
        <v>19</v>
      </c>
      <c r="S670" s="1">
        <v>18256</v>
      </c>
      <c r="T670" s="1">
        <v>7886</v>
      </c>
      <c r="U670" s="1">
        <v>10370</v>
      </c>
      <c r="V670" s="1">
        <v>4529</v>
      </c>
      <c r="W670" s="1">
        <v>2147</v>
      </c>
      <c r="X670" s="1">
        <v>2382</v>
      </c>
      <c r="Y670" s="2">
        <v>30458</v>
      </c>
      <c r="Z670" s="2">
        <v>48602</v>
      </c>
      <c r="AA670">
        <v>114</v>
      </c>
      <c r="AB670">
        <v>556</v>
      </c>
      <c r="AC670">
        <v>1488</v>
      </c>
      <c r="AD670">
        <v>740</v>
      </c>
      <c r="AE670">
        <v>7</v>
      </c>
      <c r="AF670">
        <v>18309</v>
      </c>
      <c r="AG670">
        <v>283</v>
      </c>
      <c r="AH670">
        <v>131</v>
      </c>
      <c r="AI670">
        <v>1030</v>
      </c>
      <c r="AJ670">
        <v>22658</v>
      </c>
      <c r="AK670">
        <v>11613</v>
      </c>
      <c r="AL670">
        <v>11045</v>
      </c>
      <c r="AM670">
        <v>91</v>
      </c>
    </row>
    <row r="671" spans="1:39" x14ac:dyDescent="0.35">
      <c r="A671">
        <v>323</v>
      </c>
      <c r="B671">
        <v>100858</v>
      </c>
      <c r="C671" t="s">
        <v>6</v>
      </c>
      <c r="D671">
        <v>36</v>
      </c>
      <c r="E671">
        <v>2015</v>
      </c>
      <c r="F671">
        <v>1</v>
      </c>
      <c r="G671">
        <v>1</v>
      </c>
      <c r="H671">
        <v>530</v>
      </c>
      <c r="I671">
        <v>630</v>
      </c>
      <c r="J671">
        <v>540</v>
      </c>
      <c r="K671">
        <v>650</v>
      </c>
      <c r="L671">
        <v>24</v>
      </c>
      <c r="M671">
        <v>30</v>
      </c>
      <c r="N671">
        <v>25</v>
      </c>
      <c r="O671">
        <v>32</v>
      </c>
      <c r="P671">
        <v>583048737</v>
      </c>
      <c r="Q671">
        <v>1216</v>
      </c>
      <c r="R671">
        <v>19</v>
      </c>
      <c r="S671" s="1">
        <v>19414</v>
      </c>
      <c r="T671" s="1">
        <v>8386</v>
      </c>
      <c r="U671" s="1">
        <v>11028</v>
      </c>
      <c r="V671" s="1">
        <v>4902</v>
      </c>
      <c r="W671" s="1">
        <v>2304</v>
      </c>
      <c r="X671" s="1">
        <v>2598</v>
      </c>
      <c r="Y671" s="2">
        <v>29794</v>
      </c>
      <c r="Z671" s="2">
        <v>47410</v>
      </c>
      <c r="AA671">
        <v>135</v>
      </c>
      <c r="AB671">
        <v>538</v>
      </c>
      <c r="AC671">
        <v>1446</v>
      </c>
      <c r="AD671">
        <v>696</v>
      </c>
      <c r="AE671">
        <v>3</v>
      </c>
      <c r="AF671">
        <v>18149</v>
      </c>
      <c r="AG671">
        <v>122</v>
      </c>
      <c r="AH671">
        <v>183</v>
      </c>
      <c r="AI671">
        <v>514</v>
      </c>
      <c r="AJ671">
        <v>21786</v>
      </c>
      <c r="AK671">
        <v>11122</v>
      </c>
      <c r="AL671">
        <v>10664</v>
      </c>
      <c r="AM671">
        <v>90</v>
      </c>
    </row>
    <row r="672" spans="1:39" x14ac:dyDescent="0.35">
      <c r="A672">
        <v>403</v>
      </c>
      <c r="B672">
        <v>100858</v>
      </c>
      <c r="C672" t="s">
        <v>6</v>
      </c>
      <c r="D672">
        <v>36</v>
      </c>
      <c r="E672">
        <v>2014</v>
      </c>
      <c r="F672">
        <v>1</v>
      </c>
      <c r="G672">
        <v>1</v>
      </c>
      <c r="H672">
        <v>520</v>
      </c>
      <c r="I672">
        <v>630</v>
      </c>
      <c r="J672">
        <v>530</v>
      </c>
      <c r="K672">
        <v>645</v>
      </c>
      <c r="L672">
        <v>24</v>
      </c>
      <c r="M672">
        <v>30</v>
      </c>
      <c r="N672">
        <v>24</v>
      </c>
      <c r="O672">
        <v>32</v>
      </c>
      <c r="P672">
        <v>593270763</v>
      </c>
      <c r="Q672">
        <v>1209</v>
      </c>
      <c r="R672">
        <v>17</v>
      </c>
      <c r="S672" s="1">
        <v>16958</v>
      </c>
      <c r="T672" s="1">
        <v>7551</v>
      </c>
      <c r="U672" s="1">
        <v>9407</v>
      </c>
      <c r="V672" s="1">
        <v>4592</v>
      </c>
      <c r="W672" s="1">
        <v>2241</v>
      </c>
      <c r="X672" s="1">
        <v>2351</v>
      </c>
      <c r="Y672" s="2">
        <v>29164</v>
      </c>
      <c r="Z672" s="2">
        <v>46348</v>
      </c>
      <c r="AA672">
        <v>151</v>
      </c>
      <c r="AB672">
        <v>466</v>
      </c>
      <c r="AC672">
        <v>1446</v>
      </c>
      <c r="AD672">
        <v>509</v>
      </c>
      <c r="AE672">
        <v>0</v>
      </c>
      <c r="AF672">
        <v>17455</v>
      </c>
      <c r="AG672">
        <v>0</v>
      </c>
      <c r="AH672">
        <v>288</v>
      </c>
      <c r="AI672">
        <v>314</v>
      </c>
      <c r="AJ672">
        <v>20629</v>
      </c>
      <c r="AK672">
        <v>10536</v>
      </c>
      <c r="AL672">
        <v>10093</v>
      </c>
      <c r="AM672">
        <v>91</v>
      </c>
    </row>
    <row r="673" spans="1:39" x14ac:dyDescent="0.35">
      <c r="A673">
        <v>483</v>
      </c>
      <c r="B673">
        <v>100858</v>
      </c>
      <c r="C673" t="s">
        <v>6</v>
      </c>
      <c r="D673">
        <v>36</v>
      </c>
      <c r="E673">
        <v>2013</v>
      </c>
      <c r="F673">
        <v>1</v>
      </c>
      <c r="G673">
        <v>1</v>
      </c>
      <c r="H673">
        <v>520</v>
      </c>
      <c r="I673">
        <v>620</v>
      </c>
      <c r="J673">
        <v>540</v>
      </c>
      <c r="K673">
        <v>650</v>
      </c>
      <c r="L673">
        <v>24</v>
      </c>
      <c r="M673">
        <v>30</v>
      </c>
      <c r="N673">
        <v>24</v>
      </c>
      <c r="O673">
        <v>32</v>
      </c>
      <c r="P673">
        <v>526128048</v>
      </c>
      <c r="Q673">
        <v>1184</v>
      </c>
      <c r="R673">
        <v>18</v>
      </c>
      <c r="S673" s="1">
        <v>15745</v>
      </c>
      <c r="T673" s="1">
        <v>6912</v>
      </c>
      <c r="U673" s="1">
        <v>8833</v>
      </c>
      <c r="V673" s="1">
        <v>3726</v>
      </c>
      <c r="W673" s="1">
        <v>1791</v>
      </c>
      <c r="X673" s="1">
        <v>1935</v>
      </c>
      <c r="Y673" s="2">
        <v>25282</v>
      </c>
      <c r="Z673" s="2">
        <v>41794</v>
      </c>
      <c r="AA673">
        <v>152</v>
      </c>
      <c r="AB673">
        <v>421</v>
      </c>
      <c r="AC673">
        <v>1413</v>
      </c>
      <c r="AD673">
        <v>499</v>
      </c>
      <c r="AE673">
        <v>0</v>
      </c>
      <c r="AF673">
        <v>16883</v>
      </c>
      <c r="AG673">
        <v>0</v>
      </c>
      <c r="AH673">
        <v>252</v>
      </c>
      <c r="AI673">
        <v>179</v>
      </c>
      <c r="AJ673">
        <v>19799</v>
      </c>
      <c r="AK673">
        <v>10108</v>
      </c>
      <c r="AL673">
        <v>9691</v>
      </c>
      <c r="AM673">
        <v>89</v>
      </c>
    </row>
    <row r="674" spans="1:39" x14ac:dyDescent="0.35">
      <c r="A674">
        <v>563</v>
      </c>
      <c r="B674">
        <v>100858</v>
      </c>
      <c r="C674" t="s">
        <v>6</v>
      </c>
      <c r="D674">
        <v>36</v>
      </c>
      <c r="E674">
        <v>2012</v>
      </c>
      <c r="F674">
        <v>1</v>
      </c>
      <c r="G674">
        <v>1</v>
      </c>
      <c r="H674">
        <v>530</v>
      </c>
      <c r="I674">
        <v>630</v>
      </c>
      <c r="J674">
        <v>550</v>
      </c>
      <c r="K674">
        <v>650</v>
      </c>
      <c r="L674">
        <v>24</v>
      </c>
      <c r="M674">
        <v>30</v>
      </c>
      <c r="N674">
        <v>24</v>
      </c>
      <c r="O674">
        <v>31</v>
      </c>
      <c r="P674">
        <v>458906091</v>
      </c>
      <c r="Q674">
        <v>1192</v>
      </c>
      <c r="R674">
        <v>18</v>
      </c>
      <c r="S674" s="1">
        <v>17463</v>
      </c>
      <c r="T674" s="1">
        <v>7635</v>
      </c>
      <c r="U674" s="1">
        <v>9828</v>
      </c>
      <c r="V674" s="1">
        <v>3852</v>
      </c>
      <c r="W674" s="1">
        <v>1831</v>
      </c>
      <c r="X674" s="1">
        <v>2021</v>
      </c>
      <c r="Y674" s="2">
        <v>23788</v>
      </c>
      <c r="Z674" s="2">
        <v>39532</v>
      </c>
      <c r="AA674">
        <v>145</v>
      </c>
      <c r="AB674">
        <v>396</v>
      </c>
      <c r="AC674">
        <v>1446</v>
      </c>
      <c r="AD674">
        <v>569</v>
      </c>
      <c r="AE674">
        <v>0</v>
      </c>
      <c r="AF674">
        <v>17197</v>
      </c>
      <c r="AG674">
        <v>0</v>
      </c>
      <c r="AH674">
        <v>271</v>
      </c>
      <c r="AI674">
        <v>151</v>
      </c>
      <c r="AJ674">
        <v>20175</v>
      </c>
      <c r="AK674">
        <v>10259</v>
      </c>
      <c r="AL674">
        <v>9916</v>
      </c>
      <c r="AM674">
        <v>90</v>
      </c>
    </row>
    <row r="675" spans="1:39" x14ac:dyDescent="0.35">
      <c r="A675">
        <v>643</v>
      </c>
      <c r="B675">
        <v>100858</v>
      </c>
      <c r="C675" t="s">
        <v>6</v>
      </c>
      <c r="D675">
        <v>36</v>
      </c>
      <c r="E675">
        <v>2011</v>
      </c>
      <c r="F675">
        <v>1</v>
      </c>
      <c r="G675">
        <v>1</v>
      </c>
      <c r="H675">
        <v>500</v>
      </c>
      <c r="I675">
        <v>600</v>
      </c>
      <c r="J675">
        <v>520</v>
      </c>
      <c r="K675">
        <v>620</v>
      </c>
      <c r="L675">
        <v>24</v>
      </c>
      <c r="M675">
        <v>30</v>
      </c>
      <c r="N675">
        <v>24</v>
      </c>
      <c r="O675">
        <v>32</v>
      </c>
      <c r="P675">
        <v>412740663</v>
      </c>
      <c r="R675">
        <v>18</v>
      </c>
      <c r="S675" s="1">
        <v>18323</v>
      </c>
      <c r="T675" s="1">
        <v>8436</v>
      </c>
      <c r="U675" s="1">
        <v>9887</v>
      </c>
      <c r="V675" s="1">
        <v>4202</v>
      </c>
      <c r="W675" s="1">
        <v>2031</v>
      </c>
      <c r="X675" s="1">
        <v>2171</v>
      </c>
      <c r="Y675" s="2">
        <v>22352</v>
      </c>
      <c r="Z675" s="2">
        <v>36926</v>
      </c>
      <c r="AA675">
        <v>141</v>
      </c>
      <c r="AB675">
        <v>375</v>
      </c>
      <c r="AC675">
        <v>1520</v>
      </c>
      <c r="AD675">
        <v>580</v>
      </c>
      <c r="AE675">
        <v>0</v>
      </c>
      <c r="AF675">
        <v>17483</v>
      </c>
      <c r="AG675">
        <v>0</v>
      </c>
      <c r="AH675">
        <v>212</v>
      </c>
      <c r="AI675">
        <v>135</v>
      </c>
      <c r="AJ675">
        <v>20446</v>
      </c>
      <c r="AK675">
        <v>10430</v>
      </c>
      <c r="AL675">
        <v>10016</v>
      </c>
      <c r="AM675">
        <v>89</v>
      </c>
    </row>
    <row r="676" spans="1:39" x14ac:dyDescent="0.35">
      <c r="A676">
        <v>723</v>
      </c>
      <c r="B676">
        <v>100858</v>
      </c>
      <c r="C676" t="s">
        <v>6</v>
      </c>
      <c r="D676">
        <v>36</v>
      </c>
      <c r="E676">
        <v>2010</v>
      </c>
      <c r="F676">
        <v>1</v>
      </c>
      <c r="G676">
        <v>1</v>
      </c>
      <c r="H676">
        <v>540</v>
      </c>
      <c r="I676">
        <v>650</v>
      </c>
      <c r="J676">
        <v>560</v>
      </c>
      <c r="K676">
        <v>660</v>
      </c>
      <c r="L676">
        <v>24</v>
      </c>
      <c r="M676">
        <v>30</v>
      </c>
      <c r="N676">
        <v>24</v>
      </c>
      <c r="O676">
        <v>31</v>
      </c>
      <c r="P676">
        <v>410583892</v>
      </c>
      <c r="R676">
        <v>18</v>
      </c>
      <c r="S676" s="1">
        <v>15784</v>
      </c>
      <c r="T676" s="1">
        <v>7035</v>
      </c>
      <c r="U676" s="1">
        <v>8749</v>
      </c>
      <c r="V676" s="1">
        <v>4204</v>
      </c>
      <c r="W676" s="1">
        <v>1994</v>
      </c>
      <c r="X676" s="1">
        <v>2210</v>
      </c>
      <c r="Y676" s="2">
        <v>21140</v>
      </c>
      <c r="Z676" s="2">
        <v>35156</v>
      </c>
      <c r="AA676">
        <v>143</v>
      </c>
      <c r="AB676">
        <v>379</v>
      </c>
      <c r="AC676">
        <v>1583</v>
      </c>
      <c r="AD676">
        <v>510</v>
      </c>
      <c r="AE676">
        <v>0</v>
      </c>
      <c r="AF676">
        <v>17252</v>
      </c>
      <c r="AG676">
        <v>0</v>
      </c>
      <c r="AH676">
        <v>218</v>
      </c>
      <c r="AI676">
        <v>136</v>
      </c>
      <c r="AJ676">
        <v>20221</v>
      </c>
      <c r="AK676">
        <v>10397</v>
      </c>
      <c r="AL676">
        <v>9824</v>
      </c>
      <c r="AM676">
        <v>87</v>
      </c>
    </row>
    <row r="677" spans="1:39" x14ac:dyDescent="0.35">
      <c r="A677">
        <v>803</v>
      </c>
      <c r="B677">
        <v>100858</v>
      </c>
      <c r="C677" t="s">
        <v>6</v>
      </c>
      <c r="D677">
        <v>36</v>
      </c>
      <c r="E677">
        <v>2009</v>
      </c>
      <c r="F677">
        <v>1</v>
      </c>
      <c r="G677">
        <v>1</v>
      </c>
      <c r="H677">
        <v>520</v>
      </c>
      <c r="I677">
        <v>640</v>
      </c>
      <c r="J677">
        <v>540</v>
      </c>
      <c r="K677">
        <v>660</v>
      </c>
      <c r="L677">
        <v>23</v>
      </c>
      <c r="M677">
        <v>29</v>
      </c>
      <c r="N677">
        <v>24</v>
      </c>
      <c r="O677">
        <v>30</v>
      </c>
      <c r="P677">
        <v>362078890</v>
      </c>
      <c r="R677">
        <v>18</v>
      </c>
      <c r="S677" s="1">
        <v>14862</v>
      </c>
      <c r="T677" s="1">
        <v>6825</v>
      </c>
      <c r="U677" s="1">
        <v>8037</v>
      </c>
      <c r="V677" s="1">
        <v>3918</v>
      </c>
      <c r="W677" s="1">
        <v>1908</v>
      </c>
      <c r="X677" s="1">
        <v>2010</v>
      </c>
      <c r="Y677" s="2">
        <v>19490</v>
      </c>
      <c r="Z677" s="2">
        <v>31970</v>
      </c>
      <c r="AJ677">
        <v>19926</v>
      </c>
      <c r="AK677">
        <v>10294</v>
      </c>
      <c r="AL677">
        <v>9632</v>
      </c>
      <c r="AM677">
        <v>86</v>
      </c>
    </row>
    <row r="678" spans="1:39" x14ac:dyDescent="0.35">
      <c r="A678">
        <v>883</v>
      </c>
      <c r="B678">
        <v>100858</v>
      </c>
      <c r="C678" t="s">
        <v>6</v>
      </c>
      <c r="D678">
        <v>36</v>
      </c>
      <c r="E678">
        <v>2008</v>
      </c>
      <c r="F678">
        <v>1</v>
      </c>
      <c r="G678">
        <v>1</v>
      </c>
      <c r="H678">
        <v>520</v>
      </c>
      <c r="I678">
        <v>620</v>
      </c>
      <c r="J678">
        <v>550</v>
      </c>
      <c r="K678">
        <v>650</v>
      </c>
      <c r="L678">
        <v>23</v>
      </c>
      <c r="M678">
        <v>28</v>
      </c>
      <c r="N678">
        <v>23</v>
      </c>
      <c r="O678">
        <v>30</v>
      </c>
      <c r="P678">
        <v>365224861</v>
      </c>
      <c r="R678">
        <v>18</v>
      </c>
      <c r="S678" s="1">
        <v>17068</v>
      </c>
      <c r="T678" s="1">
        <v>7816</v>
      </c>
      <c r="U678" s="1">
        <v>9252</v>
      </c>
      <c r="V678" s="1">
        <v>3984</v>
      </c>
      <c r="W678" s="1">
        <v>1928</v>
      </c>
      <c r="X678" s="1">
        <v>2056</v>
      </c>
      <c r="Y678" s="2">
        <v>17966</v>
      </c>
      <c r="Z678" s="2">
        <v>29726</v>
      </c>
      <c r="AJ678">
        <v>20037</v>
      </c>
      <c r="AK678">
        <v>10288</v>
      </c>
      <c r="AL678">
        <v>9749</v>
      </c>
      <c r="AM678">
        <v>87</v>
      </c>
    </row>
    <row r="679" spans="1:39" x14ac:dyDescent="0.35">
      <c r="A679">
        <v>963</v>
      </c>
      <c r="B679">
        <v>100858</v>
      </c>
      <c r="C679" t="s">
        <v>6</v>
      </c>
      <c r="D679">
        <v>36</v>
      </c>
      <c r="E679">
        <v>2007</v>
      </c>
      <c r="F679">
        <v>1</v>
      </c>
      <c r="G679">
        <v>1</v>
      </c>
      <c r="H679">
        <v>500</v>
      </c>
      <c r="I679">
        <v>610</v>
      </c>
      <c r="J679">
        <v>520</v>
      </c>
      <c r="K679">
        <v>630</v>
      </c>
      <c r="L679">
        <v>22</v>
      </c>
      <c r="M679">
        <v>27</v>
      </c>
      <c r="N679">
        <v>22</v>
      </c>
      <c r="O679">
        <v>28</v>
      </c>
      <c r="P679">
        <v>413936078</v>
      </c>
      <c r="S679" s="1">
        <v>17688</v>
      </c>
      <c r="T679" s="1">
        <v>7943</v>
      </c>
      <c r="U679" s="1">
        <v>9745</v>
      </c>
      <c r="V679" s="1">
        <v>4191</v>
      </c>
      <c r="W679" s="1">
        <v>1968</v>
      </c>
      <c r="X679" s="1">
        <v>2223</v>
      </c>
      <c r="Y679" s="2">
        <v>16750</v>
      </c>
      <c r="Z679" s="2">
        <v>27250</v>
      </c>
      <c r="AJ679">
        <v>19812</v>
      </c>
      <c r="AK679">
        <v>10126</v>
      </c>
      <c r="AL679">
        <v>9686</v>
      </c>
      <c r="AM679">
        <v>86</v>
      </c>
    </row>
    <row r="680" spans="1:39" x14ac:dyDescent="0.35">
      <c r="A680">
        <v>1043</v>
      </c>
      <c r="B680">
        <v>100858</v>
      </c>
      <c r="C680" t="s">
        <v>6</v>
      </c>
      <c r="D680">
        <v>36</v>
      </c>
      <c r="E680">
        <v>2006</v>
      </c>
      <c r="F680">
        <v>1</v>
      </c>
      <c r="G680">
        <v>1</v>
      </c>
      <c r="H680">
        <v>500</v>
      </c>
      <c r="I680">
        <v>600</v>
      </c>
      <c r="J680">
        <v>520</v>
      </c>
      <c r="K680">
        <v>630</v>
      </c>
      <c r="L680">
        <v>22</v>
      </c>
      <c r="M680">
        <v>27</v>
      </c>
      <c r="N680">
        <v>21</v>
      </c>
      <c r="O680">
        <v>29</v>
      </c>
      <c r="P680">
        <v>354681700</v>
      </c>
      <c r="S680" s="1">
        <v>15919</v>
      </c>
      <c r="T680" s="1">
        <v>7227</v>
      </c>
      <c r="U680" s="1">
        <v>8692</v>
      </c>
      <c r="V680" s="1">
        <v>4092</v>
      </c>
      <c r="W680" s="1">
        <v>1917</v>
      </c>
      <c r="X680" s="1">
        <v>2175</v>
      </c>
      <c r="Y680" s="2">
        <v>16464</v>
      </c>
      <c r="Z680" s="2">
        <v>26464</v>
      </c>
      <c r="AJ680">
        <v>19367</v>
      </c>
      <c r="AK680">
        <v>9880</v>
      </c>
      <c r="AL680">
        <v>9487</v>
      </c>
      <c r="AM680">
        <v>87</v>
      </c>
    </row>
    <row r="681" spans="1:39" x14ac:dyDescent="0.35">
      <c r="A681">
        <v>1123</v>
      </c>
      <c r="B681">
        <v>100858</v>
      </c>
      <c r="C681" t="s">
        <v>6</v>
      </c>
      <c r="D681">
        <v>36</v>
      </c>
      <c r="E681">
        <v>2005</v>
      </c>
      <c r="F681">
        <v>1</v>
      </c>
      <c r="G681">
        <v>1</v>
      </c>
      <c r="H681">
        <v>500</v>
      </c>
      <c r="I681">
        <v>600</v>
      </c>
      <c r="J681">
        <v>520</v>
      </c>
      <c r="K681">
        <v>620</v>
      </c>
      <c r="L681">
        <v>21</v>
      </c>
      <c r="M681">
        <v>27</v>
      </c>
      <c r="N681">
        <v>21</v>
      </c>
      <c r="O681">
        <v>28</v>
      </c>
      <c r="P681">
        <v>354378773</v>
      </c>
      <c r="S681" s="1">
        <v>14249</v>
      </c>
      <c r="T681" s="1">
        <v>6600</v>
      </c>
      <c r="U681" s="1">
        <v>7649</v>
      </c>
      <c r="V681" s="1">
        <v>4197</v>
      </c>
      <c r="W681" s="1">
        <v>2012</v>
      </c>
      <c r="X681" s="1">
        <v>2185</v>
      </c>
      <c r="Y681" s="2">
        <v>15564</v>
      </c>
      <c r="Z681" s="2">
        <v>25164</v>
      </c>
      <c r="AJ681">
        <v>19254</v>
      </c>
      <c r="AK681">
        <v>9920</v>
      </c>
      <c r="AL681">
        <v>9334</v>
      </c>
      <c r="AM681">
        <v>85</v>
      </c>
    </row>
    <row r="682" spans="1:39" x14ac:dyDescent="0.35">
      <c r="A682">
        <v>1203</v>
      </c>
      <c r="B682">
        <v>100858</v>
      </c>
      <c r="C682" t="s">
        <v>6</v>
      </c>
      <c r="D682">
        <v>36</v>
      </c>
      <c r="E682">
        <v>2004</v>
      </c>
      <c r="F682">
        <v>1</v>
      </c>
      <c r="G682">
        <v>1</v>
      </c>
      <c r="H682">
        <v>500</v>
      </c>
      <c r="I682">
        <v>600</v>
      </c>
      <c r="J682">
        <v>520</v>
      </c>
      <c r="K682">
        <v>610</v>
      </c>
      <c r="L682">
        <v>22</v>
      </c>
      <c r="M682">
        <v>27</v>
      </c>
      <c r="N682">
        <v>21</v>
      </c>
      <c r="O682">
        <v>28</v>
      </c>
      <c r="P682">
        <v>288453211</v>
      </c>
      <c r="S682" s="1">
        <v>12827</v>
      </c>
      <c r="T682" s="1">
        <v>5962</v>
      </c>
      <c r="U682" s="1">
        <v>6865</v>
      </c>
      <c r="V682" s="1">
        <v>3594</v>
      </c>
      <c r="W682" s="1">
        <v>1739</v>
      </c>
      <c r="X682" s="1">
        <v>1855</v>
      </c>
      <c r="Y682" s="2">
        <v>14402</v>
      </c>
      <c r="Z682" s="2">
        <v>23622</v>
      </c>
      <c r="AJ682">
        <v>18896</v>
      </c>
      <c r="AK682">
        <v>9746</v>
      </c>
      <c r="AL682">
        <v>9150</v>
      </c>
      <c r="AM682">
        <v>85</v>
      </c>
    </row>
    <row r="683" spans="1:39" x14ac:dyDescent="0.35">
      <c r="A683">
        <v>1283</v>
      </c>
      <c r="B683">
        <v>100858</v>
      </c>
      <c r="C683" t="s">
        <v>6</v>
      </c>
      <c r="D683">
        <v>36</v>
      </c>
      <c r="E683">
        <v>2003</v>
      </c>
      <c r="F683">
        <v>1</v>
      </c>
      <c r="G683">
        <v>1</v>
      </c>
      <c r="H683">
        <v>510</v>
      </c>
      <c r="I683">
        <v>600</v>
      </c>
      <c r="J683">
        <v>520</v>
      </c>
      <c r="K683">
        <v>620</v>
      </c>
      <c r="L683">
        <v>22</v>
      </c>
      <c r="M683">
        <v>27</v>
      </c>
      <c r="N683">
        <v>21</v>
      </c>
      <c r="O683">
        <v>28</v>
      </c>
      <c r="P683">
        <v>252255457</v>
      </c>
      <c r="S683" s="1">
        <v>12439</v>
      </c>
      <c r="T683" s="1">
        <v>5745</v>
      </c>
      <c r="U683" s="1">
        <v>6694</v>
      </c>
      <c r="V683" s="1">
        <v>3706</v>
      </c>
      <c r="W683" s="1">
        <v>1735</v>
      </c>
      <c r="X683" s="1">
        <v>1971</v>
      </c>
      <c r="Y683" s="2">
        <v>12985</v>
      </c>
      <c r="Z683" s="2">
        <v>21445</v>
      </c>
      <c r="AJ683">
        <v>19251</v>
      </c>
      <c r="AK683">
        <v>9962</v>
      </c>
      <c r="AL683">
        <v>9289</v>
      </c>
      <c r="AM683">
        <v>84</v>
      </c>
    </row>
    <row r="684" spans="1:39" x14ac:dyDescent="0.35">
      <c r="A684">
        <v>1363</v>
      </c>
      <c r="B684">
        <v>100858</v>
      </c>
      <c r="C684" t="s">
        <v>6</v>
      </c>
      <c r="D684">
        <v>36</v>
      </c>
      <c r="E684">
        <v>2002</v>
      </c>
      <c r="F684">
        <v>1</v>
      </c>
      <c r="G684">
        <v>1</v>
      </c>
      <c r="H684">
        <v>490</v>
      </c>
      <c r="I684">
        <v>600</v>
      </c>
      <c r="J684">
        <v>510</v>
      </c>
      <c r="K684">
        <v>610</v>
      </c>
      <c r="L684">
        <v>21</v>
      </c>
      <c r="M684">
        <v>26</v>
      </c>
      <c r="N684">
        <v>21</v>
      </c>
      <c r="O684">
        <v>27</v>
      </c>
      <c r="P684">
        <v>217898063</v>
      </c>
      <c r="S684" s="1">
        <v>13264</v>
      </c>
      <c r="T684" s="1">
        <v>6264</v>
      </c>
      <c r="U684" s="1">
        <v>7000</v>
      </c>
      <c r="V684" s="1">
        <v>4184</v>
      </c>
      <c r="W684" s="1">
        <v>1983</v>
      </c>
      <c r="X684" s="1">
        <v>2201</v>
      </c>
      <c r="Y684" s="2">
        <v>11910</v>
      </c>
      <c r="Z684" s="2">
        <v>19210</v>
      </c>
      <c r="AJ684">
        <v>19603</v>
      </c>
      <c r="AK684">
        <v>10215</v>
      </c>
      <c r="AL684">
        <v>9388</v>
      </c>
    </row>
    <row r="685" spans="1:39" x14ac:dyDescent="0.35">
      <c r="A685">
        <v>1443</v>
      </c>
      <c r="B685">
        <v>100858</v>
      </c>
      <c r="C685" t="s">
        <v>6</v>
      </c>
      <c r="D685">
        <v>36</v>
      </c>
      <c r="E685">
        <v>2001</v>
      </c>
      <c r="F685">
        <v>1</v>
      </c>
      <c r="G685">
        <v>1</v>
      </c>
      <c r="H685">
        <v>490</v>
      </c>
      <c r="I685">
        <v>600</v>
      </c>
      <c r="J685">
        <v>510</v>
      </c>
      <c r="K685">
        <v>610</v>
      </c>
      <c r="L685">
        <v>21</v>
      </c>
      <c r="M685">
        <v>26</v>
      </c>
      <c r="N685">
        <v>20</v>
      </c>
      <c r="O685">
        <v>26</v>
      </c>
      <c r="S685" s="1">
        <v>13645</v>
      </c>
      <c r="T685" s="1">
        <v>6399</v>
      </c>
      <c r="U685" s="1">
        <v>7246</v>
      </c>
      <c r="V685" s="1">
        <v>3755</v>
      </c>
      <c r="W685" s="1">
        <v>1798</v>
      </c>
      <c r="X685" s="1">
        <v>1957</v>
      </c>
      <c r="Y685" s="2">
        <v>11372</v>
      </c>
      <c r="Z685" s="2">
        <v>17892</v>
      </c>
      <c r="AJ685">
        <v>18922</v>
      </c>
      <c r="AK685">
        <v>9842</v>
      </c>
      <c r="AL685">
        <v>9080</v>
      </c>
    </row>
    <row r="686" spans="1:39" x14ac:dyDescent="0.35">
      <c r="A686">
        <v>45</v>
      </c>
      <c r="B686">
        <v>102553</v>
      </c>
      <c r="C686" t="s">
        <v>102</v>
      </c>
      <c r="D686">
        <v>37</v>
      </c>
      <c r="E686">
        <v>2019</v>
      </c>
      <c r="F686">
        <v>1</v>
      </c>
      <c r="G686">
        <v>0</v>
      </c>
      <c r="Q686">
        <v>449</v>
      </c>
      <c r="R686">
        <v>14</v>
      </c>
      <c r="S686" s="1">
        <v>3673</v>
      </c>
      <c r="T686" s="1">
        <v>1605</v>
      </c>
      <c r="U686" s="1">
        <v>2068</v>
      </c>
      <c r="V686" s="1">
        <v>1356</v>
      </c>
      <c r="W686" s="1">
        <v>613</v>
      </c>
      <c r="X686" s="1">
        <v>743</v>
      </c>
      <c r="Y686" s="2">
        <v>26713</v>
      </c>
      <c r="Z686" s="2">
        <v>46694</v>
      </c>
      <c r="AA686">
        <v>645</v>
      </c>
      <c r="AB686">
        <v>825</v>
      </c>
      <c r="AC686">
        <v>351</v>
      </c>
      <c r="AD686">
        <v>1030</v>
      </c>
      <c r="AE686">
        <v>338</v>
      </c>
      <c r="AF686">
        <v>6226</v>
      </c>
      <c r="AG686">
        <v>1325</v>
      </c>
      <c r="AH686">
        <v>1141</v>
      </c>
      <c r="AI686">
        <v>222</v>
      </c>
      <c r="AJ686">
        <v>12103</v>
      </c>
      <c r="AK686">
        <v>4912</v>
      </c>
      <c r="AL686">
        <v>7191</v>
      </c>
      <c r="AM686">
        <v>66</v>
      </c>
    </row>
    <row r="687" spans="1:39" x14ac:dyDescent="0.35">
      <c r="A687">
        <v>125</v>
      </c>
      <c r="B687">
        <v>102553</v>
      </c>
      <c r="C687" t="s">
        <v>102</v>
      </c>
      <c r="D687">
        <v>37</v>
      </c>
      <c r="E687">
        <v>2018</v>
      </c>
      <c r="F687">
        <v>1</v>
      </c>
      <c r="G687">
        <v>0</v>
      </c>
      <c r="P687">
        <v>57740708</v>
      </c>
      <c r="Q687">
        <v>494</v>
      </c>
      <c r="R687">
        <v>14</v>
      </c>
      <c r="S687" s="1">
        <v>3745</v>
      </c>
      <c r="T687" s="1">
        <v>1637</v>
      </c>
      <c r="U687" s="1">
        <v>2108</v>
      </c>
      <c r="V687" s="1">
        <v>1606</v>
      </c>
      <c r="W687" s="1">
        <v>727</v>
      </c>
      <c r="X687" s="1">
        <v>879</v>
      </c>
      <c r="Y687" s="2">
        <v>27190</v>
      </c>
      <c r="Z687" s="2">
        <v>43372</v>
      </c>
      <c r="AA687">
        <v>799</v>
      </c>
      <c r="AB687">
        <v>971</v>
      </c>
      <c r="AC687">
        <v>431</v>
      </c>
      <c r="AD687">
        <v>1169</v>
      </c>
      <c r="AE687">
        <v>247</v>
      </c>
      <c r="AF687">
        <v>7306</v>
      </c>
      <c r="AG687">
        <v>1480</v>
      </c>
      <c r="AH687">
        <v>1214</v>
      </c>
      <c r="AI687">
        <v>268</v>
      </c>
      <c r="AJ687">
        <v>13885</v>
      </c>
      <c r="AK687">
        <v>5708</v>
      </c>
      <c r="AL687">
        <v>8177</v>
      </c>
      <c r="AM687">
        <v>67</v>
      </c>
    </row>
    <row r="688" spans="1:39" x14ac:dyDescent="0.35">
      <c r="A688">
        <v>205</v>
      </c>
      <c r="B688">
        <v>102553</v>
      </c>
      <c r="C688" t="s">
        <v>102</v>
      </c>
      <c r="D688">
        <v>37</v>
      </c>
      <c r="E688">
        <v>2017</v>
      </c>
      <c r="F688">
        <v>1</v>
      </c>
      <c r="G688">
        <v>0</v>
      </c>
      <c r="P688">
        <v>55149632</v>
      </c>
      <c r="Q688">
        <v>496</v>
      </c>
      <c r="R688">
        <v>15</v>
      </c>
      <c r="S688" s="1">
        <v>3716</v>
      </c>
      <c r="T688" s="1">
        <v>1669</v>
      </c>
      <c r="U688" s="1">
        <v>2047</v>
      </c>
      <c r="V688" s="1">
        <v>1877</v>
      </c>
      <c r="W688" s="1">
        <v>844</v>
      </c>
      <c r="X688" s="1">
        <v>1033</v>
      </c>
      <c r="Y688" s="2">
        <v>27098</v>
      </c>
      <c r="Z688" s="2">
        <v>39902</v>
      </c>
      <c r="AA688">
        <v>854</v>
      </c>
      <c r="AB688">
        <v>1176</v>
      </c>
      <c r="AC688">
        <v>453</v>
      </c>
      <c r="AD688">
        <v>1247</v>
      </c>
      <c r="AE688">
        <v>121</v>
      </c>
      <c r="AF688">
        <v>8348</v>
      </c>
      <c r="AG688">
        <v>1593</v>
      </c>
      <c r="AH688">
        <v>871</v>
      </c>
      <c r="AI688">
        <v>292</v>
      </c>
      <c r="AJ688">
        <v>14955</v>
      </c>
      <c r="AK688">
        <v>6328</v>
      </c>
      <c r="AL688">
        <v>8627</v>
      </c>
      <c r="AM688">
        <v>69</v>
      </c>
    </row>
    <row r="689" spans="1:39" x14ac:dyDescent="0.35">
      <c r="A689">
        <v>285</v>
      </c>
      <c r="B689">
        <v>102553</v>
      </c>
      <c r="C689" t="s">
        <v>102</v>
      </c>
      <c r="D689">
        <v>37</v>
      </c>
      <c r="E689">
        <v>2016</v>
      </c>
      <c r="F689">
        <v>1</v>
      </c>
      <c r="G689">
        <v>0</v>
      </c>
      <c r="P689">
        <v>47690068</v>
      </c>
      <c r="Q689">
        <v>638</v>
      </c>
      <c r="R689">
        <v>12</v>
      </c>
      <c r="S689" s="1">
        <v>3626</v>
      </c>
      <c r="T689" s="1">
        <v>1543</v>
      </c>
      <c r="U689" s="1">
        <v>2083</v>
      </c>
      <c r="V689" s="1">
        <v>1744</v>
      </c>
      <c r="W689" s="1">
        <v>776</v>
      </c>
      <c r="X689" s="1">
        <v>968</v>
      </c>
      <c r="Y689" s="2">
        <v>25098</v>
      </c>
      <c r="Z689" s="2">
        <v>37304</v>
      </c>
      <c r="AA689">
        <v>907</v>
      </c>
      <c r="AB689">
        <v>1153</v>
      </c>
      <c r="AC689">
        <v>547</v>
      </c>
      <c r="AD689">
        <v>1248</v>
      </c>
      <c r="AE689">
        <v>103</v>
      </c>
      <c r="AF689">
        <v>8702</v>
      </c>
      <c r="AG689">
        <v>1585</v>
      </c>
      <c r="AH689">
        <v>1027</v>
      </c>
      <c r="AI689">
        <v>274</v>
      </c>
      <c r="AJ689">
        <v>15546</v>
      </c>
      <c r="AK689">
        <v>6564</v>
      </c>
      <c r="AL689">
        <v>8982</v>
      </c>
      <c r="AM689">
        <v>70</v>
      </c>
    </row>
    <row r="690" spans="1:39" x14ac:dyDescent="0.35">
      <c r="A690">
        <v>365</v>
      </c>
      <c r="B690">
        <v>102553</v>
      </c>
      <c r="C690" t="s">
        <v>102</v>
      </c>
      <c r="D690">
        <v>37</v>
      </c>
      <c r="E690">
        <v>2015</v>
      </c>
      <c r="F690">
        <v>1</v>
      </c>
      <c r="G690">
        <v>0</v>
      </c>
      <c r="P690">
        <v>51883729</v>
      </c>
      <c r="Q690">
        <v>711</v>
      </c>
      <c r="R690">
        <v>15</v>
      </c>
      <c r="S690" s="1">
        <v>3775</v>
      </c>
      <c r="T690" s="1">
        <v>1690</v>
      </c>
      <c r="U690" s="1">
        <v>2085</v>
      </c>
      <c r="V690" s="1">
        <v>1869</v>
      </c>
      <c r="W690" s="1">
        <v>849</v>
      </c>
      <c r="X690" s="1">
        <v>1020</v>
      </c>
      <c r="Y690" s="2">
        <v>24034</v>
      </c>
      <c r="Z690" s="2">
        <v>35666</v>
      </c>
      <c r="AA690">
        <v>983</v>
      </c>
      <c r="AB690">
        <v>1188</v>
      </c>
      <c r="AC690">
        <v>537</v>
      </c>
      <c r="AD690">
        <v>1192</v>
      </c>
      <c r="AE690">
        <v>127</v>
      </c>
      <c r="AF690">
        <v>8997</v>
      </c>
      <c r="AG690">
        <v>1533</v>
      </c>
      <c r="AH690">
        <v>1095</v>
      </c>
      <c r="AI690">
        <v>265</v>
      </c>
      <c r="AJ690">
        <v>15917</v>
      </c>
      <c r="AK690">
        <v>6757</v>
      </c>
      <c r="AL690">
        <v>9160</v>
      </c>
      <c r="AM690">
        <v>71</v>
      </c>
    </row>
    <row r="691" spans="1:39" x14ac:dyDescent="0.35">
      <c r="A691">
        <v>445</v>
      </c>
      <c r="B691">
        <v>102553</v>
      </c>
      <c r="C691" t="s">
        <v>102</v>
      </c>
      <c r="D691">
        <v>37</v>
      </c>
      <c r="E691">
        <v>2014</v>
      </c>
      <c r="F691">
        <v>1</v>
      </c>
      <c r="G691">
        <v>0</v>
      </c>
      <c r="P691">
        <v>54153430</v>
      </c>
      <c r="Q691">
        <v>732</v>
      </c>
      <c r="R691">
        <v>19</v>
      </c>
      <c r="S691" s="1"/>
      <c r="T691" s="1"/>
      <c r="U691" s="1"/>
      <c r="V691" s="1"/>
      <c r="W691" s="1"/>
      <c r="X691" s="1"/>
      <c r="Y691" s="2">
        <v>20063</v>
      </c>
      <c r="Z691" s="2">
        <v>31035</v>
      </c>
      <c r="AA691">
        <v>1025</v>
      </c>
      <c r="AB691">
        <v>1151</v>
      </c>
      <c r="AC691">
        <v>543</v>
      </c>
      <c r="AD691">
        <v>1167</v>
      </c>
      <c r="AE691">
        <v>124</v>
      </c>
      <c r="AF691">
        <v>9387</v>
      </c>
      <c r="AG691">
        <v>1450</v>
      </c>
      <c r="AH691">
        <v>1147</v>
      </c>
      <c r="AI691">
        <v>297</v>
      </c>
      <c r="AJ691">
        <v>16291</v>
      </c>
      <c r="AK691">
        <v>6849</v>
      </c>
      <c r="AL691">
        <v>9442</v>
      </c>
      <c r="AM691">
        <v>72</v>
      </c>
    </row>
    <row r="692" spans="1:39" x14ac:dyDescent="0.35">
      <c r="A692">
        <v>525</v>
      </c>
      <c r="B692">
        <v>102553</v>
      </c>
      <c r="C692" t="s">
        <v>102</v>
      </c>
      <c r="D692">
        <v>37</v>
      </c>
      <c r="E692">
        <v>2013</v>
      </c>
      <c r="F692">
        <v>1</v>
      </c>
      <c r="G692">
        <v>0</v>
      </c>
      <c r="P692">
        <v>50217064</v>
      </c>
      <c r="Q692">
        <v>728</v>
      </c>
      <c r="R692">
        <v>20</v>
      </c>
      <c r="S692" s="1"/>
      <c r="T692" s="1"/>
      <c r="U692" s="1"/>
      <c r="V692" s="1"/>
      <c r="W692" s="1"/>
      <c r="X692" s="1"/>
      <c r="Y692" s="2">
        <v>18620</v>
      </c>
      <c r="Z692" s="2">
        <v>28679</v>
      </c>
      <c r="AA692">
        <v>1056</v>
      </c>
      <c r="AB692">
        <v>1095</v>
      </c>
      <c r="AC692">
        <v>580</v>
      </c>
      <c r="AD692">
        <v>1171</v>
      </c>
      <c r="AE692">
        <v>141</v>
      </c>
      <c r="AF692">
        <v>9537</v>
      </c>
      <c r="AG692">
        <v>1484</v>
      </c>
      <c r="AH692">
        <v>1017</v>
      </c>
      <c r="AI692">
        <v>299</v>
      </c>
      <c r="AJ692">
        <v>16380</v>
      </c>
      <c r="AK692">
        <v>6762</v>
      </c>
      <c r="AL692">
        <v>9618</v>
      </c>
      <c r="AM692">
        <v>71</v>
      </c>
    </row>
    <row r="693" spans="1:39" x14ac:dyDescent="0.35">
      <c r="A693">
        <v>605</v>
      </c>
      <c r="B693">
        <v>102553</v>
      </c>
      <c r="C693" t="s">
        <v>102</v>
      </c>
      <c r="D693">
        <v>37</v>
      </c>
      <c r="E693">
        <v>2012</v>
      </c>
      <c r="F693">
        <v>1</v>
      </c>
      <c r="G693">
        <v>0</v>
      </c>
      <c r="P693">
        <v>44614355</v>
      </c>
      <c r="Q693">
        <v>533</v>
      </c>
      <c r="R693">
        <v>15</v>
      </c>
      <c r="S693" s="1"/>
      <c r="T693" s="1"/>
      <c r="U693" s="1"/>
      <c r="V693" s="1"/>
      <c r="W693" s="1"/>
      <c r="X693" s="1"/>
      <c r="Y693" s="2">
        <v>18859</v>
      </c>
      <c r="Z693" s="2">
        <v>31309</v>
      </c>
      <c r="AA693">
        <v>1065</v>
      </c>
      <c r="AB693">
        <v>1059</v>
      </c>
      <c r="AC693">
        <v>614</v>
      </c>
      <c r="AD693">
        <v>1143</v>
      </c>
      <c r="AE693">
        <v>153</v>
      </c>
      <c r="AF693">
        <v>9563</v>
      </c>
      <c r="AG693">
        <v>1406</v>
      </c>
      <c r="AH693">
        <v>1142</v>
      </c>
      <c r="AI693">
        <v>353</v>
      </c>
      <c r="AJ693">
        <v>16498</v>
      </c>
      <c r="AK693">
        <v>6939</v>
      </c>
      <c r="AL693">
        <v>9559</v>
      </c>
      <c r="AM693">
        <v>71</v>
      </c>
    </row>
    <row r="694" spans="1:39" x14ac:dyDescent="0.35">
      <c r="A694">
        <v>685</v>
      </c>
      <c r="B694">
        <v>102553</v>
      </c>
      <c r="C694" t="s">
        <v>102</v>
      </c>
      <c r="D694">
        <v>37</v>
      </c>
      <c r="E694">
        <v>2011</v>
      </c>
      <c r="F694">
        <v>1</v>
      </c>
      <c r="G694">
        <v>0</v>
      </c>
      <c r="P694">
        <v>43084132</v>
      </c>
      <c r="R694">
        <v>15</v>
      </c>
      <c r="S694" s="1"/>
      <c r="T694" s="1"/>
      <c r="U694" s="1"/>
      <c r="V694" s="1"/>
      <c r="W694" s="1"/>
      <c r="X694" s="1"/>
      <c r="Y694" s="2">
        <v>17917</v>
      </c>
      <c r="Z694" s="2">
        <v>29557</v>
      </c>
      <c r="AA694">
        <v>1192</v>
      </c>
      <c r="AB694">
        <v>1030</v>
      </c>
      <c r="AC694">
        <v>623</v>
      </c>
      <c r="AD694">
        <v>1111</v>
      </c>
      <c r="AE694">
        <v>150</v>
      </c>
      <c r="AF694">
        <v>10251</v>
      </c>
      <c r="AG694">
        <v>1257</v>
      </c>
      <c r="AH694">
        <v>1085</v>
      </c>
      <c r="AI694">
        <v>375</v>
      </c>
      <c r="AJ694">
        <v>17074</v>
      </c>
      <c r="AK694">
        <v>7129</v>
      </c>
      <c r="AL694">
        <v>9945</v>
      </c>
      <c r="AM694">
        <v>70</v>
      </c>
    </row>
    <row r="695" spans="1:39" x14ac:dyDescent="0.35">
      <c r="A695">
        <v>765</v>
      </c>
      <c r="B695">
        <v>102553</v>
      </c>
      <c r="C695" t="s">
        <v>102</v>
      </c>
      <c r="D695">
        <v>37</v>
      </c>
      <c r="E695">
        <v>2010</v>
      </c>
      <c r="F695">
        <v>1</v>
      </c>
      <c r="G695">
        <v>0</v>
      </c>
      <c r="P695">
        <v>35386642</v>
      </c>
      <c r="R695">
        <v>16</v>
      </c>
      <c r="S695" s="1"/>
      <c r="T695" s="1"/>
      <c r="U695" s="1"/>
      <c r="V695" s="1"/>
      <c r="W695" s="1"/>
      <c r="X695" s="1"/>
      <c r="Y695" s="2">
        <v>17611</v>
      </c>
      <c r="Z695" s="2">
        <v>28201</v>
      </c>
      <c r="AA695">
        <v>1254</v>
      </c>
      <c r="AB695">
        <v>960</v>
      </c>
      <c r="AC695">
        <v>607</v>
      </c>
      <c r="AD695">
        <v>1025</v>
      </c>
      <c r="AE695">
        <v>165</v>
      </c>
      <c r="AF695">
        <v>10703</v>
      </c>
      <c r="AG695">
        <v>1086</v>
      </c>
      <c r="AH695">
        <v>940</v>
      </c>
      <c r="AI695">
        <v>341</v>
      </c>
      <c r="AJ695">
        <v>17081</v>
      </c>
      <c r="AK695">
        <v>7056</v>
      </c>
      <c r="AL695">
        <v>10025</v>
      </c>
      <c r="AM695">
        <v>71</v>
      </c>
    </row>
    <row r="696" spans="1:39" x14ac:dyDescent="0.35">
      <c r="A696">
        <v>845</v>
      </c>
      <c r="B696">
        <v>102553</v>
      </c>
      <c r="C696" t="s">
        <v>102</v>
      </c>
      <c r="D696">
        <v>37</v>
      </c>
      <c r="E696">
        <v>2009</v>
      </c>
      <c r="F696">
        <v>1</v>
      </c>
      <c r="G696">
        <v>0</v>
      </c>
      <c r="H696">
        <v>440</v>
      </c>
      <c r="I696">
        <v>480</v>
      </c>
      <c r="J696">
        <v>430</v>
      </c>
      <c r="K696">
        <v>560</v>
      </c>
      <c r="L696">
        <v>17</v>
      </c>
      <c r="M696">
        <v>24</v>
      </c>
      <c r="N696">
        <v>15</v>
      </c>
      <c r="O696">
        <v>23</v>
      </c>
      <c r="P696">
        <v>23489433</v>
      </c>
      <c r="R696">
        <v>15</v>
      </c>
      <c r="S696" s="1">
        <v>4229</v>
      </c>
      <c r="T696" s="1">
        <v>1932</v>
      </c>
      <c r="U696" s="1">
        <v>2297</v>
      </c>
      <c r="V696" s="1">
        <v>2113</v>
      </c>
      <c r="W696" s="1">
        <v>944</v>
      </c>
      <c r="X696" s="1">
        <v>1169</v>
      </c>
      <c r="Y696" s="2">
        <v>16604</v>
      </c>
      <c r="Z696" s="2">
        <v>26504</v>
      </c>
      <c r="AJ696">
        <v>16242</v>
      </c>
      <c r="AK696">
        <v>6771</v>
      </c>
      <c r="AL696">
        <v>9471</v>
      </c>
      <c r="AM696">
        <v>73</v>
      </c>
    </row>
    <row r="697" spans="1:39" x14ac:dyDescent="0.35">
      <c r="A697">
        <v>925</v>
      </c>
      <c r="B697">
        <v>102553</v>
      </c>
      <c r="C697" t="s">
        <v>102</v>
      </c>
      <c r="D697">
        <v>37</v>
      </c>
      <c r="E697">
        <v>2008</v>
      </c>
      <c r="F697">
        <v>1</v>
      </c>
      <c r="G697">
        <v>0</v>
      </c>
      <c r="H697">
        <v>440</v>
      </c>
      <c r="I697">
        <v>570</v>
      </c>
      <c r="J697">
        <v>450</v>
      </c>
      <c r="K697">
        <v>580</v>
      </c>
      <c r="L697">
        <v>17</v>
      </c>
      <c r="M697">
        <v>24</v>
      </c>
      <c r="N697">
        <v>16</v>
      </c>
      <c r="O697">
        <v>24</v>
      </c>
      <c r="P697">
        <v>18361606</v>
      </c>
      <c r="R697">
        <v>15</v>
      </c>
      <c r="S697" s="1">
        <v>3712</v>
      </c>
      <c r="T697" s="1">
        <v>1662</v>
      </c>
      <c r="U697" s="1">
        <v>2050</v>
      </c>
      <c r="V697" s="1">
        <v>1740</v>
      </c>
      <c r="W697" s="1">
        <v>769</v>
      </c>
      <c r="X697" s="1">
        <v>971</v>
      </c>
      <c r="Y697" s="2">
        <v>16080</v>
      </c>
      <c r="Z697" s="2">
        <v>25500</v>
      </c>
      <c r="AJ697">
        <v>15667</v>
      </c>
      <c r="AK697">
        <v>6341</v>
      </c>
      <c r="AL697">
        <v>9326</v>
      </c>
      <c r="AM697">
        <v>70</v>
      </c>
    </row>
    <row r="698" spans="1:39" x14ac:dyDescent="0.35">
      <c r="A698">
        <v>1005</v>
      </c>
      <c r="B698">
        <v>102553</v>
      </c>
      <c r="C698" t="s">
        <v>102</v>
      </c>
      <c r="D698">
        <v>37</v>
      </c>
      <c r="E698">
        <v>2007</v>
      </c>
      <c r="F698">
        <v>1</v>
      </c>
      <c r="G698">
        <v>0</v>
      </c>
      <c r="H698">
        <v>440</v>
      </c>
      <c r="I698">
        <v>580</v>
      </c>
      <c r="J698">
        <v>440</v>
      </c>
      <c r="K698">
        <v>570</v>
      </c>
      <c r="L698">
        <v>17</v>
      </c>
      <c r="M698">
        <v>24</v>
      </c>
      <c r="N698">
        <v>16</v>
      </c>
      <c r="O698">
        <v>23</v>
      </c>
      <c r="P698">
        <v>17244601</v>
      </c>
      <c r="S698" s="1">
        <v>3377</v>
      </c>
      <c r="T698" s="1">
        <v>1451</v>
      </c>
      <c r="U698" s="1">
        <v>1926</v>
      </c>
      <c r="V698" s="1">
        <v>1686</v>
      </c>
      <c r="W698" s="1">
        <v>710</v>
      </c>
      <c r="X698" s="1">
        <v>976</v>
      </c>
      <c r="Y698" s="2">
        <v>14939</v>
      </c>
      <c r="Z698" s="2">
        <v>23909</v>
      </c>
      <c r="AJ698">
        <v>15588</v>
      </c>
      <c r="AK698">
        <v>6157</v>
      </c>
      <c r="AL698">
        <v>9431</v>
      </c>
      <c r="AM698">
        <v>70</v>
      </c>
    </row>
    <row r="699" spans="1:39" x14ac:dyDescent="0.35">
      <c r="A699">
        <v>1085</v>
      </c>
      <c r="B699">
        <v>102553</v>
      </c>
      <c r="C699" t="s">
        <v>102</v>
      </c>
      <c r="D699">
        <v>37</v>
      </c>
      <c r="E699">
        <v>2006</v>
      </c>
      <c r="F699">
        <v>1</v>
      </c>
      <c r="G699">
        <v>0</v>
      </c>
      <c r="H699">
        <v>440</v>
      </c>
      <c r="I699">
        <v>570</v>
      </c>
      <c r="J699">
        <v>440</v>
      </c>
      <c r="K699">
        <v>570</v>
      </c>
      <c r="L699">
        <v>18</v>
      </c>
      <c r="M699">
        <v>25</v>
      </c>
      <c r="N699">
        <v>17</v>
      </c>
      <c r="O699">
        <v>24</v>
      </c>
      <c r="P699">
        <v>14880301</v>
      </c>
      <c r="S699" s="1">
        <v>3430</v>
      </c>
      <c r="T699" s="1">
        <v>1555</v>
      </c>
      <c r="U699" s="1">
        <v>1875</v>
      </c>
      <c r="V699" s="1">
        <v>1743</v>
      </c>
      <c r="W699" s="1">
        <v>774</v>
      </c>
      <c r="X699" s="1">
        <v>969</v>
      </c>
      <c r="Y699" s="2">
        <v>14509</v>
      </c>
      <c r="Z699" s="2">
        <v>22879</v>
      </c>
      <c r="AJ699">
        <v>15322</v>
      </c>
      <c r="AK699">
        <v>6117</v>
      </c>
      <c r="AL699">
        <v>9205</v>
      </c>
      <c r="AM699">
        <v>69</v>
      </c>
    </row>
    <row r="700" spans="1:39" x14ac:dyDescent="0.35">
      <c r="A700">
        <v>1165</v>
      </c>
      <c r="B700">
        <v>102553</v>
      </c>
      <c r="C700" t="s">
        <v>102</v>
      </c>
      <c r="D700">
        <v>37</v>
      </c>
      <c r="E700">
        <v>2005</v>
      </c>
      <c r="F700">
        <v>1</v>
      </c>
      <c r="G700">
        <v>0</v>
      </c>
      <c r="H700">
        <v>440</v>
      </c>
      <c r="I700">
        <v>580</v>
      </c>
      <c r="J700">
        <v>450</v>
      </c>
      <c r="K700">
        <v>570</v>
      </c>
      <c r="L700">
        <v>18</v>
      </c>
      <c r="M700">
        <v>24</v>
      </c>
      <c r="N700">
        <v>16</v>
      </c>
      <c r="O700">
        <v>24</v>
      </c>
      <c r="P700">
        <v>12562739</v>
      </c>
      <c r="S700" s="1">
        <v>2760</v>
      </c>
      <c r="T700" s="1">
        <v>1191</v>
      </c>
      <c r="U700" s="1">
        <v>1569</v>
      </c>
      <c r="V700" s="1">
        <v>1561</v>
      </c>
      <c r="W700" s="1">
        <v>654</v>
      </c>
      <c r="X700" s="1">
        <v>907</v>
      </c>
      <c r="Y700" s="2">
        <v>13510</v>
      </c>
      <c r="Z700" s="2">
        <v>20606</v>
      </c>
      <c r="AJ700">
        <v>15611</v>
      </c>
      <c r="AK700">
        <v>6049</v>
      </c>
      <c r="AL700">
        <v>9562</v>
      </c>
      <c r="AM700">
        <v>67</v>
      </c>
    </row>
    <row r="701" spans="1:39" x14ac:dyDescent="0.35">
      <c r="A701">
        <v>1245</v>
      </c>
      <c r="B701">
        <v>102553</v>
      </c>
      <c r="C701" t="s">
        <v>102</v>
      </c>
      <c r="D701">
        <v>37</v>
      </c>
      <c r="E701">
        <v>2004</v>
      </c>
      <c r="F701">
        <v>1</v>
      </c>
      <c r="G701">
        <v>0</v>
      </c>
      <c r="H701">
        <v>440</v>
      </c>
      <c r="I701">
        <v>570</v>
      </c>
      <c r="J701">
        <v>440</v>
      </c>
      <c r="K701">
        <v>570</v>
      </c>
      <c r="L701">
        <v>18</v>
      </c>
      <c r="M701">
        <v>24</v>
      </c>
      <c r="N701">
        <v>16</v>
      </c>
      <c r="O701">
        <v>24</v>
      </c>
      <c r="P701">
        <v>11512002</v>
      </c>
      <c r="S701" s="1">
        <v>2581</v>
      </c>
      <c r="T701" s="1">
        <v>1108</v>
      </c>
      <c r="U701" s="1">
        <v>1473</v>
      </c>
      <c r="V701" s="1">
        <v>1533</v>
      </c>
      <c r="W701" s="1">
        <v>619</v>
      </c>
      <c r="X701" s="1">
        <v>914</v>
      </c>
      <c r="Y701" s="2">
        <v>12673</v>
      </c>
      <c r="Z701" s="2">
        <v>19603</v>
      </c>
      <c r="AJ701">
        <v>15481</v>
      </c>
      <c r="AK701">
        <v>6003</v>
      </c>
      <c r="AL701">
        <v>9478</v>
      </c>
      <c r="AM701">
        <v>70</v>
      </c>
    </row>
    <row r="702" spans="1:39" x14ac:dyDescent="0.35">
      <c r="A702">
        <v>1325</v>
      </c>
      <c r="B702">
        <v>102553</v>
      </c>
      <c r="C702" t="s">
        <v>102</v>
      </c>
      <c r="D702">
        <v>37</v>
      </c>
      <c r="E702">
        <v>2003</v>
      </c>
      <c r="F702">
        <v>1</v>
      </c>
      <c r="G702">
        <v>0</v>
      </c>
      <c r="P702">
        <v>9989475</v>
      </c>
      <c r="S702" s="1">
        <v>2516</v>
      </c>
      <c r="T702" s="1">
        <v>1068</v>
      </c>
      <c r="U702" s="1">
        <v>1448</v>
      </c>
      <c r="V702" s="1">
        <v>1465</v>
      </c>
      <c r="W702" s="1">
        <v>581</v>
      </c>
      <c r="X702" s="1">
        <v>884</v>
      </c>
      <c r="Y702" s="2">
        <v>12300</v>
      </c>
      <c r="Z702" s="2">
        <v>18030</v>
      </c>
      <c r="AJ702">
        <v>15810</v>
      </c>
      <c r="AK702">
        <v>6049</v>
      </c>
      <c r="AL702">
        <v>9761</v>
      </c>
    </row>
    <row r="703" spans="1:39" x14ac:dyDescent="0.35">
      <c r="A703">
        <v>1405</v>
      </c>
      <c r="B703">
        <v>102553</v>
      </c>
      <c r="C703" t="s">
        <v>102</v>
      </c>
      <c r="D703">
        <v>37</v>
      </c>
      <c r="E703">
        <v>2002</v>
      </c>
      <c r="F703">
        <v>1</v>
      </c>
      <c r="G703">
        <v>0</v>
      </c>
      <c r="P703">
        <v>9740605</v>
      </c>
      <c r="S703" s="1">
        <v>2001</v>
      </c>
      <c r="T703" s="1">
        <v>825</v>
      </c>
      <c r="U703" s="1">
        <v>1176</v>
      </c>
      <c r="V703" s="1">
        <v>1355</v>
      </c>
      <c r="W703" s="1">
        <v>554</v>
      </c>
      <c r="X703" s="1">
        <v>801</v>
      </c>
      <c r="Y703" s="2">
        <v>12253</v>
      </c>
      <c r="Z703" s="2">
        <v>17473</v>
      </c>
      <c r="AJ703">
        <v>15091</v>
      </c>
      <c r="AK703">
        <v>5857</v>
      </c>
      <c r="AL703">
        <v>9234</v>
      </c>
    </row>
    <row r="704" spans="1:39" x14ac:dyDescent="0.35">
      <c r="A704">
        <v>1485</v>
      </c>
      <c r="B704">
        <v>102553</v>
      </c>
      <c r="C704" t="s">
        <v>102</v>
      </c>
      <c r="D704">
        <v>37</v>
      </c>
      <c r="E704">
        <v>2001</v>
      </c>
      <c r="F704">
        <v>1</v>
      </c>
      <c r="G704">
        <v>0</v>
      </c>
      <c r="S704" s="1">
        <v>1768</v>
      </c>
      <c r="T704" s="1">
        <v>723</v>
      </c>
      <c r="U704" s="1">
        <v>1045</v>
      </c>
      <c r="V704" s="1">
        <v>1249</v>
      </c>
      <c r="W704" s="1">
        <v>492</v>
      </c>
      <c r="X704" s="1">
        <v>757</v>
      </c>
      <c r="Y704" s="2">
        <v>11250</v>
      </c>
      <c r="Z704" s="2">
        <v>14907</v>
      </c>
      <c r="AJ704">
        <v>14404</v>
      </c>
      <c r="AK704">
        <v>5588</v>
      </c>
      <c r="AL704">
        <v>8816</v>
      </c>
    </row>
    <row r="705" spans="1:39" x14ac:dyDescent="0.35">
      <c r="A705">
        <v>2</v>
      </c>
      <c r="B705">
        <v>104151</v>
      </c>
      <c r="C705" t="s">
        <v>101</v>
      </c>
      <c r="D705">
        <v>38</v>
      </c>
      <c r="E705">
        <v>2019</v>
      </c>
      <c r="F705">
        <v>1</v>
      </c>
      <c r="G705">
        <v>1</v>
      </c>
      <c r="H705">
        <v>560</v>
      </c>
      <c r="I705">
        <v>670</v>
      </c>
      <c r="J705">
        <v>560</v>
      </c>
      <c r="K705">
        <v>690</v>
      </c>
      <c r="L705">
        <v>22</v>
      </c>
      <c r="M705">
        <v>28</v>
      </c>
      <c r="N705">
        <v>21</v>
      </c>
      <c r="O705">
        <v>29</v>
      </c>
      <c r="Q705">
        <v>2195</v>
      </c>
      <c r="R705">
        <v>20</v>
      </c>
      <c r="S705" s="1">
        <v>34188</v>
      </c>
      <c r="T705" s="1">
        <v>17947</v>
      </c>
      <c r="U705" s="1">
        <v>16241</v>
      </c>
      <c r="V705" s="1">
        <v>10044</v>
      </c>
      <c r="W705" s="1">
        <v>5455</v>
      </c>
      <c r="X705" s="1">
        <v>4589</v>
      </c>
      <c r="Y705" s="2">
        <v>29103</v>
      </c>
      <c r="Z705" s="2">
        <v>47193</v>
      </c>
      <c r="AA705">
        <v>494</v>
      </c>
      <c r="AB705">
        <v>3759</v>
      </c>
      <c r="AC705">
        <v>1690</v>
      </c>
      <c r="AD705">
        <v>10002</v>
      </c>
      <c r="AE705">
        <v>77</v>
      </c>
      <c r="AF705">
        <v>21745</v>
      </c>
      <c r="AG705">
        <v>2102</v>
      </c>
      <c r="AH705">
        <v>476</v>
      </c>
      <c r="AI705">
        <v>4116</v>
      </c>
      <c r="AJ705">
        <v>44461</v>
      </c>
      <c r="AK705">
        <v>24548</v>
      </c>
      <c r="AL705">
        <v>19913</v>
      </c>
      <c r="AM705">
        <v>88</v>
      </c>
    </row>
    <row r="706" spans="1:39" x14ac:dyDescent="0.35">
      <c r="A706">
        <v>82</v>
      </c>
      <c r="B706">
        <v>104151</v>
      </c>
      <c r="C706" t="s">
        <v>101</v>
      </c>
      <c r="D706">
        <v>38</v>
      </c>
      <c r="E706">
        <v>2018</v>
      </c>
      <c r="F706">
        <v>1</v>
      </c>
      <c r="G706">
        <v>1</v>
      </c>
      <c r="H706">
        <v>570</v>
      </c>
      <c r="I706">
        <v>670</v>
      </c>
      <c r="J706">
        <v>560</v>
      </c>
      <c r="K706">
        <v>690</v>
      </c>
      <c r="L706">
        <v>22</v>
      </c>
      <c r="M706">
        <v>29</v>
      </c>
      <c r="N706">
        <v>21</v>
      </c>
      <c r="O706">
        <v>29</v>
      </c>
      <c r="P706">
        <v>720565000</v>
      </c>
      <c r="Q706">
        <v>2121</v>
      </c>
      <c r="R706">
        <v>19</v>
      </c>
      <c r="S706" s="1">
        <v>26869</v>
      </c>
      <c r="T706" s="1">
        <v>14256</v>
      </c>
      <c r="U706" s="1">
        <v>12613</v>
      </c>
      <c r="V706" s="1">
        <v>8861</v>
      </c>
      <c r="W706" s="1">
        <v>4742</v>
      </c>
      <c r="X706" s="1">
        <v>4119</v>
      </c>
      <c r="Y706" s="2">
        <v>28048</v>
      </c>
      <c r="Z706" s="2">
        <v>45562</v>
      </c>
      <c r="AA706">
        <v>484</v>
      </c>
      <c r="AB706">
        <v>3408</v>
      </c>
      <c r="AC706">
        <v>1586</v>
      </c>
      <c r="AD706">
        <v>9157</v>
      </c>
      <c r="AE706">
        <v>84</v>
      </c>
      <c r="AF706">
        <v>21332</v>
      </c>
      <c r="AG706">
        <v>1920</v>
      </c>
      <c r="AH706">
        <v>181</v>
      </c>
      <c r="AI706">
        <v>4692</v>
      </c>
      <c r="AJ706">
        <v>42844</v>
      </c>
      <c r="AK706">
        <v>23957</v>
      </c>
      <c r="AL706">
        <v>18887</v>
      </c>
      <c r="AM706">
        <v>88</v>
      </c>
    </row>
    <row r="707" spans="1:39" x14ac:dyDescent="0.35">
      <c r="A707">
        <v>162</v>
      </c>
      <c r="B707">
        <v>104151</v>
      </c>
      <c r="C707" t="s">
        <v>101</v>
      </c>
      <c r="D707">
        <v>38</v>
      </c>
      <c r="E707">
        <v>2017</v>
      </c>
      <c r="F707">
        <v>1</v>
      </c>
      <c r="G707">
        <v>1</v>
      </c>
      <c r="H707">
        <v>560</v>
      </c>
      <c r="I707">
        <v>670</v>
      </c>
      <c r="J707">
        <v>560</v>
      </c>
      <c r="K707">
        <v>680</v>
      </c>
      <c r="L707">
        <v>22</v>
      </c>
      <c r="M707">
        <v>29</v>
      </c>
      <c r="N707">
        <v>22</v>
      </c>
      <c r="O707">
        <v>29</v>
      </c>
      <c r="P707">
        <v>665488000</v>
      </c>
      <c r="Q707">
        <v>2036</v>
      </c>
      <c r="R707">
        <v>20</v>
      </c>
      <c r="S707" s="1">
        <v>24127</v>
      </c>
      <c r="T707" s="1">
        <v>12627</v>
      </c>
      <c r="U707" s="1">
        <v>11500</v>
      </c>
      <c r="V707" s="1">
        <v>7874</v>
      </c>
      <c r="W707" s="1">
        <v>4249</v>
      </c>
      <c r="X707" s="1">
        <v>3625</v>
      </c>
      <c r="Y707" s="2">
        <v>27530</v>
      </c>
      <c r="Z707" s="2">
        <v>44110</v>
      </c>
      <c r="AA707">
        <v>466</v>
      </c>
      <c r="AB707">
        <v>3148</v>
      </c>
      <c r="AC707">
        <v>1592</v>
      </c>
      <c r="AD707">
        <v>8726</v>
      </c>
      <c r="AE707">
        <v>87</v>
      </c>
      <c r="AF707">
        <v>21126</v>
      </c>
      <c r="AG707">
        <v>1740</v>
      </c>
      <c r="AH707">
        <v>214</v>
      </c>
      <c r="AI707">
        <v>5328</v>
      </c>
      <c r="AJ707">
        <v>42427</v>
      </c>
      <c r="AK707">
        <v>24061</v>
      </c>
      <c r="AL707">
        <v>18366</v>
      </c>
      <c r="AM707">
        <v>87</v>
      </c>
    </row>
    <row r="708" spans="1:39" x14ac:dyDescent="0.35">
      <c r="A708">
        <v>242</v>
      </c>
      <c r="B708">
        <v>104151</v>
      </c>
      <c r="C708" t="s">
        <v>101</v>
      </c>
      <c r="D708">
        <v>38</v>
      </c>
      <c r="E708">
        <v>2016</v>
      </c>
      <c r="F708">
        <v>1</v>
      </c>
      <c r="G708">
        <v>1</v>
      </c>
      <c r="H708">
        <v>500</v>
      </c>
      <c r="I708">
        <v>630</v>
      </c>
      <c r="J708">
        <v>520</v>
      </c>
      <c r="K708">
        <v>650</v>
      </c>
      <c r="L708">
        <v>22</v>
      </c>
      <c r="M708">
        <v>28</v>
      </c>
      <c r="N708">
        <v>22</v>
      </c>
      <c r="O708">
        <v>28</v>
      </c>
      <c r="P708">
        <v>612590000</v>
      </c>
      <c r="Q708">
        <v>1941</v>
      </c>
      <c r="R708">
        <v>23</v>
      </c>
      <c r="S708" s="1">
        <v>24764</v>
      </c>
      <c r="T708" s="1">
        <v>13514</v>
      </c>
      <c r="U708" s="1">
        <v>11250</v>
      </c>
      <c r="V708" s="1">
        <v>8230</v>
      </c>
      <c r="W708" s="1">
        <v>4569</v>
      </c>
      <c r="X708" s="1">
        <v>3661</v>
      </c>
      <c r="Y708" s="2">
        <v>26263</v>
      </c>
      <c r="Z708" s="2">
        <v>42363</v>
      </c>
      <c r="AA708">
        <v>472</v>
      </c>
      <c r="AB708">
        <v>3003</v>
      </c>
      <c r="AC708">
        <v>1624</v>
      </c>
      <c r="AD708">
        <v>8281</v>
      </c>
      <c r="AE708">
        <v>98</v>
      </c>
      <c r="AF708">
        <v>21495</v>
      </c>
      <c r="AG708">
        <v>1697</v>
      </c>
      <c r="AH708">
        <v>280</v>
      </c>
      <c r="AI708">
        <v>5527</v>
      </c>
      <c r="AJ708">
        <v>42477</v>
      </c>
      <c r="AK708">
        <v>24246</v>
      </c>
      <c r="AL708">
        <v>18231</v>
      </c>
      <c r="AM708">
        <v>86</v>
      </c>
    </row>
    <row r="709" spans="1:39" x14ac:dyDescent="0.35">
      <c r="A709">
        <v>322</v>
      </c>
      <c r="B709">
        <v>104151</v>
      </c>
      <c r="C709" t="s">
        <v>101</v>
      </c>
      <c r="D709">
        <v>38</v>
      </c>
      <c r="E709">
        <v>2015</v>
      </c>
      <c r="F709">
        <v>1</v>
      </c>
      <c r="G709">
        <v>1</v>
      </c>
      <c r="H709">
        <v>510</v>
      </c>
      <c r="I709">
        <v>630</v>
      </c>
      <c r="J709">
        <v>520</v>
      </c>
      <c r="K709">
        <v>640</v>
      </c>
      <c r="L709">
        <v>23</v>
      </c>
      <c r="M709">
        <v>28</v>
      </c>
      <c r="N709">
        <v>21</v>
      </c>
      <c r="O709">
        <v>29</v>
      </c>
      <c r="P709">
        <v>643188000</v>
      </c>
      <c r="Q709">
        <v>1935</v>
      </c>
      <c r="R709">
        <v>23</v>
      </c>
      <c r="S709" s="1">
        <v>25380</v>
      </c>
      <c r="T709" s="1">
        <v>13898</v>
      </c>
      <c r="U709" s="1">
        <v>11482</v>
      </c>
      <c r="V709" s="1">
        <v>8348</v>
      </c>
      <c r="W709" s="1">
        <v>4743</v>
      </c>
      <c r="X709" s="1">
        <v>3605</v>
      </c>
      <c r="Y709" s="2">
        <v>25704</v>
      </c>
      <c r="Z709" s="2">
        <v>41004</v>
      </c>
      <c r="AA709">
        <v>511</v>
      </c>
      <c r="AB709">
        <v>2863</v>
      </c>
      <c r="AC709">
        <v>1582</v>
      </c>
      <c r="AD709">
        <v>7809</v>
      </c>
      <c r="AE709">
        <v>94</v>
      </c>
      <c r="AF709">
        <v>21653</v>
      </c>
      <c r="AG709">
        <v>1673</v>
      </c>
      <c r="AH709">
        <v>379</v>
      </c>
      <c r="AI709">
        <v>5264</v>
      </c>
      <c r="AJ709">
        <v>41828</v>
      </c>
      <c r="AK709">
        <v>23735</v>
      </c>
      <c r="AL709">
        <v>18093</v>
      </c>
      <c r="AM709">
        <v>86</v>
      </c>
    </row>
    <row r="710" spans="1:39" x14ac:dyDescent="0.35">
      <c r="A710">
        <v>402</v>
      </c>
      <c r="B710">
        <v>104151</v>
      </c>
      <c r="C710" t="s">
        <v>101</v>
      </c>
      <c r="D710">
        <v>38</v>
      </c>
      <c r="E710">
        <v>2014</v>
      </c>
      <c r="F710">
        <v>1</v>
      </c>
      <c r="G710">
        <v>1</v>
      </c>
      <c r="H710">
        <v>500</v>
      </c>
      <c r="I710">
        <v>630</v>
      </c>
      <c r="J710">
        <v>520</v>
      </c>
      <c r="K710">
        <v>640</v>
      </c>
      <c r="L710">
        <v>22</v>
      </c>
      <c r="M710">
        <v>28</v>
      </c>
      <c r="N710">
        <v>21</v>
      </c>
      <c r="O710">
        <v>28</v>
      </c>
      <c r="P710">
        <v>625833000</v>
      </c>
      <c r="Q710">
        <v>1912</v>
      </c>
      <c r="R710">
        <v>22</v>
      </c>
      <c r="S710" s="1">
        <v>22581</v>
      </c>
      <c r="T710" s="1">
        <v>12092</v>
      </c>
      <c r="U710" s="1">
        <v>10489</v>
      </c>
      <c r="V710" s="1">
        <v>7647</v>
      </c>
      <c r="W710" s="1">
        <v>4214</v>
      </c>
      <c r="X710" s="1">
        <v>3433</v>
      </c>
      <c r="Y710" s="2">
        <v>24631</v>
      </c>
      <c r="Z710" s="2">
        <v>38977</v>
      </c>
      <c r="AA710">
        <v>524</v>
      </c>
      <c r="AB710">
        <v>2710</v>
      </c>
      <c r="AC710">
        <v>1563</v>
      </c>
      <c r="AD710">
        <v>7404</v>
      </c>
      <c r="AE710">
        <v>93</v>
      </c>
      <c r="AF710">
        <v>21531</v>
      </c>
      <c r="AG710">
        <v>1580</v>
      </c>
      <c r="AH710">
        <v>330</v>
      </c>
      <c r="AI710">
        <v>4226</v>
      </c>
      <c r="AJ710">
        <v>39961</v>
      </c>
      <c r="AK710">
        <v>22457</v>
      </c>
      <c r="AL710">
        <v>17504</v>
      </c>
      <c r="AM710">
        <v>86</v>
      </c>
    </row>
    <row r="711" spans="1:39" x14ac:dyDescent="0.35">
      <c r="A711">
        <v>482</v>
      </c>
      <c r="B711">
        <v>104151</v>
      </c>
      <c r="C711" t="s">
        <v>101</v>
      </c>
      <c r="D711">
        <v>38</v>
      </c>
      <c r="E711">
        <v>2013</v>
      </c>
      <c r="F711">
        <v>1</v>
      </c>
      <c r="G711">
        <v>1</v>
      </c>
      <c r="H711">
        <v>500</v>
      </c>
      <c r="I711">
        <v>620</v>
      </c>
      <c r="J711">
        <v>520</v>
      </c>
      <c r="K711">
        <v>650</v>
      </c>
      <c r="L711">
        <v>22</v>
      </c>
      <c r="M711">
        <v>28</v>
      </c>
      <c r="N711">
        <v>21</v>
      </c>
      <c r="O711">
        <v>28</v>
      </c>
      <c r="P711">
        <v>552789000</v>
      </c>
      <c r="Q711">
        <v>1798</v>
      </c>
      <c r="R711">
        <v>23</v>
      </c>
      <c r="S711" s="1">
        <v>21770</v>
      </c>
      <c r="T711" s="1">
        <v>11822</v>
      </c>
      <c r="U711" s="1">
        <v>9948</v>
      </c>
      <c r="V711" s="1">
        <v>7171</v>
      </c>
      <c r="W711" s="1">
        <v>4019</v>
      </c>
      <c r="X711" s="1">
        <v>3152</v>
      </c>
      <c r="Y711" s="2">
        <v>23837</v>
      </c>
      <c r="Z711" s="2">
        <v>37630</v>
      </c>
      <c r="AA711">
        <v>524</v>
      </c>
      <c r="AB711">
        <v>2613</v>
      </c>
      <c r="AC711">
        <v>1538</v>
      </c>
      <c r="AD711">
        <v>7145</v>
      </c>
      <c r="AE711">
        <v>97</v>
      </c>
      <c r="AF711">
        <v>22214</v>
      </c>
      <c r="AG711">
        <v>1450</v>
      </c>
      <c r="AH711">
        <v>256</v>
      </c>
      <c r="AI711">
        <v>2893</v>
      </c>
      <c r="AJ711">
        <v>38730</v>
      </c>
      <c r="AK711">
        <v>21588</v>
      </c>
      <c r="AL711">
        <v>17142</v>
      </c>
      <c r="AM711">
        <v>84</v>
      </c>
    </row>
    <row r="712" spans="1:39" x14ac:dyDescent="0.35">
      <c r="A712">
        <v>562</v>
      </c>
      <c r="B712">
        <v>104151</v>
      </c>
      <c r="C712" t="s">
        <v>101</v>
      </c>
      <c r="D712">
        <v>38</v>
      </c>
      <c r="E712">
        <v>2012</v>
      </c>
      <c r="F712">
        <v>1</v>
      </c>
      <c r="G712">
        <v>1</v>
      </c>
      <c r="H712">
        <v>480</v>
      </c>
      <c r="I712">
        <v>610</v>
      </c>
      <c r="J712">
        <v>490</v>
      </c>
      <c r="K712">
        <v>630</v>
      </c>
      <c r="L712">
        <v>21</v>
      </c>
      <c r="M712">
        <v>27</v>
      </c>
      <c r="N712">
        <v>20</v>
      </c>
      <c r="O712">
        <v>27</v>
      </c>
      <c r="P712">
        <v>500667000</v>
      </c>
      <c r="Q712">
        <v>2410</v>
      </c>
      <c r="R712">
        <v>25</v>
      </c>
      <c r="S712" s="1">
        <v>29722</v>
      </c>
      <c r="T712" s="1">
        <v>14661</v>
      </c>
      <c r="U712" s="1">
        <v>15061</v>
      </c>
      <c r="V712" s="1">
        <v>9254</v>
      </c>
      <c r="W712" s="1">
        <v>4599</v>
      </c>
      <c r="X712" s="1">
        <v>4655</v>
      </c>
      <c r="Y712" s="2">
        <v>23001</v>
      </c>
      <c r="Z712" s="2">
        <v>36254</v>
      </c>
      <c r="AA712">
        <v>1004</v>
      </c>
      <c r="AB712">
        <v>3460</v>
      </c>
      <c r="AC712">
        <v>3006</v>
      </c>
      <c r="AD712">
        <v>11480</v>
      </c>
      <c r="AE712">
        <v>151</v>
      </c>
      <c r="AF712">
        <v>35502</v>
      </c>
      <c r="AG712">
        <v>1770</v>
      </c>
      <c r="AH712">
        <v>690</v>
      </c>
      <c r="AI712">
        <v>2319</v>
      </c>
      <c r="AJ712">
        <v>59382</v>
      </c>
      <c r="AK712">
        <v>29503</v>
      </c>
      <c r="AL712">
        <v>29879</v>
      </c>
      <c r="AM712">
        <v>80</v>
      </c>
    </row>
    <row r="713" spans="1:39" x14ac:dyDescent="0.35">
      <c r="A713">
        <v>642</v>
      </c>
      <c r="B713">
        <v>104151</v>
      </c>
      <c r="C713" t="s">
        <v>101</v>
      </c>
      <c r="D713">
        <v>38</v>
      </c>
      <c r="E713">
        <v>2011</v>
      </c>
      <c r="F713">
        <v>1</v>
      </c>
      <c r="G713">
        <v>1</v>
      </c>
      <c r="H713">
        <v>480</v>
      </c>
      <c r="I713">
        <v>600</v>
      </c>
      <c r="J713">
        <v>490</v>
      </c>
      <c r="K713">
        <v>620</v>
      </c>
      <c r="L713">
        <v>21</v>
      </c>
      <c r="M713">
        <v>27</v>
      </c>
      <c r="N713">
        <v>20</v>
      </c>
      <c r="O713">
        <v>27</v>
      </c>
      <c r="P713">
        <v>514724000</v>
      </c>
      <c r="R713">
        <v>25</v>
      </c>
      <c r="S713" s="1">
        <v>29771</v>
      </c>
      <c r="T713" s="1">
        <v>14512</v>
      </c>
      <c r="U713" s="1">
        <v>15259</v>
      </c>
      <c r="V713" s="1">
        <v>9544</v>
      </c>
      <c r="W713" s="1">
        <v>4612</v>
      </c>
      <c r="X713" s="1">
        <v>4932</v>
      </c>
      <c r="Y713" s="2">
        <v>22916</v>
      </c>
      <c r="Z713" s="2">
        <v>35515</v>
      </c>
      <c r="AA713">
        <v>1096</v>
      </c>
      <c r="AB713">
        <v>3355</v>
      </c>
      <c r="AC713">
        <v>3029</v>
      </c>
      <c r="AD713">
        <v>10921</v>
      </c>
      <c r="AE713">
        <v>111</v>
      </c>
      <c r="AF713">
        <v>35633</v>
      </c>
      <c r="AG713">
        <v>1268</v>
      </c>
      <c r="AH713">
        <v>1112</v>
      </c>
      <c r="AI713">
        <v>1879</v>
      </c>
      <c r="AJ713">
        <v>58404</v>
      </c>
      <c r="AK713">
        <v>28938</v>
      </c>
      <c r="AL713">
        <v>29466</v>
      </c>
      <c r="AM713">
        <v>84</v>
      </c>
    </row>
    <row r="714" spans="1:39" x14ac:dyDescent="0.35">
      <c r="A714">
        <v>722</v>
      </c>
      <c r="B714">
        <v>104151</v>
      </c>
      <c r="C714" t="s">
        <v>101</v>
      </c>
      <c r="D714">
        <v>38</v>
      </c>
      <c r="E714">
        <v>2010</v>
      </c>
      <c r="F714">
        <v>1</v>
      </c>
      <c r="G714">
        <v>1</v>
      </c>
      <c r="H714">
        <v>470</v>
      </c>
      <c r="I714">
        <v>590</v>
      </c>
      <c r="J714">
        <v>480</v>
      </c>
      <c r="K714">
        <v>620</v>
      </c>
      <c r="L714">
        <v>20</v>
      </c>
      <c r="M714">
        <v>26</v>
      </c>
      <c r="N714">
        <v>20</v>
      </c>
      <c r="O714">
        <v>26</v>
      </c>
      <c r="P714">
        <v>441258000</v>
      </c>
      <c r="R714">
        <v>23</v>
      </c>
      <c r="S714" s="1">
        <v>28304</v>
      </c>
      <c r="T714" s="1">
        <v>13807</v>
      </c>
      <c r="U714" s="1">
        <v>14497</v>
      </c>
      <c r="V714" s="1">
        <v>9344</v>
      </c>
      <c r="W714" s="1">
        <v>4521</v>
      </c>
      <c r="X714" s="1">
        <v>4823</v>
      </c>
      <c r="Y714" s="2">
        <v>21924</v>
      </c>
      <c r="Z714" s="2">
        <v>34388</v>
      </c>
      <c r="AA714">
        <v>1141</v>
      </c>
      <c r="AB714">
        <v>3263</v>
      </c>
      <c r="AC714">
        <v>2942</v>
      </c>
      <c r="AD714">
        <v>10075</v>
      </c>
      <c r="AE714">
        <v>76</v>
      </c>
      <c r="AF714">
        <v>35095</v>
      </c>
      <c r="AG714">
        <v>713</v>
      </c>
      <c r="AH714">
        <v>1725</v>
      </c>
      <c r="AI714">
        <v>1532</v>
      </c>
      <c r="AJ714">
        <v>56562</v>
      </c>
      <c r="AK714">
        <v>27791</v>
      </c>
      <c r="AL714">
        <v>28771</v>
      </c>
      <c r="AM714">
        <v>84</v>
      </c>
    </row>
    <row r="715" spans="1:39" x14ac:dyDescent="0.35">
      <c r="A715">
        <v>802</v>
      </c>
      <c r="B715">
        <v>104151</v>
      </c>
      <c r="C715" t="s">
        <v>101</v>
      </c>
      <c r="D715">
        <v>38</v>
      </c>
      <c r="E715">
        <v>2009</v>
      </c>
      <c r="F715">
        <v>1</v>
      </c>
      <c r="G715">
        <v>1</v>
      </c>
      <c r="H715">
        <v>470</v>
      </c>
      <c r="I715">
        <v>600</v>
      </c>
      <c r="J715">
        <v>480</v>
      </c>
      <c r="K715">
        <v>610</v>
      </c>
      <c r="L715">
        <v>20</v>
      </c>
      <c r="M715">
        <v>26</v>
      </c>
      <c r="N715">
        <v>20</v>
      </c>
      <c r="O715">
        <v>26</v>
      </c>
      <c r="P715">
        <v>407889000</v>
      </c>
      <c r="R715">
        <v>23</v>
      </c>
      <c r="S715" s="1">
        <v>27089</v>
      </c>
      <c r="T715" s="1">
        <v>12955</v>
      </c>
      <c r="U715" s="1">
        <v>14134</v>
      </c>
      <c r="V715" s="1">
        <v>9707</v>
      </c>
      <c r="W715" s="1">
        <v>4618</v>
      </c>
      <c r="X715" s="1">
        <v>5089</v>
      </c>
      <c r="Y715" s="2">
        <v>20290</v>
      </c>
      <c r="Z715" s="2">
        <v>33075</v>
      </c>
      <c r="AJ715">
        <v>54277</v>
      </c>
      <c r="AK715">
        <v>26471</v>
      </c>
      <c r="AL715">
        <v>27806</v>
      </c>
      <c r="AM715">
        <v>81</v>
      </c>
    </row>
    <row r="716" spans="1:39" x14ac:dyDescent="0.35">
      <c r="A716">
        <v>882</v>
      </c>
      <c r="B716">
        <v>104151</v>
      </c>
      <c r="C716" t="s">
        <v>101</v>
      </c>
      <c r="D716">
        <v>38</v>
      </c>
      <c r="E716">
        <v>2008</v>
      </c>
      <c r="F716">
        <v>1</v>
      </c>
      <c r="G716">
        <v>1</v>
      </c>
      <c r="H716">
        <v>470</v>
      </c>
      <c r="I716">
        <v>590</v>
      </c>
      <c r="J716">
        <v>480</v>
      </c>
      <c r="K716">
        <v>610</v>
      </c>
      <c r="L716">
        <v>20</v>
      </c>
      <c r="M716">
        <v>26</v>
      </c>
      <c r="N716">
        <v>19</v>
      </c>
      <c r="O716">
        <v>26</v>
      </c>
      <c r="P716">
        <v>493586000</v>
      </c>
      <c r="R716">
        <v>23</v>
      </c>
      <c r="S716" s="1">
        <v>24922</v>
      </c>
      <c r="T716" s="1">
        <v>11953</v>
      </c>
      <c r="U716" s="1">
        <v>12969</v>
      </c>
      <c r="V716" s="1">
        <v>9274</v>
      </c>
      <c r="W716" s="1">
        <v>4411</v>
      </c>
      <c r="X716" s="1">
        <v>4863</v>
      </c>
      <c r="Y716" s="2">
        <v>18771</v>
      </c>
      <c r="Z716" s="2">
        <v>31059</v>
      </c>
      <c r="AJ716">
        <v>53298</v>
      </c>
      <c r="AK716">
        <v>25799</v>
      </c>
      <c r="AL716">
        <v>27499</v>
      </c>
      <c r="AM716">
        <v>80</v>
      </c>
    </row>
    <row r="717" spans="1:39" x14ac:dyDescent="0.35">
      <c r="A717">
        <v>962</v>
      </c>
      <c r="B717">
        <v>104151</v>
      </c>
      <c r="C717" t="s">
        <v>101</v>
      </c>
      <c r="D717">
        <v>38</v>
      </c>
      <c r="E717">
        <v>2007</v>
      </c>
      <c r="F717">
        <v>1</v>
      </c>
      <c r="G717">
        <v>1</v>
      </c>
      <c r="H717">
        <v>480</v>
      </c>
      <c r="I717">
        <v>600</v>
      </c>
      <c r="J717">
        <v>490</v>
      </c>
      <c r="K717">
        <v>620</v>
      </c>
      <c r="L717">
        <v>20</v>
      </c>
      <c r="M717">
        <v>26</v>
      </c>
      <c r="N717">
        <v>19</v>
      </c>
      <c r="O717">
        <v>26</v>
      </c>
      <c r="P717">
        <v>478385000</v>
      </c>
      <c r="S717" s="1">
        <v>20702</v>
      </c>
      <c r="T717" s="1">
        <v>10093</v>
      </c>
      <c r="U717" s="1">
        <v>10609</v>
      </c>
      <c r="V717" s="1">
        <v>7894</v>
      </c>
      <c r="W717" s="1">
        <v>3870</v>
      </c>
      <c r="X717" s="1">
        <v>4024</v>
      </c>
      <c r="Y717" s="2">
        <v>17071</v>
      </c>
      <c r="Z717" s="2">
        <v>29103</v>
      </c>
      <c r="AJ717">
        <v>41626</v>
      </c>
      <c r="AK717">
        <v>20817</v>
      </c>
      <c r="AL717">
        <v>20809</v>
      </c>
      <c r="AM717">
        <v>78</v>
      </c>
    </row>
    <row r="718" spans="1:39" x14ac:dyDescent="0.35">
      <c r="A718">
        <v>1042</v>
      </c>
      <c r="B718">
        <v>104151</v>
      </c>
      <c r="C718" t="s">
        <v>101</v>
      </c>
      <c r="D718">
        <v>38</v>
      </c>
      <c r="E718">
        <v>2006</v>
      </c>
      <c r="F718">
        <v>1</v>
      </c>
      <c r="G718">
        <v>1</v>
      </c>
      <c r="H718">
        <v>480</v>
      </c>
      <c r="I718">
        <v>600</v>
      </c>
      <c r="J718">
        <v>490</v>
      </c>
      <c r="K718">
        <v>620</v>
      </c>
      <c r="L718">
        <v>20</v>
      </c>
      <c r="M718">
        <v>26</v>
      </c>
      <c r="N718">
        <v>19</v>
      </c>
      <c r="O718">
        <v>26</v>
      </c>
      <c r="P718">
        <v>392083000</v>
      </c>
      <c r="S718" s="1">
        <v>20702</v>
      </c>
      <c r="T718" s="1">
        <v>10093</v>
      </c>
      <c r="U718" s="1">
        <v>10609</v>
      </c>
      <c r="V718" s="1">
        <v>7894</v>
      </c>
      <c r="W718" s="1">
        <v>3870</v>
      </c>
      <c r="X718" s="1">
        <v>4024</v>
      </c>
      <c r="Y718" s="2">
        <v>16360</v>
      </c>
      <c r="Z718" s="2">
        <v>27519</v>
      </c>
      <c r="AJ718">
        <v>41815</v>
      </c>
      <c r="AK718">
        <v>20682</v>
      </c>
      <c r="AL718">
        <v>21133</v>
      </c>
      <c r="AM718">
        <v>79</v>
      </c>
    </row>
    <row r="719" spans="1:39" x14ac:dyDescent="0.35">
      <c r="A719">
        <v>1122</v>
      </c>
      <c r="B719">
        <v>104151</v>
      </c>
      <c r="C719" t="s">
        <v>101</v>
      </c>
      <c r="D719">
        <v>38</v>
      </c>
      <c r="E719">
        <v>2005</v>
      </c>
      <c r="F719">
        <v>1</v>
      </c>
      <c r="G719">
        <v>1</v>
      </c>
      <c r="H719">
        <v>490</v>
      </c>
      <c r="I719">
        <v>610</v>
      </c>
      <c r="J719">
        <v>500</v>
      </c>
      <c r="K719">
        <v>620</v>
      </c>
      <c r="L719">
        <v>20</v>
      </c>
      <c r="M719">
        <v>26</v>
      </c>
      <c r="N719">
        <v>19</v>
      </c>
      <c r="O719">
        <v>26</v>
      </c>
      <c r="P719">
        <v>275128220</v>
      </c>
      <c r="S719" s="1">
        <v>19914</v>
      </c>
      <c r="T719" s="1">
        <v>9398</v>
      </c>
      <c r="U719" s="1">
        <v>10516</v>
      </c>
      <c r="V719" s="1">
        <v>7706</v>
      </c>
      <c r="W719" s="1">
        <v>3658</v>
      </c>
      <c r="X719" s="1">
        <v>4048</v>
      </c>
      <c r="Y719" s="2">
        <v>15848</v>
      </c>
      <c r="Z719" s="2">
        <v>26537</v>
      </c>
      <c r="AJ719">
        <v>41256</v>
      </c>
      <c r="AK719">
        <v>19936</v>
      </c>
      <c r="AL719">
        <v>21320</v>
      </c>
      <c r="AM719">
        <v>79</v>
      </c>
    </row>
    <row r="720" spans="1:39" x14ac:dyDescent="0.35">
      <c r="A720">
        <v>1202</v>
      </c>
      <c r="B720">
        <v>104151</v>
      </c>
      <c r="C720" t="s">
        <v>101</v>
      </c>
      <c r="D720">
        <v>38</v>
      </c>
      <c r="E720">
        <v>2004</v>
      </c>
      <c r="F720">
        <v>1</v>
      </c>
      <c r="G720">
        <v>1</v>
      </c>
      <c r="H720">
        <v>490</v>
      </c>
      <c r="I720">
        <v>600</v>
      </c>
      <c r="J720">
        <v>500</v>
      </c>
      <c r="K720">
        <v>620</v>
      </c>
      <c r="L720">
        <v>21</v>
      </c>
      <c r="M720">
        <v>26</v>
      </c>
      <c r="N720">
        <v>19</v>
      </c>
      <c r="O720">
        <v>26</v>
      </c>
      <c r="P720">
        <v>61750000</v>
      </c>
      <c r="S720" s="1">
        <v>20789</v>
      </c>
      <c r="T720" s="1">
        <v>9639</v>
      </c>
      <c r="U720" s="1">
        <v>11150</v>
      </c>
      <c r="V720" s="1">
        <v>7147</v>
      </c>
      <c r="W720" s="1">
        <v>3320</v>
      </c>
      <c r="X720" s="1">
        <v>3827</v>
      </c>
      <c r="Y720" s="2">
        <v>15202</v>
      </c>
      <c r="Z720" s="2">
        <v>24057</v>
      </c>
      <c r="AJ720">
        <v>39377</v>
      </c>
      <c r="AK720">
        <v>19054</v>
      </c>
      <c r="AL720">
        <v>20323</v>
      </c>
      <c r="AM720">
        <v>77</v>
      </c>
    </row>
    <row r="721" spans="1:39" x14ac:dyDescent="0.35">
      <c r="A721">
        <v>1282</v>
      </c>
      <c r="B721">
        <v>104151</v>
      </c>
      <c r="C721" t="s">
        <v>101</v>
      </c>
      <c r="D721">
        <v>38</v>
      </c>
      <c r="E721">
        <v>2003</v>
      </c>
      <c r="F721">
        <v>1</v>
      </c>
      <c r="G721">
        <v>1</v>
      </c>
      <c r="H721">
        <v>480</v>
      </c>
      <c r="I721">
        <v>600</v>
      </c>
      <c r="J721">
        <v>490</v>
      </c>
      <c r="K721">
        <v>620</v>
      </c>
      <c r="L721">
        <v>20</v>
      </c>
      <c r="M721">
        <v>26</v>
      </c>
      <c r="N721">
        <v>19</v>
      </c>
      <c r="O721">
        <v>26</v>
      </c>
      <c r="P721">
        <v>56921000</v>
      </c>
      <c r="S721" s="1">
        <v>19785</v>
      </c>
      <c r="T721" s="1">
        <v>9192</v>
      </c>
      <c r="U721" s="1">
        <v>10593</v>
      </c>
      <c r="V721" s="1">
        <v>7126</v>
      </c>
      <c r="W721" s="1">
        <v>3341</v>
      </c>
      <c r="X721" s="1">
        <v>3785</v>
      </c>
      <c r="Y721" s="2">
        <v>14528</v>
      </c>
      <c r="Z721" s="2">
        <v>23048</v>
      </c>
      <c r="AJ721">
        <v>38627</v>
      </c>
      <c r="AK721">
        <v>18664</v>
      </c>
      <c r="AL721">
        <v>19963</v>
      </c>
      <c r="AM721">
        <v>77</v>
      </c>
    </row>
    <row r="722" spans="1:39" x14ac:dyDescent="0.35">
      <c r="A722">
        <v>1362</v>
      </c>
      <c r="B722">
        <v>104151</v>
      </c>
      <c r="C722" t="s">
        <v>101</v>
      </c>
      <c r="D722">
        <v>38</v>
      </c>
      <c r="E722">
        <v>2002</v>
      </c>
      <c r="F722">
        <v>1</v>
      </c>
      <c r="G722">
        <v>1</v>
      </c>
      <c r="H722">
        <v>480</v>
      </c>
      <c r="I722">
        <v>590</v>
      </c>
      <c r="J722">
        <v>490</v>
      </c>
      <c r="K722">
        <v>610</v>
      </c>
      <c r="L722">
        <v>20</v>
      </c>
      <c r="M722">
        <v>26</v>
      </c>
      <c r="N722">
        <v>19</v>
      </c>
      <c r="O722">
        <v>26</v>
      </c>
      <c r="S722" s="1">
        <v>18155</v>
      </c>
      <c r="T722" s="1">
        <v>8423</v>
      </c>
      <c r="U722" s="1">
        <v>9732</v>
      </c>
      <c r="V722" s="1">
        <v>6348</v>
      </c>
      <c r="W722" s="1">
        <v>2898</v>
      </c>
      <c r="X722" s="1">
        <v>3450</v>
      </c>
      <c r="Y722" s="2">
        <v>12524</v>
      </c>
      <c r="Z722" s="2">
        <v>21044</v>
      </c>
      <c r="AJ722">
        <v>36802</v>
      </c>
      <c r="AK722">
        <v>17703</v>
      </c>
      <c r="AL722">
        <v>19099</v>
      </c>
    </row>
    <row r="723" spans="1:39" x14ac:dyDescent="0.35">
      <c r="A723">
        <v>1442</v>
      </c>
      <c r="B723">
        <v>104151</v>
      </c>
      <c r="C723" t="s">
        <v>101</v>
      </c>
      <c r="D723">
        <v>38</v>
      </c>
      <c r="E723">
        <v>2001</v>
      </c>
      <c r="F723">
        <v>1</v>
      </c>
      <c r="G723">
        <v>1</v>
      </c>
      <c r="H723">
        <v>490</v>
      </c>
      <c r="I723">
        <v>600</v>
      </c>
      <c r="J723">
        <v>500</v>
      </c>
      <c r="K723">
        <v>610</v>
      </c>
      <c r="L723">
        <v>20</v>
      </c>
      <c r="M723">
        <v>26</v>
      </c>
      <c r="N723">
        <v>19</v>
      </c>
      <c r="O723">
        <v>26</v>
      </c>
      <c r="S723" s="1">
        <v>20861</v>
      </c>
      <c r="T723" s="1">
        <v>10072</v>
      </c>
      <c r="U723" s="1">
        <v>10789</v>
      </c>
      <c r="V723" s="1">
        <v>6203</v>
      </c>
      <c r="W723" s="1">
        <v>2940</v>
      </c>
      <c r="X723" s="1">
        <v>3263</v>
      </c>
      <c r="Y723" s="2">
        <v>11420</v>
      </c>
      <c r="Z723" s="2">
        <v>19286</v>
      </c>
      <c r="AJ723">
        <v>35191</v>
      </c>
      <c r="AK723">
        <v>16979</v>
      </c>
      <c r="AL723">
        <v>18212</v>
      </c>
    </row>
    <row r="724" spans="1:39" x14ac:dyDescent="0.35">
      <c r="A724">
        <v>46</v>
      </c>
      <c r="B724">
        <v>104179</v>
      </c>
      <c r="C724" t="s">
        <v>7</v>
      </c>
      <c r="D724">
        <v>39</v>
      </c>
      <c r="E724">
        <v>2019</v>
      </c>
      <c r="F724">
        <v>1</v>
      </c>
      <c r="G724">
        <v>1</v>
      </c>
      <c r="H724">
        <v>560</v>
      </c>
      <c r="I724">
        <v>670</v>
      </c>
      <c r="J724">
        <v>550</v>
      </c>
      <c r="K724">
        <v>690</v>
      </c>
      <c r="L724">
        <v>21</v>
      </c>
      <c r="M724">
        <v>29</v>
      </c>
      <c r="N724">
        <v>20</v>
      </c>
      <c r="O724">
        <v>29</v>
      </c>
      <c r="Q724">
        <v>2099</v>
      </c>
      <c r="R724">
        <v>15</v>
      </c>
      <c r="S724" s="1">
        <v>40854</v>
      </c>
      <c r="T724" s="1">
        <v>17880</v>
      </c>
      <c r="U724" s="1">
        <v>22974</v>
      </c>
      <c r="V724" s="1">
        <v>7683</v>
      </c>
      <c r="W724" s="1">
        <v>3281</v>
      </c>
      <c r="X724" s="1">
        <v>4402</v>
      </c>
      <c r="Y724" s="2">
        <v>30041</v>
      </c>
      <c r="Z724" s="2">
        <v>54068</v>
      </c>
      <c r="AA724">
        <v>401</v>
      </c>
      <c r="AB724">
        <v>1812</v>
      </c>
      <c r="AC724">
        <v>1311</v>
      </c>
      <c r="AD724">
        <v>9201</v>
      </c>
      <c r="AE724">
        <v>79</v>
      </c>
      <c r="AF724">
        <v>16934</v>
      </c>
      <c r="AG724">
        <v>1699</v>
      </c>
      <c r="AH724">
        <v>873</v>
      </c>
      <c r="AI724">
        <v>2206</v>
      </c>
      <c r="AJ724">
        <v>34516</v>
      </c>
      <c r="AK724">
        <v>16113</v>
      </c>
      <c r="AL724">
        <v>18403</v>
      </c>
      <c r="AM724">
        <v>83</v>
      </c>
    </row>
    <row r="725" spans="1:39" x14ac:dyDescent="0.35">
      <c r="A725">
        <v>126</v>
      </c>
      <c r="B725">
        <v>104179</v>
      </c>
      <c r="C725" t="s">
        <v>7</v>
      </c>
      <c r="D725">
        <v>39</v>
      </c>
      <c r="E725">
        <v>2018</v>
      </c>
      <c r="F725">
        <v>1</v>
      </c>
      <c r="G725">
        <v>1</v>
      </c>
      <c r="H725">
        <v>540</v>
      </c>
      <c r="I725">
        <v>650</v>
      </c>
      <c r="J725">
        <v>530</v>
      </c>
      <c r="K725">
        <v>660</v>
      </c>
      <c r="L725">
        <v>21</v>
      </c>
      <c r="M725">
        <v>28</v>
      </c>
      <c r="N725">
        <v>20</v>
      </c>
      <c r="O725">
        <v>27</v>
      </c>
      <c r="P725">
        <v>959631702</v>
      </c>
      <c r="Q725">
        <v>2056</v>
      </c>
      <c r="R725">
        <v>15</v>
      </c>
      <c r="S725" s="1">
        <v>39941</v>
      </c>
      <c r="T725" s="1">
        <v>17715</v>
      </c>
      <c r="U725" s="1">
        <v>22223</v>
      </c>
      <c r="V725" s="1">
        <v>7750</v>
      </c>
      <c r="W725" s="1">
        <v>3386</v>
      </c>
      <c r="X725" s="1">
        <v>4361</v>
      </c>
      <c r="Y725" s="2">
        <v>29217</v>
      </c>
      <c r="Z725" s="2">
        <v>53116</v>
      </c>
      <c r="AA725">
        <v>412</v>
      </c>
      <c r="AB725">
        <v>1775</v>
      </c>
      <c r="AC725">
        <v>1330</v>
      </c>
      <c r="AD725">
        <v>9085</v>
      </c>
      <c r="AE725">
        <v>77</v>
      </c>
      <c r="AF725">
        <v>16940</v>
      </c>
      <c r="AG725">
        <v>1588</v>
      </c>
      <c r="AH725">
        <v>688</v>
      </c>
      <c r="AI725">
        <v>2258</v>
      </c>
      <c r="AJ725">
        <v>34153</v>
      </c>
      <c r="AK725">
        <v>16276</v>
      </c>
      <c r="AL725">
        <v>17877</v>
      </c>
      <c r="AM725">
        <v>81</v>
      </c>
    </row>
    <row r="726" spans="1:39" x14ac:dyDescent="0.35">
      <c r="A726">
        <v>206</v>
      </c>
      <c r="B726">
        <v>104179</v>
      </c>
      <c r="C726" t="s">
        <v>7</v>
      </c>
      <c r="D726">
        <v>39</v>
      </c>
      <c r="E726">
        <v>2017</v>
      </c>
      <c r="F726">
        <v>1</v>
      </c>
      <c r="G726">
        <v>1</v>
      </c>
      <c r="P726">
        <v>843529009</v>
      </c>
      <c r="Q726">
        <v>1961</v>
      </c>
      <c r="R726">
        <v>15</v>
      </c>
      <c r="S726" s="1">
        <v>33608</v>
      </c>
      <c r="T726" s="1">
        <v>14743</v>
      </c>
      <c r="U726" s="1">
        <v>18865</v>
      </c>
      <c r="V726" s="1">
        <v>7360</v>
      </c>
      <c r="W726" s="1">
        <v>3321</v>
      </c>
      <c r="X726" s="1">
        <v>4039</v>
      </c>
      <c r="Y726" s="2">
        <v>28277</v>
      </c>
      <c r="Z726" s="2">
        <v>51707</v>
      </c>
      <c r="AA726">
        <v>432</v>
      </c>
      <c r="AB726">
        <v>1849</v>
      </c>
      <c r="AC726">
        <v>1355</v>
      </c>
      <c r="AD726">
        <v>9126</v>
      </c>
      <c r="AE726">
        <v>93</v>
      </c>
      <c r="AF726">
        <v>17115</v>
      </c>
      <c r="AG726">
        <v>1566</v>
      </c>
      <c r="AH726">
        <v>240</v>
      </c>
      <c r="AI726">
        <v>2325</v>
      </c>
      <c r="AJ726">
        <v>34101</v>
      </c>
      <c r="AK726">
        <v>16435</v>
      </c>
      <c r="AL726">
        <v>17666</v>
      </c>
      <c r="AM726">
        <v>83</v>
      </c>
    </row>
    <row r="727" spans="1:39" x14ac:dyDescent="0.35">
      <c r="A727">
        <v>286</v>
      </c>
      <c r="B727">
        <v>104179</v>
      </c>
      <c r="C727" t="s">
        <v>7</v>
      </c>
      <c r="D727">
        <v>39</v>
      </c>
      <c r="E727">
        <v>2016</v>
      </c>
      <c r="F727">
        <v>1</v>
      </c>
      <c r="G727">
        <v>1</v>
      </c>
      <c r="P727">
        <v>754651000</v>
      </c>
      <c r="Q727">
        <v>1894</v>
      </c>
      <c r="R727">
        <v>20</v>
      </c>
      <c r="S727" s="1">
        <v>36166</v>
      </c>
      <c r="T727" s="1">
        <v>16474</v>
      </c>
      <c r="U727" s="1">
        <v>19692</v>
      </c>
      <c r="V727" s="1">
        <v>7753</v>
      </c>
      <c r="W727" s="1">
        <v>3509</v>
      </c>
      <c r="X727" s="1">
        <v>4244</v>
      </c>
      <c r="Y727" s="2">
        <v>27169</v>
      </c>
      <c r="Z727" s="2">
        <v>50367</v>
      </c>
      <c r="AA727">
        <v>391</v>
      </c>
      <c r="AB727">
        <v>1841</v>
      </c>
      <c r="AC727">
        <v>1303</v>
      </c>
      <c r="AD727">
        <v>8656</v>
      </c>
      <c r="AE727">
        <v>91</v>
      </c>
      <c r="AF727">
        <v>17267</v>
      </c>
      <c r="AG727">
        <v>1516</v>
      </c>
      <c r="AH727">
        <v>275</v>
      </c>
      <c r="AI727">
        <v>2354</v>
      </c>
      <c r="AJ727">
        <v>33694</v>
      </c>
      <c r="AK727">
        <v>16308</v>
      </c>
      <c r="AL727">
        <v>17386</v>
      </c>
      <c r="AM727">
        <v>80</v>
      </c>
    </row>
    <row r="728" spans="1:39" x14ac:dyDescent="0.35">
      <c r="A728">
        <v>366</v>
      </c>
      <c r="B728">
        <v>104179</v>
      </c>
      <c r="C728" t="s">
        <v>7</v>
      </c>
      <c r="D728">
        <v>39</v>
      </c>
      <c r="E728">
        <v>2015</v>
      </c>
      <c r="F728">
        <v>1</v>
      </c>
      <c r="G728">
        <v>1</v>
      </c>
      <c r="P728">
        <v>767940000</v>
      </c>
      <c r="Q728">
        <v>1824</v>
      </c>
      <c r="R728">
        <v>22</v>
      </c>
      <c r="S728" s="1">
        <v>35408</v>
      </c>
      <c r="T728" s="1">
        <v>16907</v>
      </c>
      <c r="U728" s="1">
        <v>18501</v>
      </c>
      <c r="V728" s="1">
        <v>8037</v>
      </c>
      <c r="W728" s="1">
        <v>3837</v>
      </c>
      <c r="X728" s="1">
        <v>4200</v>
      </c>
      <c r="Y728" s="2">
        <v>25743</v>
      </c>
      <c r="Z728" s="2">
        <v>46970</v>
      </c>
      <c r="AA728">
        <v>382</v>
      </c>
      <c r="AB728">
        <v>1890</v>
      </c>
      <c r="AC728">
        <v>1255</v>
      </c>
      <c r="AD728">
        <v>8378</v>
      </c>
      <c r="AE728">
        <v>92</v>
      </c>
      <c r="AF728">
        <v>17381</v>
      </c>
      <c r="AG728">
        <v>1437</v>
      </c>
      <c r="AH728">
        <v>283</v>
      </c>
      <c r="AI728">
        <v>2233</v>
      </c>
      <c r="AJ728">
        <v>33331</v>
      </c>
      <c r="AK728">
        <v>16200</v>
      </c>
      <c r="AL728">
        <v>17131</v>
      </c>
      <c r="AM728">
        <v>80</v>
      </c>
    </row>
    <row r="729" spans="1:39" x14ac:dyDescent="0.35">
      <c r="A729">
        <v>446</v>
      </c>
      <c r="B729">
        <v>104179</v>
      </c>
      <c r="C729" t="s">
        <v>7</v>
      </c>
      <c r="D729">
        <v>39</v>
      </c>
      <c r="E729">
        <v>2014</v>
      </c>
      <c r="F729">
        <v>1</v>
      </c>
      <c r="G729">
        <v>1</v>
      </c>
      <c r="P729">
        <v>760679000</v>
      </c>
      <c r="Q729">
        <v>1822</v>
      </c>
      <c r="R729">
        <v>20</v>
      </c>
      <c r="S729" s="1">
        <v>32723</v>
      </c>
      <c r="T729" s="1">
        <v>15133</v>
      </c>
      <c r="U729" s="1">
        <v>17590</v>
      </c>
      <c r="V729" s="1">
        <v>7744</v>
      </c>
      <c r="W729" s="1">
        <v>3621</v>
      </c>
      <c r="X729" s="1">
        <v>4123</v>
      </c>
      <c r="Y729" s="2">
        <v>25157</v>
      </c>
      <c r="Z729" s="2">
        <v>43621</v>
      </c>
      <c r="AA729">
        <v>377</v>
      </c>
      <c r="AB729">
        <v>1822</v>
      </c>
      <c r="AC729">
        <v>1163</v>
      </c>
      <c r="AD729">
        <v>8310</v>
      </c>
      <c r="AE729">
        <v>89</v>
      </c>
      <c r="AF729">
        <v>17475</v>
      </c>
      <c r="AG729">
        <v>1372</v>
      </c>
      <c r="AH729">
        <v>317</v>
      </c>
      <c r="AI729">
        <v>2062</v>
      </c>
      <c r="AJ729">
        <v>32987</v>
      </c>
      <c r="AK729">
        <v>15835</v>
      </c>
      <c r="AL729">
        <v>17152</v>
      </c>
      <c r="AM729">
        <v>82</v>
      </c>
    </row>
    <row r="730" spans="1:39" x14ac:dyDescent="0.35">
      <c r="A730">
        <v>526</v>
      </c>
      <c r="B730">
        <v>104179</v>
      </c>
      <c r="C730" t="s">
        <v>7</v>
      </c>
      <c r="D730">
        <v>39</v>
      </c>
      <c r="E730">
        <v>2013</v>
      </c>
      <c r="F730">
        <v>1</v>
      </c>
      <c r="G730">
        <v>1</v>
      </c>
      <c r="H730">
        <v>483</v>
      </c>
      <c r="I730">
        <v>600</v>
      </c>
      <c r="J730">
        <v>500</v>
      </c>
      <c r="K730">
        <v>630</v>
      </c>
      <c r="L730">
        <v>21</v>
      </c>
      <c r="M730">
        <v>27</v>
      </c>
      <c r="P730">
        <v>611746000</v>
      </c>
      <c r="Q730">
        <v>1790</v>
      </c>
      <c r="R730">
        <v>21</v>
      </c>
      <c r="S730" s="1">
        <v>26329</v>
      </c>
      <c r="T730" s="1">
        <v>12386</v>
      </c>
      <c r="U730" s="1">
        <v>13943</v>
      </c>
      <c r="V730" s="1">
        <v>7401</v>
      </c>
      <c r="W730" s="1">
        <v>3384</v>
      </c>
      <c r="X730" s="1">
        <v>4017</v>
      </c>
      <c r="Y730" s="2">
        <v>25179</v>
      </c>
      <c r="Z730" s="2">
        <v>42171</v>
      </c>
      <c r="AA730">
        <v>337</v>
      </c>
      <c r="AB730">
        <v>1770</v>
      </c>
      <c r="AC730">
        <v>1056</v>
      </c>
      <c r="AD730">
        <v>7714</v>
      </c>
      <c r="AE730">
        <v>68</v>
      </c>
      <c r="AF730">
        <v>17273</v>
      </c>
      <c r="AG730">
        <v>1315</v>
      </c>
      <c r="AH730">
        <v>330</v>
      </c>
      <c r="AI730">
        <v>1807</v>
      </c>
      <c r="AJ730">
        <v>31670</v>
      </c>
      <c r="AK730">
        <v>15111</v>
      </c>
      <c r="AL730">
        <v>16559</v>
      </c>
      <c r="AM730">
        <v>81</v>
      </c>
    </row>
    <row r="731" spans="1:39" x14ac:dyDescent="0.35">
      <c r="A731">
        <v>606</v>
      </c>
      <c r="B731">
        <v>104179</v>
      </c>
      <c r="C731" t="s">
        <v>7</v>
      </c>
      <c r="D731">
        <v>39</v>
      </c>
      <c r="E731">
        <v>2012</v>
      </c>
      <c r="F731">
        <v>1</v>
      </c>
      <c r="G731">
        <v>1</v>
      </c>
      <c r="H731">
        <v>480</v>
      </c>
      <c r="I731">
        <v>600</v>
      </c>
      <c r="J731">
        <v>490</v>
      </c>
      <c r="K731">
        <v>620</v>
      </c>
      <c r="L731">
        <v>21</v>
      </c>
      <c r="M731">
        <v>27</v>
      </c>
      <c r="P731">
        <v>563655000</v>
      </c>
      <c r="Q731">
        <v>1766</v>
      </c>
      <c r="R731">
        <v>22</v>
      </c>
      <c r="S731" s="1">
        <v>26854</v>
      </c>
      <c r="T731" s="1">
        <v>12603</v>
      </c>
      <c r="U731" s="1">
        <v>14251</v>
      </c>
      <c r="V731" s="1">
        <v>7300</v>
      </c>
      <c r="W731" s="1">
        <v>3301</v>
      </c>
      <c r="X731" s="1">
        <v>3999</v>
      </c>
      <c r="Y731" s="2">
        <v>24729</v>
      </c>
      <c r="Z731" s="2">
        <v>40925</v>
      </c>
      <c r="AA731">
        <v>338</v>
      </c>
      <c r="AB731">
        <v>1752</v>
      </c>
      <c r="AC731">
        <v>1016</v>
      </c>
      <c r="AD731">
        <v>7243</v>
      </c>
      <c r="AE731">
        <v>68</v>
      </c>
      <c r="AF731">
        <v>17789</v>
      </c>
      <c r="AG731">
        <v>1308</v>
      </c>
      <c r="AH731">
        <v>419</v>
      </c>
      <c r="AI731">
        <v>1632</v>
      </c>
      <c r="AJ731">
        <v>31565</v>
      </c>
      <c r="AK731">
        <v>15062</v>
      </c>
      <c r="AL731">
        <v>16503</v>
      </c>
      <c r="AM731">
        <v>80</v>
      </c>
    </row>
    <row r="732" spans="1:39" x14ac:dyDescent="0.35">
      <c r="A732">
        <v>686</v>
      </c>
      <c r="B732">
        <v>104179</v>
      </c>
      <c r="C732" t="s">
        <v>7</v>
      </c>
      <c r="D732">
        <v>39</v>
      </c>
      <c r="E732">
        <v>2011</v>
      </c>
      <c r="F732">
        <v>1</v>
      </c>
      <c r="G732">
        <v>1</v>
      </c>
      <c r="H732">
        <v>480</v>
      </c>
      <c r="I732">
        <v>610</v>
      </c>
      <c r="J732">
        <v>490</v>
      </c>
      <c r="K732">
        <v>620</v>
      </c>
      <c r="L732">
        <v>21</v>
      </c>
      <c r="M732">
        <v>27</v>
      </c>
      <c r="P732">
        <v>552351000</v>
      </c>
      <c r="R732">
        <v>20</v>
      </c>
      <c r="S732" s="1">
        <v>26629</v>
      </c>
      <c r="T732" s="1">
        <v>12790</v>
      </c>
      <c r="U732" s="1">
        <v>13839</v>
      </c>
      <c r="V732" s="1">
        <v>7032</v>
      </c>
      <c r="W732" s="1">
        <v>3290</v>
      </c>
      <c r="X732" s="1">
        <v>3742</v>
      </c>
      <c r="Y732" s="2">
        <v>23115</v>
      </c>
      <c r="Z732" s="2">
        <v>38574</v>
      </c>
      <c r="AA732">
        <v>356</v>
      </c>
      <c r="AB732">
        <v>1732</v>
      </c>
      <c r="AC732">
        <v>992</v>
      </c>
      <c r="AD732">
        <v>6637</v>
      </c>
      <c r="AE732">
        <v>54</v>
      </c>
      <c r="AF732">
        <v>17981</v>
      </c>
      <c r="AG732">
        <v>1207</v>
      </c>
      <c r="AH732">
        <v>439</v>
      </c>
      <c r="AI732">
        <v>1267</v>
      </c>
      <c r="AJ732">
        <v>30665</v>
      </c>
      <c r="AK732">
        <v>14614</v>
      </c>
      <c r="AL732">
        <v>16051</v>
      </c>
      <c r="AM732">
        <v>77</v>
      </c>
    </row>
    <row r="733" spans="1:39" x14ac:dyDescent="0.35">
      <c r="A733">
        <v>766</v>
      </c>
      <c r="B733">
        <v>104179</v>
      </c>
      <c r="C733" t="s">
        <v>7</v>
      </c>
      <c r="D733">
        <v>39</v>
      </c>
      <c r="E733">
        <v>2010</v>
      </c>
      <c r="F733">
        <v>1</v>
      </c>
      <c r="G733">
        <v>1</v>
      </c>
      <c r="H733">
        <v>480</v>
      </c>
      <c r="I733">
        <v>610</v>
      </c>
      <c r="J733">
        <v>470</v>
      </c>
      <c r="K733">
        <v>610</v>
      </c>
      <c r="L733">
        <v>21</v>
      </c>
      <c r="M733">
        <v>27</v>
      </c>
      <c r="P733">
        <v>480239000</v>
      </c>
      <c r="R733">
        <v>21</v>
      </c>
      <c r="S733" s="1">
        <v>26629</v>
      </c>
      <c r="T733" s="1">
        <v>12790</v>
      </c>
      <c r="U733" s="1">
        <v>13839</v>
      </c>
      <c r="V733" s="1">
        <v>7032</v>
      </c>
      <c r="W733" s="1">
        <v>3290</v>
      </c>
      <c r="X733" s="1">
        <v>3742</v>
      </c>
      <c r="Y733" s="2">
        <v>22380</v>
      </c>
      <c r="Z733" s="2">
        <v>38740</v>
      </c>
      <c r="AA733">
        <v>375</v>
      </c>
      <c r="AB733">
        <v>1559</v>
      </c>
      <c r="AC733">
        <v>969</v>
      </c>
      <c r="AD733">
        <v>6051</v>
      </c>
      <c r="AE733">
        <v>47</v>
      </c>
      <c r="AF733">
        <v>18585</v>
      </c>
      <c r="AG733">
        <v>1196</v>
      </c>
      <c r="AH733">
        <v>687</v>
      </c>
      <c r="AI733">
        <v>1123</v>
      </c>
      <c r="AJ733">
        <v>30592</v>
      </c>
      <c r="AK733">
        <v>14641</v>
      </c>
      <c r="AL733">
        <v>15951</v>
      </c>
      <c r="AM733">
        <v>77</v>
      </c>
    </row>
    <row r="734" spans="1:39" x14ac:dyDescent="0.35">
      <c r="A734">
        <v>846</v>
      </c>
      <c r="B734">
        <v>104179</v>
      </c>
      <c r="C734" t="s">
        <v>7</v>
      </c>
      <c r="D734">
        <v>39</v>
      </c>
      <c r="E734">
        <v>2009</v>
      </c>
      <c r="F734">
        <v>1</v>
      </c>
      <c r="G734">
        <v>1</v>
      </c>
      <c r="H734">
        <v>480</v>
      </c>
      <c r="I734">
        <v>600</v>
      </c>
      <c r="J734">
        <v>490</v>
      </c>
      <c r="K734">
        <v>620</v>
      </c>
      <c r="L734">
        <v>21</v>
      </c>
      <c r="M734">
        <v>27</v>
      </c>
      <c r="P734">
        <v>436603000</v>
      </c>
      <c r="R734">
        <v>20</v>
      </c>
      <c r="S734" s="1">
        <v>24756</v>
      </c>
      <c r="T734" s="1">
        <v>11800</v>
      </c>
      <c r="U734" s="1">
        <v>12956</v>
      </c>
      <c r="V734" s="1">
        <v>6966</v>
      </c>
      <c r="W734" s="1">
        <v>3178</v>
      </c>
      <c r="X734" s="1">
        <v>3788</v>
      </c>
      <c r="Y734" s="2">
        <v>20519</v>
      </c>
      <c r="Z734" s="2">
        <v>35928</v>
      </c>
      <c r="AJ734">
        <v>30346</v>
      </c>
      <c r="AK734">
        <v>14464</v>
      </c>
      <c r="AL734">
        <v>15882</v>
      </c>
      <c r="AM734">
        <v>78</v>
      </c>
    </row>
    <row r="735" spans="1:39" x14ac:dyDescent="0.35">
      <c r="A735">
        <v>926</v>
      </c>
      <c r="B735">
        <v>104179</v>
      </c>
      <c r="C735" t="s">
        <v>7</v>
      </c>
      <c r="D735">
        <v>39</v>
      </c>
      <c r="E735">
        <v>2008</v>
      </c>
      <c r="F735">
        <v>1</v>
      </c>
      <c r="G735">
        <v>1</v>
      </c>
      <c r="H735">
        <v>480</v>
      </c>
      <c r="I735">
        <v>600</v>
      </c>
      <c r="J735">
        <v>500</v>
      </c>
      <c r="K735">
        <v>620</v>
      </c>
      <c r="L735">
        <v>21</v>
      </c>
      <c r="M735">
        <v>26</v>
      </c>
      <c r="P735">
        <v>518709000</v>
      </c>
      <c r="R735">
        <v>19</v>
      </c>
      <c r="S735" s="1">
        <v>22544</v>
      </c>
      <c r="T735" s="1">
        <v>10783</v>
      </c>
      <c r="U735" s="1">
        <v>11761</v>
      </c>
      <c r="V735" s="1">
        <v>6709</v>
      </c>
      <c r="W735" s="1">
        <v>3130</v>
      </c>
      <c r="X735" s="1">
        <v>3579</v>
      </c>
      <c r="Y735" s="2">
        <v>18290</v>
      </c>
      <c r="Z735" s="2">
        <v>31424</v>
      </c>
      <c r="AJ735">
        <v>29716</v>
      </c>
      <c r="AK735">
        <v>14160</v>
      </c>
      <c r="AL735">
        <v>15556</v>
      </c>
      <c r="AM735">
        <v>79</v>
      </c>
    </row>
    <row r="736" spans="1:39" x14ac:dyDescent="0.35">
      <c r="A736">
        <v>1006</v>
      </c>
      <c r="B736">
        <v>104179</v>
      </c>
      <c r="C736" t="s">
        <v>7</v>
      </c>
      <c r="D736">
        <v>39</v>
      </c>
      <c r="E736">
        <v>2007</v>
      </c>
      <c r="F736">
        <v>1</v>
      </c>
      <c r="G736">
        <v>1</v>
      </c>
      <c r="H736">
        <v>480</v>
      </c>
      <c r="I736">
        <v>600</v>
      </c>
      <c r="J736">
        <v>490</v>
      </c>
      <c r="K736">
        <v>620</v>
      </c>
      <c r="L736">
        <v>21</v>
      </c>
      <c r="M736">
        <v>26</v>
      </c>
      <c r="N736">
        <v>20</v>
      </c>
      <c r="O736">
        <v>26</v>
      </c>
      <c r="P736">
        <v>532351000</v>
      </c>
      <c r="S736" s="1">
        <v>25449</v>
      </c>
      <c r="T736" s="1">
        <v>12163</v>
      </c>
      <c r="U736" s="1">
        <v>13185</v>
      </c>
      <c r="V736" s="1">
        <v>8482</v>
      </c>
      <c r="W736" s="1">
        <v>3927</v>
      </c>
      <c r="X736" s="1">
        <v>4555</v>
      </c>
      <c r="Y736" s="2">
        <v>17144</v>
      </c>
      <c r="Z736" s="2">
        <v>28378</v>
      </c>
      <c r="AJ736">
        <v>29070</v>
      </c>
      <c r="AK736">
        <v>13744</v>
      </c>
      <c r="AL736">
        <v>15326</v>
      </c>
      <c r="AM736">
        <v>80</v>
      </c>
    </row>
    <row r="737" spans="1:39" x14ac:dyDescent="0.35">
      <c r="A737">
        <v>1086</v>
      </c>
      <c r="B737">
        <v>104179</v>
      </c>
      <c r="C737" t="s">
        <v>7</v>
      </c>
      <c r="D737">
        <v>39</v>
      </c>
      <c r="E737">
        <v>2006</v>
      </c>
      <c r="F737">
        <v>1</v>
      </c>
      <c r="G737">
        <v>1</v>
      </c>
      <c r="H737">
        <v>490</v>
      </c>
      <c r="I737">
        <v>600</v>
      </c>
      <c r="J737">
        <v>500</v>
      </c>
      <c r="K737">
        <v>630</v>
      </c>
      <c r="L737">
        <v>20</v>
      </c>
      <c r="M737">
        <v>26</v>
      </c>
      <c r="N737">
        <v>20</v>
      </c>
      <c r="O737">
        <v>26</v>
      </c>
      <c r="P737">
        <v>466652000</v>
      </c>
      <c r="S737" s="1">
        <v>16609</v>
      </c>
      <c r="T737" s="1">
        <v>7982</v>
      </c>
      <c r="U737" s="1">
        <v>8606</v>
      </c>
      <c r="V737" s="1">
        <v>6009</v>
      </c>
      <c r="W737" s="1">
        <v>2811</v>
      </c>
      <c r="X737" s="1">
        <v>3198</v>
      </c>
      <c r="Y737" s="2">
        <v>16552</v>
      </c>
      <c r="Z737" s="2">
        <v>26758</v>
      </c>
      <c r="AJ737">
        <v>28442</v>
      </c>
      <c r="AK737">
        <v>13504</v>
      </c>
      <c r="AL737">
        <v>14938</v>
      </c>
      <c r="AM737">
        <v>79</v>
      </c>
    </row>
    <row r="738" spans="1:39" x14ac:dyDescent="0.35">
      <c r="A738">
        <v>1166</v>
      </c>
      <c r="B738">
        <v>104179</v>
      </c>
      <c r="C738" t="s">
        <v>7</v>
      </c>
      <c r="D738">
        <v>39</v>
      </c>
      <c r="E738">
        <v>2005</v>
      </c>
      <c r="F738">
        <v>1</v>
      </c>
      <c r="G738">
        <v>1</v>
      </c>
      <c r="H738">
        <v>500</v>
      </c>
      <c r="I738">
        <v>620</v>
      </c>
      <c r="J738">
        <v>500</v>
      </c>
      <c r="K738">
        <v>630</v>
      </c>
      <c r="L738">
        <v>21</v>
      </c>
      <c r="M738">
        <v>26</v>
      </c>
      <c r="N738">
        <v>20</v>
      </c>
      <c r="O738">
        <v>27</v>
      </c>
      <c r="P738">
        <v>393400000</v>
      </c>
      <c r="S738" s="1">
        <v>17904</v>
      </c>
      <c r="T738" s="1">
        <v>8386</v>
      </c>
      <c r="U738" s="1">
        <v>9518</v>
      </c>
      <c r="V738" s="1">
        <v>5974</v>
      </c>
      <c r="W738" s="1">
        <v>2773</v>
      </c>
      <c r="X738" s="1">
        <v>3201</v>
      </c>
      <c r="Y738" s="2">
        <v>15728</v>
      </c>
      <c r="Z738" s="2">
        <v>24912</v>
      </c>
      <c r="AJ738">
        <v>28462</v>
      </c>
      <c r="AK738">
        <v>13339</v>
      </c>
      <c r="AL738">
        <v>15123</v>
      </c>
      <c r="AM738">
        <v>79</v>
      </c>
    </row>
    <row r="739" spans="1:39" x14ac:dyDescent="0.35">
      <c r="A739">
        <v>1246</v>
      </c>
      <c r="B739">
        <v>104179</v>
      </c>
      <c r="C739" t="s">
        <v>7</v>
      </c>
      <c r="D739">
        <v>39</v>
      </c>
      <c r="E739">
        <v>2004</v>
      </c>
      <c r="F739">
        <v>1</v>
      </c>
      <c r="G739">
        <v>1</v>
      </c>
      <c r="H739">
        <v>490</v>
      </c>
      <c r="I739">
        <v>610</v>
      </c>
      <c r="J739">
        <v>500</v>
      </c>
      <c r="K739">
        <v>620</v>
      </c>
      <c r="L739">
        <v>21</v>
      </c>
      <c r="M739">
        <v>26</v>
      </c>
      <c r="N739">
        <v>20</v>
      </c>
      <c r="O739">
        <v>26</v>
      </c>
      <c r="P739">
        <v>348343000</v>
      </c>
      <c r="S739" s="1">
        <v>23725</v>
      </c>
      <c r="T739" s="1">
        <v>11029</v>
      </c>
      <c r="U739" s="1">
        <v>12696</v>
      </c>
      <c r="V739" s="1">
        <v>5725</v>
      </c>
      <c r="W739" s="1">
        <v>2638</v>
      </c>
      <c r="X739" s="1">
        <v>3087</v>
      </c>
      <c r="Y739" s="2">
        <v>14892</v>
      </c>
      <c r="Z739" s="2">
        <v>23872</v>
      </c>
      <c r="AJ739">
        <v>28368</v>
      </c>
      <c r="AK739">
        <v>13332</v>
      </c>
      <c r="AL739">
        <v>15036</v>
      </c>
      <c r="AM739">
        <v>79</v>
      </c>
    </row>
    <row r="740" spans="1:39" x14ac:dyDescent="0.35">
      <c r="A740">
        <v>1326</v>
      </c>
      <c r="B740">
        <v>104179</v>
      </c>
      <c r="C740" t="s">
        <v>7</v>
      </c>
      <c r="D740">
        <v>39</v>
      </c>
      <c r="E740">
        <v>2003</v>
      </c>
      <c r="F740">
        <v>1</v>
      </c>
      <c r="G740">
        <v>1</v>
      </c>
      <c r="H740">
        <v>490</v>
      </c>
      <c r="I740">
        <v>610</v>
      </c>
      <c r="J740">
        <v>500</v>
      </c>
      <c r="K740">
        <v>630</v>
      </c>
      <c r="L740">
        <v>21</v>
      </c>
      <c r="M740">
        <v>26</v>
      </c>
      <c r="N740">
        <v>20</v>
      </c>
      <c r="O740">
        <v>26</v>
      </c>
      <c r="P740">
        <v>297745000</v>
      </c>
      <c r="S740" s="1">
        <v>21185</v>
      </c>
      <c r="T740" s="1">
        <v>9663</v>
      </c>
      <c r="U740" s="1">
        <v>11522</v>
      </c>
      <c r="V740" s="1">
        <v>5958</v>
      </c>
      <c r="W740" s="1">
        <v>2714</v>
      </c>
      <c r="X740" s="1">
        <v>3244</v>
      </c>
      <c r="Y740" s="2">
        <v>14043</v>
      </c>
      <c r="Z740" s="2">
        <v>22813</v>
      </c>
      <c r="AJ740">
        <v>28482</v>
      </c>
      <c r="AK740">
        <v>13348</v>
      </c>
      <c r="AL740">
        <v>15134</v>
      </c>
      <c r="AM740">
        <v>77</v>
      </c>
    </row>
    <row r="741" spans="1:39" x14ac:dyDescent="0.35">
      <c r="A741">
        <v>1406</v>
      </c>
      <c r="B741">
        <v>104179</v>
      </c>
      <c r="C741" t="s">
        <v>7</v>
      </c>
      <c r="D741">
        <v>39</v>
      </c>
      <c r="E741">
        <v>2002</v>
      </c>
      <c r="F741">
        <v>1</v>
      </c>
      <c r="G741">
        <v>1</v>
      </c>
      <c r="H741">
        <v>490</v>
      </c>
      <c r="I741">
        <v>600</v>
      </c>
      <c r="J741">
        <v>500</v>
      </c>
      <c r="K741">
        <v>620</v>
      </c>
      <c r="L741">
        <v>21</v>
      </c>
      <c r="M741">
        <v>26</v>
      </c>
      <c r="N741">
        <v>19</v>
      </c>
      <c r="O741">
        <v>26</v>
      </c>
      <c r="P741">
        <v>292380000</v>
      </c>
      <c r="S741" s="1">
        <v>19832</v>
      </c>
      <c r="T741" s="1">
        <v>9199</v>
      </c>
      <c r="U741" s="1">
        <v>10633</v>
      </c>
      <c r="V741" s="1">
        <v>5808</v>
      </c>
      <c r="W741" s="1">
        <v>2694</v>
      </c>
      <c r="X741" s="1">
        <v>3114</v>
      </c>
      <c r="Y741" s="2">
        <v>12710</v>
      </c>
      <c r="Z741" s="2">
        <v>21230</v>
      </c>
      <c r="AJ741">
        <v>28278</v>
      </c>
      <c r="AK741">
        <v>13380</v>
      </c>
      <c r="AL741">
        <v>14898</v>
      </c>
    </row>
    <row r="742" spans="1:39" x14ac:dyDescent="0.35">
      <c r="A742">
        <v>1486</v>
      </c>
      <c r="B742">
        <v>104179</v>
      </c>
      <c r="C742" t="s">
        <v>7</v>
      </c>
      <c r="D742">
        <v>39</v>
      </c>
      <c r="E742">
        <v>2001</v>
      </c>
      <c r="F742">
        <v>1</v>
      </c>
      <c r="G742">
        <v>1</v>
      </c>
      <c r="H742">
        <v>490</v>
      </c>
      <c r="I742">
        <v>600</v>
      </c>
      <c r="J742">
        <v>500</v>
      </c>
      <c r="K742">
        <v>610</v>
      </c>
      <c r="L742">
        <v>21</v>
      </c>
      <c r="M742">
        <v>26</v>
      </c>
      <c r="N742">
        <v>20</v>
      </c>
      <c r="O742">
        <v>26</v>
      </c>
      <c r="S742" s="1">
        <v>19719</v>
      </c>
      <c r="T742" s="1">
        <v>9437</v>
      </c>
      <c r="U742" s="1">
        <v>10282</v>
      </c>
      <c r="V742" s="1">
        <v>5949</v>
      </c>
      <c r="W742" s="1">
        <v>2824</v>
      </c>
      <c r="X742" s="1">
        <v>3125</v>
      </c>
      <c r="Y742" s="2">
        <v>12060</v>
      </c>
      <c r="Z742" s="2">
        <v>19926</v>
      </c>
      <c r="AJ742">
        <v>27532</v>
      </c>
      <c r="AK742">
        <v>13029</v>
      </c>
      <c r="AL742">
        <v>14503</v>
      </c>
    </row>
    <row r="743" spans="1:39" x14ac:dyDescent="0.35">
      <c r="A743">
        <v>47</v>
      </c>
      <c r="B743">
        <v>106397</v>
      </c>
      <c r="C743" t="s">
        <v>8</v>
      </c>
      <c r="D743">
        <v>40</v>
      </c>
      <c r="E743">
        <v>2019</v>
      </c>
      <c r="F743">
        <v>1</v>
      </c>
      <c r="G743">
        <v>1</v>
      </c>
      <c r="H743">
        <v>570</v>
      </c>
      <c r="I743">
        <v>650</v>
      </c>
      <c r="J743">
        <v>550</v>
      </c>
      <c r="K743">
        <v>650</v>
      </c>
      <c r="L743">
        <v>23</v>
      </c>
      <c r="M743">
        <v>30</v>
      </c>
      <c r="N743">
        <v>23</v>
      </c>
      <c r="O743">
        <v>31</v>
      </c>
      <c r="Q743">
        <v>1217</v>
      </c>
      <c r="R743">
        <v>18</v>
      </c>
      <c r="S743" s="1">
        <v>17913</v>
      </c>
      <c r="T743" s="1">
        <v>7305</v>
      </c>
      <c r="U743" s="1">
        <v>10608</v>
      </c>
      <c r="V743" s="1">
        <v>4605</v>
      </c>
      <c r="W743" s="1">
        <v>2081</v>
      </c>
      <c r="X743" s="1">
        <v>2524</v>
      </c>
      <c r="Y743" s="2">
        <v>26144</v>
      </c>
      <c r="Z743" s="2">
        <v>42632</v>
      </c>
      <c r="AA743">
        <v>212</v>
      </c>
      <c r="AB743">
        <v>587</v>
      </c>
      <c r="AC743">
        <v>913</v>
      </c>
      <c r="AD743">
        <v>2133</v>
      </c>
      <c r="AE743">
        <v>18</v>
      </c>
      <c r="AF743">
        <v>17356</v>
      </c>
      <c r="AG743">
        <v>989</v>
      </c>
      <c r="AH743">
        <v>155</v>
      </c>
      <c r="AI743">
        <v>662</v>
      </c>
      <c r="AJ743">
        <v>23025</v>
      </c>
      <c r="AK743">
        <v>10633</v>
      </c>
      <c r="AL743">
        <v>12392</v>
      </c>
      <c r="AM743">
        <v>84</v>
      </c>
    </row>
    <row r="744" spans="1:39" x14ac:dyDescent="0.35">
      <c r="A744">
        <v>127</v>
      </c>
      <c r="B744">
        <v>106397</v>
      </c>
      <c r="C744" t="s">
        <v>8</v>
      </c>
      <c r="D744">
        <v>40</v>
      </c>
      <c r="E744">
        <v>2018</v>
      </c>
      <c r="F744">
        <v>1</v>
      </c>
      <c r="G744">
        <v>1</v>
      </c>
      <c r="H744">
        <v>560</v>
      </c>
      <c r="I744">
        <v>650</v>
      </c>
      <c r="J744">
        <v>540</v>
      </c>
      <c r="K744">
        <v>640</v>
      </c>
      <c r="L744">
        <v>23</v>
      </c>
      <c r="M744">
        <v>29</v>
      </c>
      <c r="N744">
        <v>23</v>
      </c>
      <c r="O744">
        <v>31</v>
      </c>
      <c r="P744">
        <v>1185714727</v>
      </c>
      <c r="Q744">
        <v>1227</v>
      </c>
      <c r="R744">
        <v>18</v>
      </c>
      <c r="S744" s="1">
        <v>18732</v>
      </c>
      <c r="T744" s="1">
        <v>7811</v>
      </c>
      <c r="U744" s="1">
        <v>10921</v>
      </c>
      <c r="V744" s="1">
        <v>5008</v>
      </c>
      <c r="W744" s="1">
        <v>2218</v>
      </c>
      <c r="X744" s="1">
        <v>2790</v>
      </c>
      <c r="Y744" s="2">
        <v>25500</v>
      </c>
      <c r="Z744" s="2">
        <v>41538</v>
      </c>
      <c r="AA744">
        <v>206</v>
      </c>
      <c r="AB744">
        <v>582</v>
      </c>
      <c r="AC744">
        <v>961</v>
      </c>
      <c r="AD744">
        <v>2089</v>
      </c>
      <c r="AE744">
        <v>20</v>
      </c>
      <c r="AF744">
        <v>17719</v>
      </c>
      <c r="AG744">
        <v>957</v>
      </c>
      <c r="AH744">
        <v>138</v>
      </c>
      <c r="AI744">
        <v>714</v>
      </c>
      <c r="AJ744">
        <v>23386</v>
      </c>
      <c r="AK744">
        <v>10884</v>
      </c>
      <c r="AL744">
        <v>12502</v>
      </c>
      <c r="AM744">
        <v>84</v>
      </c>
    </row>
    <row r="745" spans="1:39" x14ac:dyDescent="0.35">
      <c r="A745">
        <v>207</v>
      </c>
      <c r="B745">
        <v>106397</v>
      </c>
      <c r="C745" t="s">
        <v>8</v>
      </c>
      <c r="D745">
        <v>40</v>
      </c>
      <c r="E745">
        <v>2017</v>
      </c>
      <c r="F745">
        <v>1</v>
      </c>
      <c r="G745">
        <v>1</v>
      </c>
      <c r="H745">
        <v>560</v>
      </c>
      <c r="I745">
        <v>640</v>
      </c>
      <c r="J745">
        <v>550</v>
      </c>
      <c r="K745">
        <v>640</v>
      </c>
      <c r="L745">
        <v>23</v>
      </c>
      <c r="M745">
        <v>29</v>
      </c>
      <c r="N745">
        <v>23</v>
      </c>
      <c r="O745">
        <v>30</v>
      </c>
      <c r="P745">
        <v>996019066</v>
      </c>
      <c r="Q745">
        <v>1195</v>
      </c>
      <c r="R745">
        <v>18</v>
      </c>
      <c r="S745" s="1">
        <v>21715</v>
      </c>
      <c r="T745" s="1">
        <v>9036</v>
      </c>
      <c r="U745" s="1">
        <v>12679</v>
      </c>
      <c r="V745" s="1">
        <v>5066</v>
      </c>
      <c r="W745" s="1">
        <v>2283</v>
      </c>
      <c r="X745" s="1">
        <v>2783</v>
      </c>
      <c r="Y745" s="2">
        <v>24916</v>
      </c>
      <c r="Z745" s="2">
        <v>40162</v>
      </c>
      <c r="AA745">
        <v>211</v>
      </c>
      <c r="AB745">
        <v>572</v>
      </c>
      <c r="AC745">
        <v>1028</v>
      </c>
      <c r="AD745">
        <v>2013</v>
      </c>
      <c r="AE745">
        <v>16</v>
      </c>
      <c r="AF745">
        <v>17487</v>
      </c>
      <c r="AG745">
        <v>831</v>
      </c>
      <c r="AH745">
        <v>156</v>
      </c>
      <c r="AI745">
        <v>730</v>
      </c>
      <c r="AJ745">
        <v>23044</v>
      </c>
      <c r="AK745">
        <v>10805</v>
      </c>
      <c r="AL745">
        <v>12239</v>
      </c>
      <c r="AM745">
        <v>82</v>
      </c>
    </row>
    <row r="746" spans="1:39" x14ac:dyDescent="0.35">
      <c r="A746">
        <v>287</v>
      </c>
      <c r="B746">
        <v>106397</v>
      </c>
      <c r="C746" t="s">
        <v>8</v>
      </c>
      <c r="D746">
        <v>40</v>
      </c>
      <c r="E746">
        <v>2016</v>
      </c>
      <c r="F746">
        <v>1</v>
      </c>
      <c r="G746">
        <v>1</v>
      </c>
      <c r="H746">
        <v>500</v>
      </c>
      <c r="I746">
        <v>600</v>
      </c>
      <c r="J746">
        <v>510</v>
      </c>
      <c r="K746">
        <v>620</v>
      </c>
      <c r="L746">
        <v>23</v>
      </c>
      <c r="M746">
        <v>29</v>
      </c>
      <c r="N746">
        <v>22</v>
      </c>
      <c r="O746">
        <v>27</v>
      </c>
      <c r="P746">
        <v>898907868</v>
      </c>
      <c r="Q746">
        <v>1191</v>
      </c>
      <c r="R746">
        <v>18</v>
      </c>
      <c r="S746" s="1">
        <v>21539</v>
      </c>
      <c r="T746" s="1">
        <v>9201</v>
      </c>
      <c r="U746" s="1">
        <v>12338</v>
      </c>
      <c r="V746" s="1">
        <v>4967</v>
      </c>
      <c r="W746" s="1">
        <v>2223</v>
      </c>
      <c r="X746" s="1">
        <v>2744</v>
      </c>
      <c r="Y746" s="2">
        <v>24302</v>
      </c>
      <c r="Z746" s="2">
        <v>38650</v>
      </c>
      <c r="AA746">
        <v>243</v>
      </c>
      <c r="AB746">
        <v>551</v>
      </c>
      <c r="AC746">
        <v>1074</v>
      </c>
      <c r="AD746">
        <v>1831</v>
      </c>
      <c r="AE746">
        <v>19</v>
      </c>
      <c r="AF746">
        <v>17205</v>
      </c>
      <c r="AG746">
        <v>751</v>
      </c>
      <c r="AH746">
        <v>117</v>
      </c>
      <c r="AI746">
        <v>757</v>
      </c>
      <c r="AJ746">
        <v>22548</v>
      </c>
      <c r="AK746">
        <v>10701</v>
      </c>
      <c r="AL746">
        <v>11847</v>
      </c>
      <c r="AM746">
        <v>82</v>
      </c>
    </row>
    <row r="747" spans="1:39" x14ac:dyDescent="0.35">
      <c r="A747">
        <v>367</v>
      </c>
      <c r="B747">
        <v>106397</v>
      </c>
      <c r="C747" t="s">
        <v>8</v>
      </c>
      <c r="D747">
        <v>40</v>
      </c>
      <c r="E747">
        <v>2015</v>
      </c>
      <c r="F747">
        <v>1</v>
      </c>
      <c r="G747">
        <v>1</v>
      </c>
      <c r="H747">
        <v>500</v>
      </c>
      <c r="I747">
        <v>600</v>
      </c>
      <c r="J747">
        <v>510</v>
      </c>
      <c r="K747">
        <v>620</v>
      </c>
      <c r="L747">
        <v>23</v>
      </c>
      <c r="M747">
        <v>28</v>
      </c>
      <c r="N747">
        <v>23</v>
      </c>
      <c r="O747">
        <v>29</v>
      </c>
      <c r="P747">
        <v>948679296</v>
      </c>
      <c r="Q747">
        <v>1149</v>
      </c>
      <c r="R747">
        <v>19</v>
      </c>
      <c r="S747" s="1">
        <v>20542</v>
      </c>
      <c r="T747" s="1">
        <v>8600</v>
      </c>
      <c r="U747" s="1">
        <v>11942</v>
      </c>
      <c r="V747" s="1">
        <v>4915</v>
      </c>
      <c r="W747" s="1">
        <v>2235</v>
      </c>
      <c r="X747" s="1">
        <v>2680</v>
      </c>
      <c r="Y747" s="2">
        <v>23506</v>
      </c>
      <c r="Z747" s="2">
        <v>36810</v>
      </c>
      <c r="AA747">
        <v>245</v>
      </c>
      <c r="AB747">
        <v>551</v>
      </c>
      <c r="AC747">
        <v>1052</v>
      </c>
      <c r="AD747">
        <v>1660</v>
      </c>
      <c r="AE747">
        <v>18</v>
      </c>
      <c r="AF747">
        <v>16988</v>
      </c>
      <c r="AG747">
        <v>721</v>
      </c>
      <c r="AH747">
        <v>95</v>
      </c>
      <c r="AI747">
        <v>829</v>
      </c>
      <c r="AJ747">
        <v>22159</v>
      </c>
      <c r="AK747">
        <v>10588</v>
      </c>
      <c r="AL747">
        <v>11571</v>
      </c>
      <c r="AM747">
        <v>82</v>
      </c>
    </row>
    <row r="748" spans="1:39" x14ac:dyDescent="0.35">
      <c r="A748">
        <v>447</v>
      </c>
      <c r="B748">
        <v>106397</v>
      </c>
      <c r="C748" t="s">
        <v>8</v>
      </c>
      <c r="D748">
        <v>40</v>
      </c>
      <c r="E748">
        <v>2014</v>
      </c>
      <c r="F748">
        <v>1</v>
      </c>
      <c r="G748">
        <v>1</v>
      </c>
      <c r="H748">
        <v>500</v>
      </c>
      <c r="I748">
        <v>610</v>
      </c>
      <c r="J748">
        <v>510</v>
      </c>
      <c r="K748">
        <v>620</v>
      </c>
      <c r="L748">
        <v>23</v>
      </c>
      <c r="M748">
        <v>28</v>
      </c>
      <c r="N748">
        <v>23</v>
      </c>
      <c r="O748">
        <v>30</v>
      </c>
      <c r="P748">
        <v>929693370</v>
      </c>
      <c r="Q748">
        <v>1126</v>
      </c>
      <c r="R748">
        <v>19</v>
      </c>
      <c r="S748" s="1">
        <v>18984</v>
      </c>
      <c r="T748" s="1">
        <v>8180</v>
      </c>
      <c r="U748" s="1">
        <v>10804</v>
      </c>
      <c r="V748" s="1">
        <v>4571</v>
      </c>
      <c r="W748" s="1">
        <v>2076</v>
      </c>
      <c r="X748" s="1">
        <v>2495</v>
      </c>
      <c r="Y748" s="2">
        <v>23066</v>
      </c>
      <c r="Z748" s="2">
        <v>35156</v>
      </c>
      <c r="AA748">
        <v>254</v>
      </c>
      <c r="AB748">
        <v>546</v>
      </c>
      <c r="AC748">
        <v>1080</v>
      </c>
      <c r="AD748">
        <v>1496</v>
      </c>
      <c r="AE748">
        <v>19</v>
      </c>
      <c r="AF748">
        <v>16863</v>
      </c>
      <c r="AG748">
        <v>682</v>
      </c>
      <c r="AH748">
        <v>86</v>
      </c>
      <c r="AI748">
        <v>810</v>
      </c>
      <c r="AJ748">
        <v>21836</v>
      </c>
      <c r="AK748">
        <v>10548</v>
      </c>
      <c r="AL748">
        <v>11288</v>
      </c>
      <c r="AM748">
        <v>83</v>
      </c>
    </row>
    <row r="749" spans="1:39" x14ac:dyDescent="0.35">
      <c r="A749">
        <v>527</v>
      </c>
      <c r="B749">
        <v>106397</v>
      </c>
      <c r="C749" t="s">
        <v>8</v>
      </c>
      <c r="D749">
        <v>40</v>
      </c>
      <c r="E749">
        <v>2013</v>
      </c>
      <c r="F749">
        <v>1</v>
      </c>
      <c r="G749">
        <v>1</v>
      </c>
      <c r="H749">
        <v>500</v>
      </c>
      <c r="I749">
        <v>600</v>
      </c>
      <c r="J749">
        <v>520</v>
      </c>
      <c r="K749">
        <v>630</v>
      </c>
      <c r="L749">
        <v>23</v>
      </c>
      <c r="M749">
        <v>28</v>
      </c>
      <c r="N749">
        <v>22</v>
      </c>
      <c r="O749">
        <v>29</v>
      </c>
      <c r="P749">
        <v>819813727</v>
      </c>
      <c r="Q749">
        <v>1094</v>
      </c>
      <c r="R749">
        <v>19</v>
      </c>
      <c r="S749" s="1">
        <v>18908</v>
      </c>
      <c r="T749" s="1">
        <v>8464</v>
      </c>
      <c r="U749" s="1">
        <v>10444</v>
      </c>
      <c r="V749" s="1">
        <v>4339</v>
      </c>
      <c r="W749" s="1">
        <v>2051</v>
      </c>
      <c r="X749" s="1">
        <v>2288</v>
      </c>
      <c r="Y749" s="2">
        <v>22212</v>
      </c>
      <c r="Z749" s="2">
        <v>33468</v>
      </c>
      <c r="AA749">
        <v>254</v>
      </c>
      <c r="AB749">
        <v>496</v>
      </c>
      <c r="AC749">
        <v>1024</v>
      </c>
      <c r="AD749">
        <v>1345</v>
      </c>
      <c r="AE749">
        <v>15</v>
      </c>
      <c r="AF749">
        <v>16464</v>
      </c>
      <c r="AG749">
        <v>673</v>
      </c>
      <c r="AH749">
        <v>60</v>
      </c>
      <c r="AI749">
        <v>678</v>
      </c>
      <c r="AJ749">
        <v>21009</v>
      </c>
      <c r="AK749">
        <v>10347</v>
      </c>
      <c r="AL749">
        <v>10662</v>
      </c>
      <c r="AM749">
        <v>82</v>
      </c>
    </row>
    <row r="750" spans="1:39" x14ac:dyDescent="0.35">
      <c r="A750">
        <v>607</v>
      </c>
      <c r="B750">
        <v>106397</v>
      </c>
      <c r="C750" t="s">
        <v>8</v>
      </c>
      <c r="D750">
        <v>40</v>
      </c>
      <c r="E750">
        <v>2012</v>
      </c>
      <c r="F750">
        <v>1</v>
      </c>
      <c r="G750">
        <v>1</v>
      </c>
      <c r="H750">
        <v>500</v>
      </c>
      <c r="I750">
        <v>610</v>
      </c>
      <c r="J750">
        <v>520</v>
      </c>
      <c r="K750">
        <v>630</v>
      </c>
      <c r="L750">
        <v>23</v>
      </c>
      <c r="M750">
        <v>28</v>
      </c>
      <c r="N750">
        <v>22</v>
      </c>
      <c r="O750">
        <v>29</v>
      </c>
      <c r="P750">
        <v>770550000</v>
      </c>
      <c r="Q750">
        <v>1048</v>
      </c>
      <c r="R750">
        <v>19</v>
      </c>
      <c r="S750" s="1">
        <v>16749</v>
      </c>
      <c r="T750" s="1">
        <v>7616</v>
      </c>
      <c r="U750" s="1">
        <v>9133</v>
      </c>
      <c r="V750" s="1">
        <v>4574</v>
      </c>
      <c r="W750" s="1">
        <v>2192</v>
      </c>
      <c r="X750" s="1">
        <v>2382</v>
      </c>
      <c r="Y750" s="2">
        <v>21472</v>
      </c>
      <c r="Z750" s="2">
        <v>32352</v>
      </c>
      <c r="AA750">
        <v>269</v>
      </c>
      <c r="AB750">
        <v>524</v>
      </c>
      <c r="AC750">
        <v>1031</v>
      </c>
      <c r="AD750">
        <v>1158</v>
      </c>
      <c r="AE750">
        <v>17</v>
      </c>
      <c r="AF750">
        <v>16063</v>
      </c>
      <c r="AG750">
        <v>612</v>
      </c>
      <c r="AH750">
        <v>65</v>
      </c>
      <c r="AI750">
        <v>611</v>
      </c>
      <c r="AJ750">
        <v>20350</v>
      </c>
      <c r="AK750">
        <v>10164</v>
      </c>
      <c r="AL750">
        <v>10186</v>
      </c>
      <c r="AM750">
        <v>81</v>
      </c>
    </row>
    <row r="751" spans="1:39" x14ac:dyDescent="0.35">
      <c r="A751">
        <v>687</v>
      </c>
      <c r="B751">
        <v>106397</v>
      </c>
      <c r="C751" t="s">
        <v>8</v>
      </c>
      <c r="D751">
        <v>40</v>
      </c>
      <c r="E751">
        <v>2011</v>
      </c>
      <c r="F751">
        <v>1</v>
      </c>
      <c r="G751">
        <v>1</v>
      </c>
      <c r="H751">
        <v>500</v>
      </c>
      <c r="I751">
        <v>610</v>
      </c>
      <c r="J751">
        <v>520</v>
      </c>
      <c r="K751">
        <v>630</v>
      </c>
      <c r="L751">
        <v>23</v>
      </c>
      <c r="M751">
        <v>28</v>
      </c>
      <c r="N751">
        <v>22</v>
      </c>
      <c r="O751">
        <v>29</v>
      </c>
      <c r="P751">
        <v>788667527</v>
      </c>
      <c r="R751">
        <v>19</v>
      </c>
      <c r="S751" s="1">
        <v>16633</v>
      </c>
      <c r="T751" s="1">
        <v>7550</v>
      </c>
      <c r="U751" s="1">
        <v>9083</v>
      </c>
      <c r="V751" s="1">
        <v>4447</v>
      </c>
      <c r="W751" s="1">
        <v>2177</v>
      </c>
      <c r="X751" s="1">
        <v>2270</v>
      </c>
      <c r="Y751" s="2">
        <v>20464</v>
      </c>
      <c r="Z751" s="2">
        <v>30896</v>
      </c>
      <c r="AA751">
        <v>269</v>
      </c>
      <c r="AB751">
        <v>487</v>
      </c>
      <c r="AC751">
        <v>952</v>
      </c>
      <c r="AD751">
        <v>955</v>
      </c>
      <c r="AE751">
        <v>19</v>
      </c>
      <c r="AF751">
        <v>15172</v>
      </c>
      <c r="AG751">
        <v>532</v>
      </c>
      <c r="AH751">
        <v>54</v>
      </c>
      <c r="AI751">
        <v>587</v>
      </c>
      <c r="AJ751">
        <v>19027</v>
      </c>
      <c r="AK751">
        <v>9702</v>
      </c>
      <c r="AL751">
        <v>9325</v>
      </c>
      <c r="AM751">
        <v>83</v>
      </c>
    </row>
    <row r="752" spans="1:39" x14ac:dyDescent="0.35">
      <c r="A752">
        <v>767</v>
      </c>
      <c r="B752">
        <v>106397</v>
      </c>
      <c r="C752" t="s">
        <v>8</v>
      </c>
      <c r="D752">
        <v>40</v>
      </c>
      <c r="E752">
        <v>2010</v>
      </c>
      <c r="F752">
        <v>1</v>
      </c>
      <c r="G752">
        <v>1</v>
      </c>
      <c r="H752">
        <v>500</v>
      </c>
      <c r="I752">
        <v>610</v>
      </c>
      <c r="J752">
        <v>520</v>
      </c>
      <c r="K752">
        <v>640</v>
      </c>
      <c r="L752">
        <v>23</v>
      </c>
      <c r="M752">
        <v>28</v>
      </c>
      <c r="N752">
        <v>22</v>
      </c>
      <c r="O752">
        <v>30</v>
      </c>
      <c r="P752">
        <v>673119723</v>
      </c>
      <c r="R752">
        <v>18</v>
      </c>
      <c r="S752" s="1">
        <v>14019</v>
      </c>
      <c r="T752" s="1">
        <v>6503</v>
      </c>
      <c r="U752" s="1">
        <v>7516</v>
      </c>
      <c r="V752" s="1">
        <v>3810</v>
      </c>
      <c r="W752" s="1">
        <v>1868</v>
      </c>
      <c r="X752" s="1">
        <v>1942</v>
      </c>
      <c r="Y752" s="2">
        <v>19490</v>
      </c>
      <c r="Z752" s="2">
        <v>28722</v>
      </c>
      <c r="AA752">
        <v>280</v>
      </c>
      <c r="AB752">
        <v>428</v>
      </c>
      <c r="AC752">
        <v>834</v>
      </c>
      <c r="AD752">
        <v>780</v>
      </c>
      <c r="AE752">
        <v>17</v>
      </c>
      <c r="AF752">
        <v>13891</v>
      </c>
      <c r="AG752">
        <v>372</v>
      </c>
      <c r="AH752">
        <v>72</v>
      </c>
      <c r="AI752">
        <v>573</v>
      </c>
      <c r="AJ752">
        <v>17247</v>
      </c>
      <c r="AK752">
        <v>8892</v>
      </c>
      <c r="AL752">
        <v>8355</v>
      </c>
      <c r="AM752">
        <v>83</v>
      </c>
    </row>
    <row r="753" spans="1:39" x14ac:dyDescent="0.35">
      <c r="A753">
        <v>847</v>
      </c>
      <c r="B753">
        <v>106397</v>
      </c>
      <c r="C753" t="s">
        <v>8</v>
      </c>
      <c r="D753">
        <v>40</v>
      </c>
      <c r="E753">
        <v>2009</v>
      </c>
      <c r="F753">
        <v>1</v>
      </c>
      <c r="G753">
        <v>1</v>
      </c>
      <c r="H753">
        <v>500</v>
      </c>
      <c r="I753">
        <v>620</v>
      </c>
      <c r="J753">
        <v>520</v>
      </c>
      <c r="K753">
        <v>640</v>
      </c>
      <c r="L753">
        <v>23</v>
      </c>
      <c r="M753">
        <v>29</v>
      </c>
      <c r="N753">
        <v>22</v>
      </c>
      <c r="O753">
        <v>30</v>
      </c>
      <c r="P753">
        <v>623686425</v>
      </c>
      <c r="R753">
        <v>18</v>
      </c>
      <c r="S753" s="1">
        <v>12035</v>
      </c>
      <c r="T753" s="1">
        <v>5696</v>
      </c>
      <c r="U753" s="1">
        <v>6339</v>
      </c>
      <c r="V753" s="1">
        <v>2919</v>
      </c>
      <c r="W753" s="1">
        <v>1458</v>
      </c>
      <c r="X753" s="1">
        <v>1461</v>
      </c>
      <c r="Y753" s="2">
        <v>18241</v>
      </c>
      <c r="Z753" s="2">
        <v>27118</v>
      </c>
      <c r="AJ753">
        <v>15835</v>
      </c>
      <c r="AK753">
        <v>8170</v>
      </c>
      <c r="AL753">
        <v>7665</v>
      </c>
      <c r="AM753">
        <v>83</v>
      </c>
    </row>
    <row r="754" spans="1:39" x14ac:dyDescent="0.35">
      <c r="A754">
        <v>927</v>
      </c>
      <c r="B754">
        <v>106397</v>
      </c>
      <c r="C754" t="s">
        <v>8</v>
      </c>
      <c r="D754">
        <v>40</v>
      </c>
      <c r="E754">
        <v>2008</v>
      </c>
      <c r="F754">
        <v>1</v>
      </c>
      <c r="G754">
        <v>1</v>
      </c>
      <c r="H754">
        <v>500</v>
      </c>
      <c r="I754">
        <v>630</v>
      </c>
      <c r="J754">
        <v>520</v>
      </c>
      <c r="K754">
        <v>640</v>
      </c>
      <c r="L754">
        <v>23</v>
      </c>
      <c r="M754">
        <v>28</v>
      </c>
      <c r="N754">
        <v>22</v>
      </c>
      <c r="O754">
        <v>30</v>
      </c>
      <c r="P754">
        <v>858839699</v>
      </c>
      <c r="R754">
        <v>18</v>
      </c>
      <c r="S754" s="1">
        <v>12045</v>
      </c>
      <c r="T754" s="1">
        <v>5660</v>
      </c>
      <c r="U754" s="1">
        <v>6385</v>
      </c>
      <c r="V754" s="1">
        <v>3011</v>
      </c>
      <c r="W754" s="1">
        <v>1506</v>
      </c>
      <c r="X754" s="1">
        <v>1505</v>
      </c>
      <c r="Y754" s="2">
        <v>18462</v>
      </c>
      <c r="Z754" s="2">
        <v>27340</v>
      </c>
      <c r="AJ754">
        <v>15426</v>
      </c>
      <c r="AK754">
        <v>7897</v>
      </c>
      <c r="AL754">
        <v>7529</v>
      </c>
      <c r="AM754">
        <v>81</v>
      </c>
    </row>
    <row r="755" spans="1:39" x14ac:dyDescent="0.35">
      <c r="A755">
        <v>1007</v>
      </c>
      <c r="B755">
        <v>106397</v>
      </c>
      <c r="C755" t="s">
        <v>8</v>
      </c>
      <c r="D755">
        <v>40</v>
      </c>
      <c r="E755">
        <v>2007</v>
      </c>
      <c r="F755">
        <v>1</v>
      </c>
      <c r="G755">
        <v>1</v>
      </c>
      <c r="H755">
        <v>510</v>
      </c>
      <c r="I755">
        <v>630</v>
      </c>
      <c r="J755">
        <v>520</v>
      </c>
      <c r="K755">
        <v>650</v>
      </c>
      <c r="L755">
        <v>23</v>
      </c>
      <c r="M755">
        <v>29</v>
      </c>
      <c r="N755">
        <v>22</v>
      </c>
      <c r="O755">
        <v>30</v>
      </c>
      <c r="P755">
        <v>876839000</v>
      </c>
      <c r="S755" s="1">
        <v>10135</v>
      </c>
      <c r="T755" s="1">
        <v>4765</v>
      </c>
      <c r="U755" s="1">
        <v>5367</v>
      </c>
      <c r="V755" s="1">
        <v>2899</v>
      </c>
      <c r="W755" s="1">
        <v>1463</v>
      </c>
      <c r="X755" s="1">
        <v>1436</v>
      </c>
      <c r="Y755" s="2">
        <v>17159</v>
      </c>
      <c r="Z755" s="2">
        <v>25613</v>
      </c>
      <c r="AJ755">
        <v>14948</v>
      </c>
      <c r="AK755">
        <v>7587</v>
      </c>
      <c r="AL755">
        <v>7361</v>
      </c>
      <c r="AM755">
        <v>83</v>
      </c>
    </row>
    <row r="756" spans="1:39" x14ac:dyDescent="0.35">
      <c r="A756">
        <v>1087</v>
      </c>
      <c r="B756">
        <v>106397</v>
      </c>
      <c r="C756" t="s">
        <v>8</v>
      </c>
      <c r="D756">
        <v>40</v>
      </c>
      <c r="E756">
        <v>2006</v>
      </c>
      <c r="F756">
        <v>1</v>
      </c>
      <c r="G756">
        <v>1</v>
      </c>
      <c r="H756">
        <v>510</v>
      </c>
      <c r="I756">
        <v>630</v>
      </c>
      <c r="J756">
        <v>530</v>
      </c>
      <c r="K756">
        <v>650</v>
      </c>
      <c r="L756">
        <v>22</v>
      </c>
      <c r="M756">
        <v>28</v>
      </c>
      <c r="N756">
        <v>22</v>
      </c>
      <c r="O756">
        <v>29</v>
      </c>
      <c r="P756">
        <v>763069000</v>
      </c>
      <c r="S756" s="1">
        <v>8443</v>
      </c>
      <c r="T756" s="1">
        <v>4071</v>
      </c>
      <c r="U756" s="1">
        <v>4372</v>
      </c>
      <c r="V756" s="1">
        <v>2784</v>
      </c>
      <c r="W756" s="1">
        <v>1405</v>
      </c>
      <c r="X756" s="1">
        <v>1379</v>
      </c>
      <c r="Y756" s="2">
        <v>16398</v>
      </c>
      <c r="Z756" s="2">
        <v>24532</v>
      </c>
      <c r="AJ756">
        <v>14350</v>
      </c>
      <c r="AK756">
        <v>7213</v>
      </c>
      <c r="AL756">
        <v>7137</v>
      </c>
      <c r="AM756">
        <v>83</v>
      </c>
    </row>
    <row r="757" spans="1:39" x14ac:dyDescent="0.35">
      <c r="A757">
        <v>1167</v>
      </c>
      <c r="B757">
        <v>106397</v>
      </c>
      <c r="C757" t="s">
        <v>8</v>
      </c>
      <c r="D757">
        <v>40</v>
      </c>
      <c r="E757">
        <v>2005</v>
      </c>
      <c r="F757">
        <v>1</v>
      </c>
      <c r="G757">
        <v>1</v>
      </c>
      <c r="H757">
        <v>510</v>
      </c>
      <c r="I757">
        <v>640</v>
      </c>
      <c r="J757">
        <v>520</v>
      </c>
      <c r="K757">
        <v>640</v>
      </c>
      <c r="L757">
        <v>22</v>
      </c>
      <c r="M757">
        <v>28</v>
      </c>
      <c r="N757">
        <v>22</v>
      </c>
      <c r="O757">
        <v>29</v>
      </c>
      <c r="P757">
        <v>691524000</v>
      </c>
      <c r="S757" s="1">
        <v>6041</v>
      </c>
      <c r="T757" s="1">
        <v>2964</v>
      </c>
      <c r="U757" s="1">
        <v>3077</v>
      </c>
      <c r="V757" s="1">
        <v>2752</v>
      </c>
      <c r="W757" s="1">
        <v>1382</v>
      </c>
      <c r="X757" s="1">
        <v>1370</v>
      </c>
      <c r="Y757" s="2">
        <v>15787</v>
      </c>
      <c r="Z757" s="2">
        <v>23514</v>
      </c>
      <c r="AJ757">
        <v>14281</v>
      </c>
      <c r="AK757">
        <v>7252</v>
      </c>
      <c r="AL757">
        <v>7029</v>
      </c>
      <c r="AM757">
        <v>81</v>
      </c>
    </row>
    <row r="758" spans="1:39" x14ac:dyDescent="0.35">
      <c r="A758">
        <v>1247</v>
      </c>
      <c r="B758">
        <v>106397</v>
      </c>
      <c r="C758" t="s">
        <v>8</v>
      </c>
      <c r="D758">
        <v>40</v>
      </c>
      <c r="E758">
        <v>2004</v>
      </c>
      <c r="F758">
        <v>1</v>
      </c>
      <c r="G758">
        <v>1</v>
      </c>
      <c r="H758">
        <v>510</v>
      </c>
      <c r="I758">
        <v>650</v>
      </c>
      <c r="J758">
        <v>510</v>
      </c>
      <c r="K758">
        <v>650</v>
      </c>
      <c r="L758">
        <v>22</v>
      </c>
      <c r="M758">
        <v>28</v>
      </c>
      <c r="N758">
        <v>22</v>
      </c>
      <c r="O758">
        <v>29</v>
      </c>
      <c r="P758">
        <v>626446000</v>
      </c>
      <c r="S758" s="1">
        <v>5819</v>
      </c>
      <c r="T758" s="1">
        <v>2785</v>
      </c>
      <c r="U758" s="1">
        <v>3034</v>
      </c>
      <c r="V758" s="1">
        <v>2514</v>
      </c>
      <c r="W758" s="1">
        <v>1240</v>
      </c>
      <c r="X758" s="1">
        <v>1274</v>
      </c>
      <c r="Y758" s="2">
        <v>14856</v>
      </c>
      <c r="Z758" s="2">
        <v>22146</v>
      </c>
      <c r="AJ758">
        <v>13817</v>
      </c>
      <c r="AK758">
        <v>6957</v>
      </c>
      <c r="AL758">
        <v>6860</v>
      </c>
      <c r="AM758">
        <v>84</v>
      </c>
    </row>
    <row r="759" spans="1:39" x14ac:dyDescent="0.35">
      <c r="A759">
        <v>1327</v>
      </c>
      <c r="B759">
        <v>106397</v>
      </c>
      <c r="C759" t="s">
        <v>8</v>
      </c>
      <c r="D759">
        <v>40</v>
      </c>
      <c r="E759">
        <v>2003</v>
      </c>
      <c r="F759">
        <v>1</v>
      </c>
      <c r="G759">
        <v>1</v>
      </c>
      <c r="H759">
        <v>530</v>
      </c>
      <c r="I759">
        <v>650</v>
      </c>
      <c r="J759">
        <v>520</v>
      </c>
      <c r="K759">
        <v>660</v>
      </c>
      <c r="L759">
        <v>22</v>
      </c>
      <c r="M759">
        <v>28</v>
      </c>
      <c r="N759">
        <v>22</v>
      </c>
      <c r="O759">
        <v>30</v>
      </c>
      <c r="P759">
        <v>546267000</v>
      </c>
      <c r="S759" s="1">
        <v>5491</v>
      </c>
      <c r="T759" s="1">
        <v>2651</v>
      </c>
      <c r="U759" s="1">
        <v>2840</v>
      </c>
      <c r="V759" s="1">
        <v>2357</v>
      </c>
      <c r="W759" s="1">
        <v>1138</v>
      </c>
      <c r="X759" s="1">
        <v>1219</v>
      </c>
      <c r="Y759" s="2">
        <v>13048</v>
      </c>
      <c r="Z759" s="2">
        <v>19798</v>
      </c>
      <c r="AJ759">
        <v>13083</v>
      </c>
      <c r="AK759">
        <v>6652</v>
      </c>
      <c r="AL759">
        <v>6431</v>
      </c>
    </row>
    <row r="760" spans="1:39" x14ac:dyDescent="0.35">
      <c r="A760">
        <v>1407</v>
      </c>
      <c r="B760">
        <v>106397</v>
      </c>
      <c r="C760" t="s">
        <v>8</v>
      </c>
      <c r="D760">
        <v>40</v>
      </c>
      <c r="E760">
        <v>2002</v>
      </c>
      <c r="F760">
        <v>1</v>
      </c>
      <c r="G760">
        <v>1</v>
      </c>
      <c r="H760">
        <v>510</v>
      </c>
      <c r="I760">
        <v>640</v>
      </c>
      <c r="J760">
        <v>520</v>
      </c>
      <c r="K760">
        <v>650</v>
      </c>
      <c r="L760">
        <v>22</v>
      </c>
      <c r="M760">
        <v>28</v>
      </c>
      <c r="N760">
        <v>22</v>
      </c>
      <c r="O760">
        <v>29</v>
      </c>
      <c r="P760">
        <v>51197213</v>
      </c>
      <c r="S760" s="1">
        <v>5017</v>
      </c>
      <c r="T760" s="1">
        <v>2430</v>
      </c>
      <c r="U760" s="1">
        <v>2587</v>
      </c>
      <c r="V760" s="1">
        <v>2251</v>
      </c>
      <c r="W760" s="1">
        <v>1084</v>
      </c>
      <c r="X760" s="1">
        <v>1167</v>
      </c>
      <c r="Y760" s="2">
        <v>12418</v>
      </c>
      <c r="Z760" s="2">
        <v>18790</v>
      </c>
      <c r="AJ760">
        <v>12889</v>
      </c>
      <c r="AK760">
        <v>6594</v>
      </c>
      <c r="AL760">
        <v>6295</v>
      </c>
    </row>
    <row r="761" spans="1:39" x14ac:dyDescent="0.35">
      <c r="A761">
        <v>1487</v>
      </c>
      <c r="B761">
        <v>106397</v>
      </c>
      <c r="C761" t="s">
        <v>8</v>
      </c>
      <c r="D761">
        <v>40</v>
      </c>
      <c r="E761">
        <v>2001</v>
      </c>
      <c r="F761">
        <v>1</v>
      </c>
      <c r="G761">
        <v>1</v>
      </c>
      <c r="H761">
        <v>510</v>
      </c>
      <c r="I761">
        <v>650</v>
      </c>
      <c r="J761">
        <v>500</v>
      </c>
      <c r="K761">
        <v>650</v>
      </c>
      <c r="L761">
        <v>22</v>
      </c>
      <c r="M761">
        <v>28</v>
      </c>
      <c r="N761">
        <v>21</v>
      </c>
      <c r="O761">
        <v>29</v>
      </c>
      <c r="S761" s="1">
        <v>4280</v>
      </c>
      <c r="T761" s="1">
        <v>2111</v>
      </c>
      <c r="U761" s="1">
        <v>2169</v>
      </c>
      <c r="V761" s="1">
        <v>2283</v>
      </c>
      <c r="W761" s="1">
        <v>1134</v>
      </c>
      <c r="X761" s="1">
        <v>1149</v>
      </c>
      <c r="Y761" s="2">
        <v>11434</v>
      </c>
      <c r="Z761" s="2">
        <v>16992</v>
      </c>
      <c r="AJ761">
        <v>12818</v>
      </c>
      <c r="AK761">
        <v>6609</v>
      </c>
      <c r="AL761">
        <v>6209</v>
      </c>
    </row>
    <row r="762" spans="1:39" x14ac:dyDescent="0.35">
      <c r="A762">
        <v>9</v>
      </c>
      <c r="B762">
        <v>110617</v>
      </c>
      <c r="C762" t="s">
        <v>103</v>
      </c>
      <c r="D762">
        <v>41</v>
      </c>
      <c r="E762">
        <v>2019</v>
      </c>
      <c r="F762">
        <v>1</v>
      </c>
      <c r="G762">
        <v>0</v>
      </c>
      <c r="H762">
        <v>470</v>
      </c>
      <c r="I762">
        <v>570</v>
      </c>
      <c r="J762">
        <v>470</v>
      </c>
      <c r="K762">
        <v>570</v>
      </c>
      <c r="L762">
        <v>16</v>
      </c>
      <c r="M762">
        <v>22</v>
      </c>
      <c r="N762">
        <v>15</v>
      </c>
      <c r="O762">
        <v>22</v>
      </c>
      <c r="Q762">
        <v>830</v>
      </c>
      <c r="R762">
        <v>26</v>
      </c>
      <c r="S762" s="1">
        <v>27576</v>
      </c>
      <c r="T762" s="1">
        <v>11399</v>
      </c>
      <c r="U762" s="1">
        <v>16177</v>
      </c>
      <c r="V762" s="1">
        <v>4175</v>
      </c>
      <c r="W762" s="1">
        <v>1765</v>
      </c>
      <c r="X762" s="1">
        <v>2410</v>
      </c>
      <c r="Y762" s="2">
        <v>27130</v>
      </c>
      <c r="Z762" s="2">
        <v>39010</v>
      </c>
      <c r="AA762">
        <v>61</v>
      </c>
      <c r="AB762">
        <v>5576</v>
      </c>
      <c r="AC762">
        <v>1743</v>
      </c>
      <c r="AD762">
        <v>9943</v>
      </c>
      <c r="AE762">
        <v>248</v>
      </c>
      <c r="AF762">
        <v>7235</v>
      </c>
      <c r="AG762">
        <v>1740</v>
      </c>
      <c r="AH762">
        <v>1259</v>
      </c>
      <c r="AI762">
        <v>1014</v>
      </c>
      <c r="AJ762">
        <v>28819</v>
      </c>
      <c r="AK762">
        <v>12823</v>
      </c>
      <c r="AL762">
        <v>15996</v>
      </c>
      <c r="AM762">
        <v>83</v>
      </c>
    </row>
    <row r="763" spans="1:39" x14ac:dyDescent="0.35">
      <c r="A763">
        <v>89</v>
      </c>
      <c r="B763">
        <v>110617</v>
      </c>
      <c r="C763" t="s">
        <v>103</v>
      </c>
      <c r="D763">
        <v>41</v>
      </c>
      <c r="E763">
        <v>2018</v>
      </c>
      <c r="F763">
        <v>1</v>
      </c>
      <c r="G763">
        <v>0</v>
      </c>
      <c r="H763">
        <v>470</v>
      </c>
      <c r="I763">
        <v>570</v>
      </c>
      <c r="J763">
        <v>470</v>
      </c>
      <c r="K763">
        <v>560</v>
      </c>
      <c r="L763">
        <v>16</v>
      </c>
      <c r="M763">
        <v>22</v>
      </c>
      <c r="N763">
        <v>15</v>
      </c>
      <c r="O763">
        <v>22</v>
      </c>
      <c r="P763">
        <v>44728060</v>
      </c>
      <c r="Q763">
        <v>791</v>
      </c>
      <c r="R763">
        <v>26</v>
      </c>
      <c r="S763" s="1">
        <v>27108</v>
      </c>
      <c r="T763" s="1">
        <v>11363</v>
      </c>
      <c r="U763" s="1">
        <v>15745</v>
      </c>
      <c r="V763" s="1">
        <v>3757</v>
      </c>
      <c r="W763" s="1">
        <v>1632</v>
      </c>
      <c r="X763" s="1">
        <v>2125</v>
      </c>
      <c r="Y763" s="2">
        <v>26454</v>
      </c>
      <c r="Z763" s="2">
        <v>38334</v>
      </c>
      <c r="AA763">
        <v>74</v>
      </c>
      <c r="AB763">
        <v>5753</v>
      </c>
      <c r="AC763">
        <v>1707</v>
      </c>
      <c r="AD763">
        <v>9269</v>
      </c>
      <c r="AE763">
        <v>210</v>
      </c>
      <c r="AF763">
        <v>7445</v>
      </c>
      <c r="AG763">
        <v>1780</v>
      </c>
      <c r="AH763">
        <v>1609</v>
      </c>
      <c r="AI763">
        <v>966</v>
      </c>
      <c r="AJ763">
        <v>28813</v>
      </c>
      <c r="AK763">
        <v>12831</v>
      </c>
      <c r="AL763">
        <v>15982</v>
      </c>
      <c r="AM763">
        <v>81</v>
      </c>
    </row>
    <row r="764" spans="1:39" x14ac:dyDescent="0.35">
      <c r="A764">
        <v>169</v>
      </c>
      <c r="B764">
        <v>110617</v>
      </c>
      <c r="C764" t="s">
        <v>103</v>
      </c>
      <c r="D764">
        <v>41</v>
      </c>
      <c r="E764">
        <v>2017</v>
      </c>
      <c r="F764">
        <v>1</v>
      </c>
      <c r="G764">
        <v>0</v>
      </c>
      <c r="H764">
        <v>470</v>
      </c>
      <c r="I764">
        <v>570</v>
      </c>
      <c r="J764">
        <v>470</v>
      </c>
      <c r="K764">
        <v>570</v>
      </c>
      <c r="L764">
        <v>17</v>
      </c>
      <c r="M764">
        <v>23</v>
      </c>
      <c r="N764">
        <v>16</v>
      </c>
      <c r="O764">
        <v>23</v>
      </c>
      <c r="P764">
        <v>48258752</v>
      </c>
      <c r="Q764">
        <v>769</v>
      </c>
      <c r="R764">
        <v>26</v>
      </c>
      <c r="S764" s="1">
        <v>24132</v>
      </c>
      <c r="T764" s="1">
        <v>10069</v>
      </c>
      <c r="U764" s="1">
        <v>14063</v>
      </c>
      <c r="V764" s="1">
        <v>3590</v>
      </c>
      <c r="W764" s="1">
        <v>1570</v>
      </c>
      <c r="X764" s="1">
        <v>2020</v>
      </c>
      <c r="Y764" s="2">
        <v>25742</v>
      </c>
      <c r="Z764" s="2">
        <v>37622</v>
      </c>
      <c r="AA764">
        <v>79</v>
      </c>
      <c r="AB764">
        <v>5888</v>
      </c>
      <c r="AC764">
        <v>1687</v>
      </c>
      <c r="AD764">
        <v>8779</v>
      </c>
      <c r="AE764">
        <v>193</v>
      </c>
      <c r="AF764">
        <v>7407</v>
      </c>
      <c r="AG764">
        <v>1784</v>
      </c>
      <c r="AH764">
        <v>1804</v>
      </c>
      <c r="AI764">
        <v>833</v>
      </c>
      <c r="AJ764">
        <v>28454</v>
      </c>
      <c r="AK764">
        <v>12528</v>
      </c>
      <c r="AL764">
        <v>15926</v>
      </c>
      <c r="AM764">
        <v>83</v>
      </c>
    </row>
    <row r="765" spans="1:39" x14ac:dyDescent="0.35">
      <c r="A765">
        <v>249</v>
      </c>
      <c r="B765">
        <v>110617</v>
      </c>
      <c r="C765" t="s">
        <v>103</v>
      </c>
      <c r="D765">
        <v>41</v>
      </c>
      <c r="E765">
        <v>2016</v>
      </c>
      <c r="F765">
        <v>1</v>
      </c>
      <c r="G765">
        <v>0</v>
      </c>
      <c r="H765">
        <v>410</v>
      </c>
      <c r="I765">
        <v>520</v>
      </c>
      <c r="J765">
        <v>420</v>
      </c>
      <c r="K765">
        <v>530</v>
      </c>
      <c r="L765">
        <v>17</v>
      </c>
      <c r="M765">
        <v>22</v>
      </c>
      <c r="N765">
        <v>15</v>
      </c>
      <c r="O765">
        <v>22</v>
      </c>
      <c r="P765">
        <v>38797767</v>
      </c>
      <c r="Q765">
        <v>725</v>
      </c>
      <c r="R765">
        <v>27</v>
      </c>
      <c r="S765" s="1">
        <v>23942</v>
      </c>
      <c r="T765" s="1">
        <v>10148</v>
      </c>
      <c r="U765" s="1">
        <v>13794</v>
      </c>
      <c r="V765" s="1">
        <v>3760</v>
      </c>
      <c r="W765" s="1">
        <v>1612</v>
      </c>
      <c r="X765" s="1">
        <v>2148</v>
      </c>
      <c r="Y765" s="2">
        <v>24862</v>
      </c>
      <c r="Z765" s="2">
        <v>36022</v>
      </c>
      <c r="AA765">
        <v>89</v>
      </c>
      <c r="AB765">
        <v>5835</v>
      </c>
      <c r="AC765">
        <v>1603</v>
      </c>
      <c r="AD765">
        <v>8447</v>
      </c>
      <c r="AE765">
        <v>216</v>
      </c>
      <c r="AF765">
        <v>7649</v>
      </c>
      <c r="AG765">
        <v>1766</v>
      </c>
      <c r="AH765">
        <v>1568</v>
      </c>
      <c r="AI765">
        <v>778</v>
      </c>
      <c r="AJ765">
        <v>27951</v>
      </c>
      <c r="AK765">
        <v>12323</v>
      </c>
      <c r="AL765">
        <v>15628</v>
      </c>
      <c r="AM765">
        <v>81</v>
      </c>
    </row>
    <row r="766" spans="1:39" x14ac:dyDescent="0.35">
      <c r="A766">
        <v>329</v>
      </c>
      <c r="B766">
        <v>110617</v>
      </c>
      <c r="C766" t="s">
        <v>103</v>
      </c>
      <c r="D766">
        <v>41</v>
      </c>
      <c r="E766">
        <v>2015</v>
      </c>
      <c r="F766">
        <v>1</v>
      </c>
      <c r="G766">
        <v>0</v>
      </c>
      <c r="H766">
        <v>415</v>
      </c>
      <c r="I766">
        <v>520</v>
      </c>
      <c r="J766">
        <v>420</v>
      </c>
      <c r="K766">
        <v>540</v>
      </c>
      <c r="L766">
        <v>17</v>
      </c>
      <c r="M766">
        <v>23</v>
      </c>
      <c r="N766">
        <v>15</v>
      </c>
      <c r="O766">
        <v>22</v>
      </c>
      <c r="P766">
        <v>34136441</v>
      </c>
      <c r="Q766">
        <v>717</v>
      </c>
      <c r="R766">
        <v>27</v>
      </c>
      <c r="S766" s="1">
        <v>22863</v>
      </c>
      <c r="T766" s="1">
        <v>9814</v>
      </c>
      <c r="U766" s="1">
        <v>13049</v>
      </c>
      <c r="V766" s="1">
        <v>3781</v>
      </c>
      <c r="W766" s="1">
        <v>1629</v>
      </c>
      <c r="X766" s="1">
        <v>2152</v>
      </c>
      <c r="Y766" s="2">
        <v>24352</v>
      </c>
      <c r="Z766" s="2">
        <v>35512</v>
      </c>
      <c r="AA766">
        <v>105</v>
      </c>
      <c r="AB766">
        <v>5755</v>
      </c>
      <c r="AC766">
        <v>1569</v>
      </c>
      <c r="AD766">
        <v>7947</v>
      </c>
      <c r="AE766">
        <v>220</v>
      </c>
      <c r="AF766">
        <v>8065</v>
      </c>
      <c r="AG766">
        <v>1752</v>
      </c>
      <c r="AH766">
        <v>1608</v>
      </c>
      <c r="AI766">
        <v>702</v>
      </c>
      <c r="AJ766">
        <v>27723</v>
      </c>
      <c r="AK766">
        <v>12194</v>
      </c>
      <c r="AL766">
        <v>15529</v>
      </c>
      <c r="AM766">
        <v>80</v>
      </c>
    </row>
    <row r="767" spans="1:39" x14ac:dyDescent="0.35">
      <c r="A767">
        <v>409</v>
      </c>
      <c r="B767">
        <v>110617</v>
      </c>
      <c r="C767" t="s">
        <v>103</v>
      </c>
      <c r="D767">
        <v>41</v>
      </c>
      <c r="E767">
        <v>2014</v>
      </c>
      <c r="F767">
        <v>1</v>
      </c>
      <c r="G767">
        <v>0</v>
      </c>
      <c r="H767">
        <v>410</v>
      </c>
      <c r="I767">
        <v>520</v>
      </c>
      <c r="J767">
        <v>420</v>
      </c>
      <c r="K767">
        <v>530</v>
      </c>
      <c r="L767">
        <v>17</v>
      </c>
      <c r="M767">
        <v>22</v>
      </c>
      <c r="N767">
        <v>15</v>
      </c>
      <c r="O767">
        <v>22</v>
      </c>
      <c r="P767">
        <v>32297235</v>
      </c>
      <c r="Q767">
        <v>696</v>
      </c>
      <c r="R767">
        <v>27</v>
      </c>
      <c r="S767" s="1">
        <v>21550</v>
      </c>
      <c r="T767" s="1">
        <v>9131</v>
      </c>
      <c r="U767" s="1">
        <v>12419</v>
      </c>
      <c r="V767" s="1">
        <v>3695</v>
      </c>
      <c r="W767" s="1">
        <v>1576</v>
      </c>
      <c r="X767" s="1">
        <v>2119</v>
      </c>
      <c r="Y767" s="2">
        <v>23324</v>
      </c>
      <c r="Z767" s="2">
        <v>34484</v>
      </c>
      <c r="AA767">
        <v>111</v>
      </c>
      <c r="AB767">
        <v>5615</v>
      </c>
      <c r="AC767">
        <v>1504</v>
      </c>
      <c r="AD767">
        <v>7327</v>
      </c>
      <c r="AE767">
        <v>241</v>
      </c>
      <c r="AF767">
        <v>8114</v>
      </c>
      <c r="AG767">
        <v>1676</v>
      </c>
      <c r="AH767">
        <v>1613</v>
      </c>
      <c r="AI767">
        <v>538</v>
      </c>
      <c r="AJ767">
        <v>26739</v>
      </c>
      <c r="AK767">
        <v>11661</v>
      </c>
      <c r="AL767">
        <v>15078</v>
      </c>
      <c r="AM767">
        <v>83</v>
      </c>
    </row>
    <row r="768" spans="1:39" x14ac:dyDescent="0.35">
      <c r="A768">
        <v>489</v>
      </c>
      <c r="B768">
        <v>110617</v>
      </c>
      <c r="C768" t="s">
        <v>103</v>
      </c>
      <c r="D768">
        <v>41</v>
      </c>
      <c r="E768">
        <v>2013</v>
      </c>
      <c r="F768">
        <v>1</v>
      </c>
      <c r="G768">
        <v>0</v>
      </c>
      <c r="H768">
        <v>410</v>
      </c>
      <c r="I768">
        <v>520</v>
      </c>
      <c r="J768">
        <v>430</v>
      </c>
      <c r="K768">
        <v>540</v>
      </c>
      <c r="L768">
        <v>17</v>
      </c>
      <c r="M768">
        <v>22</v>
      </c>
      <c r="N768">
        <v>16</v>
      </c>
      <c r="O768">
        <v>22</v>
      </c>
      <c r="P768">
        <v>28981610</v>
      </c>
      <c r="Q768">
        <v>667</v>
      </c>
      <c r="R768">
        <v>26</v>
      </c>
      <c r="S768" s="1">
        <v>19702</v>
      </c>
      <c r="T768" s="1">
        <v>8309</v>
      </c>
      <c r="U768" s="1">
        <v>11393</v>
      </c>
      <c r="V768" s="1">
        <v>3151</v>
      </c>
      <c r="W768" s="1">
        <v>1351</v>
      </c>
      <c r="X768" s="1">
        <v>1800</v>
      </c>
      <c r="Y768" s="2">
        <v>23209</v>
      </c>
      <c r="Z768" s="2">
        <v>34369</v>
      </c>
      <c r="AA768">
        <v>120</v>
      </c>
      <c r="AB768">
        <v>5424</v>
      </c>
      <c r="AC768">
        <v>1535</v>
      </c>
      <c r="AD768">
        <v>6671</v>
      </c>
      <c r="AE768">
        <v>241</v>
      </c>
      <c r="AF768">
        <v>8439</v>
      </c>
      <c r="AG768">
        <v>1521</v>
      </c>
      <c r="AH768">
        <v>1690</v>
      </c>
      <c r="AI768">
        <v>453</v>
      </c>
      <c r="AJ768">
        <v>26094</v>
      </c>
      <c r="AK768">
        <v>11333</v>
      </c>
      <c r="AL768">
        <v>14761</v>
      </c>
      <c r="AM768">
        <v>83</v>
      </c>
    </row>
    <row r="769" spans="1:39" x14ac:dyDescent="0.35">
      <c r="A769">
        <v>569</v>
      </c>
      <c r="B769">
        <v>110617</v>
      </c>
      <c r="C769" t="s">
        <v>103</v>
      </c>
      <c r="D769">
        <v>41</v>
      </c>
      <c r="E769">
        <v>2012</v>
      </c>
      <c r="F769">
        <v>1</v>
      </c>
      <c r="G769">
        <v>0</v>
      </c>
      <c r="H769">
        <v>410</v>
      </c>
      <c r="I769">
        <v>520</v>
      </c>
      <c r="J769">
        <v>420</v>
      </c>
      <c r="K769">
        <v>540</v>
      </c>
      <c r="L769">
        <v>17</v>
      </c>
      <c r="M769">
        <v>23</v>
      </c>
      <c r="N769">
        <v>15</v>
      </c>
      <c r="O769">
        <v>22</v>
      </c>
      <c r="P769">
        <v>27276271</v>
      </c>
      <c r="Q769">
        <v>671</v>
      </c>
      <c r="R769">
        <v>29</v>
      </c>
      <c r="S769" s="1">
        <v>18617</v>
      </c>
      <c r="T769" s="1">
        <v>7791</v>
      </c>
      <c r="U769" s="1">
        <v>10826</v>
      </c>
      <c r="V769" s="1">
        <v>2912</v>
      </c>
      <c r="W769" s="1">
        <v>1159</v>
      </c>
      <c r="X769" s="1">
        <v>1753</v>
      </c>
      <c r="Y769" s="2">
        <v>23746</v>
      </c>
      <c r="Z769" s="2">
        <v>35404</v>
      </c>
      <c r="AA769">
        <v>124</v>
      </c>
      <c r="AB769">
        <v>5185</v>
      </c>
      <c r="AC769">
        <v>1574</v>
      </c>
      <c r="AD769">
        <v>5996</v>
      </c>
      <c r="AE769">
        <v>220</v>
      </c>
      <c r="AF769">
        <v>8900</v>
      </c>
      <c r="AG769">
        <v>1392</v>
      </c>
      <c r="AH769">
        <v>1861</v>
      </c>
      <c r="AI769">
        <v>372</v>
      </c>
      <c r="AJ769">
        <v>25624</v>
      </c>
      <c r="AK769">
        <v>11066</v>
      </c>
      <c r="AL769">
        <v>14558</v>
      </c>
      <c r="AM769">
        <v>82</v>
      </c>
    </row>
    <row r="770" spans="1:39" x14ac:dyDescent="0.35">
      <c r="A770">
        <v>649</v>
      </c>
      <c r="B770">
        <v>110617</v>
      </c>
      <c r="C770" t="s">
        <v>103</v>
      </c>
      <c r="D770">
        <v>41</v>
      </c>
      <c r="E770">
        <v>2011</v>
      </c>
      <c r="F770">
        <v>1</v>
      </c>
      <c r="G770">
        <v>0</v>
      </c>
      <c r="H770">
        <v>410</v>
      </c>
      <c r="I770">
        <v>530</v>
      </c>
      <c r="J770">
        <v>430</v>
      </c>
      <c r="K770">
        <v>540</v>
      </c>
      <c r="L770">
        <v>17</v>
      </c>
      <c r="M770">
        <v>23</v>
      </c>
      <c r="N770">
        <v>15</v>
      </c>
      <c r="O770">
        <v>23</v>
      </c>
      <c r="P770">
        <v>27927979</v>
      </c>
      <c r="R770">
        <v>28</v>
      </c>
      <c r="S770" s="1">
        <v>17557</v>
      </c>
      <c r="T770" s="1">
        <v>7457</v>
      </c>
      <c r="U770" s="1">
        <v>10100</v>
      </c>
      <c r="V770" s="1">
        <v>2732</v>
      </c>
      <c r="W770" s="1">
        <v>1125</v>
      </c>
      <c r="X770" s="1">
        <v>1607</v>
      </c>
      <c r="Y770" s="2">
        <v>23427</v>
      </c>
      <c r="Z770" s="2">
        <v>34587</v>
      </c>
      <c r="AA770">
        <v>120</v>
      </c>
      <c r="AB770">
        <v>4902</v>
      </c>
      <c r="AC770">
        <v>1592</v>
      </c>
      <c r="AD770">
        <v>5309</v>
      </c>
      <c r="AE770">
        <v>217</v>
      </c>
      <c r="AF770">
        <v>9001</v>
      </c>
      <c r="AG770">
        <v>1286</v>
      </c>
      <c r="AH770">
        <v>2049</v>
      </c>
      <c r="AI770">
        <v>354</v>
      </c>
      <c r="AJ770">
        <v>24830</v>
      </c>
      <c r="AK770">
        <v>10713</v>
      </c>
      <c r="AL770">
        <v>14117</v>
      </c>
      <c r="AM770">
        <v>83</v>
      </c>
    </row>
    <row r="771" spans="1:39" x14ac:dyDescent="0.35">
      <c r="A771">
        <v>729</v>
      </c>
      <c r="B771">
        <v>110617</v>
      </c>
      <c r="C771" t="s">
        <v>103</v>
      </c>
      <c r="D771">
        <v>41</v>
      </c>
      <c r="E771">
        <v>2010</v>
      </c>
      <c r="F771">
        <v>1</v>
      </c>
      <c r="G771">
        <v>0</v>
      </c>
      <c r="H771">
        <v>410</v>
      </c>
      <c r="I771">
        <v>530</v>
      </c>
      <c r="J771">
        <v>430</v>
      </c>
      <c r="K771">
        <v>550</v>
      </c>
      <c r="L771">
        <v>17</v>
      </c>
      <c r="M771">
        <v>23</v>
      </c>
      <c r="N771">
        <v>17</v>
      </c>
      <c r="O771">
        <v>24</v>
      </c>
      <c r="P771">
        <v>23905344</v>
      </c>
      <c r="R771">
        <v>27</v>
      </c>
      <c r="S771" s="1">
        <v>16535</v>
      </c>
      <c r="T771" s="1">
        <v>6969</v>
      </c>
      <c r="U771" s="1">
        <v>9566</v>
      </c>
      <c r="V771" s="1">
        <v>3076</v>
      </c>
      <c r="W771" s="1">
        <v>1304</v>
      </c>
      <c r="X771" s="1">
        <v>1772</v>
      </c>
      <c r="Y771" s="2">
        <v>21773</v>
      </c>
      <c r="Z771" s="2">
        <v>32933</v>
      </c>
      <c r="AA771">
        <v>147</v>
      </c>
      <c r="AB771">
        <v>4441</v>
      </c>
      <c r="AC771">
        <v>1497</v>
      </c>
      <c r="AD771">
        <v>4568</v>
      </c>
      <c r="AE771">
        <v>217</v>
      </c>
      <c r="AF771">
        <v>9090</v>
      </c>
      <c r="AG771">
        <v>1009</v>
      </c>
      <c r="AH771">
        <v>2154</v>
      </c>
      <c r="AI771">
        <v>338</v>
      </c>
      <c r="AJ771">
        <v>23461</v>
      </c>
      <c r="AK771">
        <v>10051</v>
      </c>
      <c r="AL771">
        <v>13410</v>
      </c>
      <c r="AM771">
        <v>80</v>
      </c>
    </row>
    <row r="772" spans="1:39" x14ac:dyDescent="0.35">
      <c r="A772">
        <v>809</v>
      </c>
      <c r="B772">
        <v>110617</v>
      </c>
      <c r="C772" t="s">
        <v>103</v>
      </c>
      <c r="D772">
        <v>41</v>
      </c>
      <c r="E772">
        <v>2009</v>
      </c>
      <c r="F772">
        <v>1</v>
      </c>
      <c r="G772">
        <v>0</v>
      </c>
      <c r="H772">
        <v>410</v>
      </c>
      <c r="I772">
        <v>520</v>
      </c>
      <c r="J772">
        <v>420</v>
      </c>
      <c r="K772">
        <v>550</v>
      </c>
      <c r="L772">
        <v>17</v>
      </c>
      <c r="M772">
        <v>22</v>
      </c>
      <c r="N772">
        <v>15</v>
      </c>
      <c r="O772">
        <v>22</v>
      </c>
      <c r="P772">
        <v>19167022</v>
      </c>
      <c r="R772">
        <v>26</v>
      </c>
      <c r="S772" s="1">
        <v>18132</v>
      </c>
      <c r="T772" s="1">
        <v>7525</v>
      </c>
      <c r="U772" s="1">
        <v>10607</v>
      </c>
      <c r="V772" s="1">
        <v>2622</v>
      </c>
      <c r="W772" s="1">
        <v>1078</v>
      </c>
      <c r="X772" s="1">
        <v>1544</v>
      </c>
      <c r="Y772" s="2">
        <v>21478</v>
      </c>
      <c r="Z772" s="2">
        <v>32638</v>
      </c>
      <c r="AJ772">
        <v>24820</v>
      </c>
      <c r="AK772">
        <v>10559</v>
      </c>
      <c r="AL772">
        <v>14261</v>
      </c>
      <c r="AM772">
        <v>79</v>
      </c>
    </row>
    <row r="773" spans="1:39" x14ac:dyDescent="0.35">
      <c r="A773">
        <v>889</v>
      </c>
      <c r="B773">
        <v>110617</v>
      </c>
      <c r="C773" t="s">
        <v>103</v>
      </c>
      <c r="D773">
        <v>41</v>
      </c>
      <c r="E773">
        <v>2008</v>
      </c>
      <c r="F773">
        <v>1</v>
      </c>
      <c r="G773">
        <v>0</v>
      </c>
      <c r="H773">
        <v>410</v>
      </c>
      <c r="I773">
        <v>530</v>
      </c>
      <c r="J773">
        <v>430</v>
      </c>
      <c r="K773">
        <v>550</v>
      </c>
      <c r="L773">
        <v>18</v>
      </c>
      <c r="M773">
        <v>23</v>
      </c>
      <c r="N773">
        <v>16</v>
      </c>
      <c r="O773">
        <v>24</v>
      </c>
      <c r="P773">
        <v>20739234</v>
      </c>
      <c r="R773">
        <v>24</v>
      </c>
      <c r="S773" s="1">
        <v>17471</v>
      </c>
      <c r="T773" s="1">
        <v>7260</v>
      </c>
      <c r="U773" s="1">
        <v>10211</v>
      </c>
      <c r="V773" s="1">
        <v>2469</v>
      </c>
      <c r="W773" s="1">
        <v>983</v>
      </c>
      <c r="X773" s="1">
        <v>1486</v>
      </c>
      <c r="Y773" s="2">
        <v>20134</v>
      </c>
      <c r="Z773" s="2">
        <v>30304</v>
      </c>
      <c r="AJ773">
        <v>24506</v>
      </c>
      <c r="AK773">
        <v>10527</v>
      </c>
      <c r="AL773">
        <v>13979</v>
      </c>
      <c r="AM773">
        <v>78</v>
      </c>
    </row>
    <row r="774" spans="1:39" x14ac:dyDescent="0.35">
      <c r="A774">
        <v>969</v>
      </c>
      <c r="B774">
        <v>110617</v>
      </c>
      <c r="C774" t="s">
        <v>103</v>
      </c>
      <c r="D774">
        <v>41</v>
      </c>
      <c r="E774">
        <v>2007</v>
      </c>
      <c r="F774">
        <v>1</v>
      </c>
      <c r="G774">
        <v>0</v>
      </c>
      <c r="H774">
        <v>410</v>
      </c>
      <c r="I774">
        <v>530</v>
      </c>
      <c r="J774">
        <v>430</v>
      </c>
      <c r="K774">
        <v>550</v>
      </c>
      <c r="L774">
        <v>18</v>
      </c>
      <c r="M774">
        <v>24</v>
      </c>
      <c r="N774">
        <v>16</v>
      </c>
      <c r="O774">
        <v>24</v>
      </c>
      <c r="P774">
        <v>19236336</v>
      </c>
      <c r="S774" s="1">
        <v>17489</v>
      </c>
      <c r="T774" s="1">
        <v>7258</v>
      </c>
      <c r="U774" s="1">
        <v>10212</v>
      </c>
      <c r="V774" s="1">
        <v>2490</v>
      </c>
      <c r="W774" s="1">
        <v>990</v>
      </c>
      <c r="X774" s="1">
        <v>1500</v>
      </c>
      <c r="Y774" s="2">
        <v>18150</v>
      </c>
      <c r="Z774" s="2">
        <v>28320</v>
      </c>
      <c r="AJ774">
        <v>24136</v>
      </c>
      <c r="AK774">
        <v>10311</v>
      </c>
      <c r="AL774">
        <v>13825</v>
      </c>
      <c r="AM774">
        <v>77</v>
      </c>
    </row>
    <row r="775" spans="1:39" x14ac:dyDescent="0.35">
      <c r="A775">
        <v>1049</v>
      </c>
      <c r="B775">
        <v>110617</v>
      </c>
      <c r="C775" t="s">
        <v>103</v>
      </c>
      <c r="D775">
        <v>41</v>
      </c>
      <c r="E775">
        <v>2006</v>
      </c>
      <c r="F775">
        <v>1</v>
      </c>
      <c r="G775">
        <v>0</v>
      </c>
      <c r="H775">
        <v>420</v>
      </c>
      <c r="I775">
        <v>540</v>
      </c>
      <c r="J775">
        <v>440</v>
      </c>
      <c r="K775">
        <v>550</v>
      </c>
      <c r="L775">
        <v>17</v>
      </c>
      <c r="M775">
        <v>22</v>
      </c>
      <c r="N775">
        <v>15</v>
      </c>
      <c r="O775">
        <v>21</v>
      </c>
      <c r="P775">
        <v>16399287</v>
      </c>
      <c r="S775" s="1">
        <v>15969</v>
      </c>
      <c r="T775" s="1">
        <v>6498</v>
      </c>
      <c r="U775" s="1">
        <v>9471</v>
      </c>
      <c r="V775" s="1">
        <v>2518</v>
      </c>
      <c r="W775" s="1">
        <v>996</v>
      </c>
      <c r="X775" s="1">
        <v>1522</v>
      </c>
      <c r="Y775" s="2">
        <v>16558</v>
      </c>
      <c r="Z775" s="2">
        <v>26728</v>
      </c>
      <c r="AJ775">
        <v>23928</v>
      </c>
      <c r="AK775">
        <v>10218</v>
      </c>
      <c r="AL775">
        <v>13710</v>
      </c>
      <c r="AM775">
        <v>77</v>
      </c>
    </row>
    <row r="776" spans="1:39" x14ac:dyDescent="0.35">
      <c r="A776">
        <v>1129</v>
      </c>
      <c r="B776">
        <v>110617</v>
      </c>
      <c r="C776" t="s">
        <v>103</v>
      </c>
      <c r="D776">
        <v>41</v>
      </c>
      <c r="E776">
        <v>2005</v>
      </c>
      <c r="F776">
        <v>1</v>
      </c>
      <c r="G776">
        <v>0</v>
      </c>
      <c r="H776">
        <v>410</v>
      </c>
      <c r="I776">
        <v>530</v>
      </c>
      <c r="J776">
        <v>430</v>
      </c>
      <c r="K776">
        <v>560</v>
      </c>
      <c r="L776">
        <v>17</v>
      </c>
      <c r="M776">
        <v>22</v>
      </c>
      <c r="N776">
        <v>15</v>
      </c>
      <c r="O776">
        <v>22</v>
      </c>
      <c r="P776">
        <v>8669174</v>
      </c>
      <c r="S776" s="1">
        <v>12515</v>
      </c>
      <c r="T776" s="1">
        <v>4946</v>
      </c>
      <c r="U776" s="1">
        <v>7569</v>
      </c>
      <c r="V776" s="1">
        <v>2345</v>
      </c>
      <c r="W776" s="1">
        <v>931</v>
      </c>
      <c r="X776" s="1">
        <v>1414</v>
      </c>
      <c r="Y776" s="2">
        <v>15479</v>
      </c>
      <c r="Z776" s="2">
        <v>25649</v>
      </c>
      <c r="AJ776">
        <v>23256</v>
      </c>
      <c r="AK776">
        <v>9890</v>
      </c>
      <c r="AL776">
        <v>13366</v>
      </c>
      <c r="AM776">
        <v>81</v>
      </c>
    </row>
    <row r="777" spans="1:39" x14ac:dyDescent="0.35">
      <c r="A777">
        <v>1209</v>
      </c>
      <c r="B777">
        <v>110617</v>
      </c>
      <c r="C777" t="s">
        <v>103</v>
      </c>
      <c r="D777">
        <v>41</v>
      </c>
      <c r="E777">
        <v>2004</v>
      </c>
      <c r="F777">
        <v>1</v>
      </c>
      <c r="G777">
        <v>0</v>
      </c>
      <c r="H777">
        <v>410</v>
      </c>
      <c r="I777">
        <v>540</v>
      </c>
      <c r="J777">
        <v>430</v>
      </c>
      <c r="K777">
        <v>550</v>
      </c>
      <c r="P777">
        <v>13937689</v>
      </c>
      <c r="S777" s="1">
        <v>11262</v>
      </c>
      <c r="T777" s="1">
        <v>4570</v>
      </c>
      <c r="U777" s="1">
        <v>6692</v>
      </c>
      <c r="V777" s="1">
        <v>2447</v>
      </c>
      <c r="W777" s="1">
        <v>985</v>
      </c>
      <c r="X777" s="1">
        <v>1462</v>
      </c>
      <c r="Y777" s="2">
        <v>14569</v>
      </c>
      <c r="Z777" s="2">
        <v>24739</v>
      </c>
      <c r="AJ777">
        <v>22786</v>
      </c>
      <c r="AK777">
        <v>9680</v>
      </c>
      <c r="AL777">
        <v>13106</v>
      </c>
      <c r="AM777">
        <v>81</v>
      </c>
    </row>
    <row r="778" spans="1:39" x14ac:dyDescent="0.35">
      <c r="A778">
        <v>1289</v>
      </c>
      <c r="B778">
        <v>110617</v>
      </c>
      <c r="C778" t="s">
        <v>103</v>
      </c>
      <c r="D778">
        <v>41</v>
      </c>
      <c r="E778">
        <v>2003</v>
      </c>
      <c r="F778">
        <v>1</v>
      </c>
      <c r="G778">
        <v>0</v>
      </c>
      <c r="H778">
        <v>410</v>
      </c>
      <c r="I778">
        <v>530</v>
      </c>
      <c r="J778">
        <v>440</v>
      </c>
      <c r="K778">
        <v>560</v>
      </c>
      <c r="P778">
        <v>12655414</v>
      </c>
      <c r="S778" s="1">
        <v>10419</v>
      </c>
      <c r="T778" s="1">
        <v>4351</v>
      </c>
      <c r="U778" s="1">
        <v>6068</v>
      </c>
      <c r="V778" s="1">
        <v>2505</v>
      </c>
      <c r="W778" s="1">
        <v>1049</v>
      </c>
      <c r="X778" s="1">
        <v>1456</v>
      </c>
      <c r="Y778" s="2">
        <v>13675</v>
      </c>
      <c r="Z778" s="2">
        <v>22135</v>
      </c>
      <c r="AJ778">
        <v>22832</v>
      </c>
      <c r="AK778">
        <v>9678</v>
      </c>
      <c r="AL778">
        <v>13154</v>
      </c>
    </row>
    <row r="779" spans="1:39" x14ac:dyDescent="0.35">
      <c r="A779">
        <v>1369</v>
      </c>
      <c r="B779">
        <v>110617</v>
      </c>
      <c r="C779" t="s">
        <v>103</v>
      </c>
      <c r="D779">
        <v>41</v>
      </c>
      <c r="E779">
        <v>2002</v>
      </c>
      <c r="F779">
        <v>1</v>
      </c>
      <c r="G779">
        <v>0</v>
      </c>
      <c r="H779">
        <v>410</v>
      </c>
      <c r="I779">
        <v>540</v>
      </c>
      <c r="J779">
        <v>440</v>
      </c>
      <c r="K779">
        <v>560</v>
      </c>
      <c r="P779">
        <v>9989865</v>
      </c>
      <c r="S779" s="1">
        <v>9728</v>
      </c>
      <c r="T779" s="1">
        <v>3931</v>
      </c>
      <c r="U779" s="1">
        <v>5797</v>
      </c>
      <c r="V779" s="1">
        <v>2419</v>
      </c>
      <c r="W779" s="1">
        <v>958</v>
      </c>
      <c r="X779" s="1">
        <v>1461</v>
      </c>
      <c r="Y779" s="2">
        <v>12390</v>
      </c>
      <c r="Z779" s="2">
        <v>20850</v>
      </c>
      <c r="AJ779">
        <v>22871</v>
      </c>
      <c r="AK779">
        <v>9849</v>
      </c>
      <c r="AL779">
        <v>13022</v>
      </c>
    </row>
    <row r="780" spans="1:39" x14ac:dyDescent="0.35">
      <c r="A780">
        <v>1449</v>
      </c>
      <c r="B780">
        <v>110617</v>
      </c>
      <c r="C780" t="s">
        <v>103</v>
      </c>
      <c r="D780">
        <v>41</v>
      </c>
      <c r="E780">
        <v>2001</v>
      </c>
      <c r="F780">
        <v>1</v>
      </c>
      <c r="G780">
        <v>0</v>
      </c>
      <c r="H780">
        <v>410</v>
      </c>
      <c r="I780">
        <v>540</v>
      </c>
      <c r="J780">
        <v>440</v>
      </c>
      <c r="K780">
        <v>560</v>
      </c>
      <c r="S780" s="1">
        <v>7988</v>
      </c>
      <c r="T780" s="1">
        <v>3360</v>
      </c>
      <c r="U780" s="1">
        <v>4628</v>
      </c>
      <c r="V780" s="1">
        <v>2159</v>
      </c>
      <c r="W780" s="1">
        <v>916</v>
      </c>
      <c r="X780" s="1">
        <v>1243</v>
      </c>
      <c r="Y780" s="2">
        <v>11229</v>
      </c>
      <c r="Z780" s="2">
        <v>18609</v>
      </c>
      <c r="AJ780">
        <v>21786</v>
      </c>
      <c r="AK780">
        <v>9411</v>
      </c>
      <c r="AL780">
        <v>12375</v>
      </c>
    </row>
    <row r="781" spans="1:39" x14ac:dyDescent="0.35">
      <c r="A781">
        <v>49</v>
      </c>
      <c r="B781">
        <v>110635</v>
      </c>
      <c r="C781" t="s">
        <v>9</v>
      </c>
      <c r="D781">
        <v>42</v>
      </c>
      <c r="E781">
        <v>2019</v>
      </c>
      <c r="F781">
        <v>1</v>
      </c>
      <c r="G781">
        <v>1</v>
      </c>
      <c r="H781">
        <v>650</v>
      </c>
      <c r="I781">
        <v>740</v>
      </c>
      <c r="J781">
        <v>680</v>
      </c>
      <c r="K781">
        <v>790</v>
      </c>
      <c r="L781">
        <v>31</v>
      </c>
      <c r="M781">
        <v>35</v>
      </c>
      <c r="N781">
        <v>29</v>
      </c>
      <c r="O781">
        <v>35</v>
      </c>
      <c r="Q781">
        <v>1821</v>
      </c>
      <c r="R781">
        <v>19</v>
      </c>
      <c r="S781" s="1">
        <v>87847</v>
      </c>
      <c r="T781" s="1">
        <v>42497</v>
      </c>
      <c r="U781" s="1">
        <v>44900</v>
      </c>
      <c r="V781" s="1">
        <v>6455</v>
      </c>
      <c r="W781" s="1">
        <v>2897</v>
      </c>
      <c r="X781" s="1">
        <v>3558</v>
      </c>
      <c r="Y781" s="2">
        <v>39376</v>
      </c>
      <c r="Z781" s="2">
        <v>69130</v>
      </c>
      <c r="AA781">
        <v>34</v>
      </c>
      <c r="AB781">
        <v>11138</v>
      </c>
      <c r="AC781">
        <v>601</v>
      </c>
      <c r="AD781">
        <v>5043</v>
      </c>
      <c r="AE781">
        <v>53</v>
      </c>
      <c r="AF781">
        <v>7512</v>
      </c>
      <c r="AG781">
        <v>1836</v>
      </c>
      <c r="AH781">
        <v>1147</v>
      </c>
      <c r="AI781">
        <v>3984</v>
      </c>
      <c r="AJ781">
        <v>31348</v>
      </c>
      <c r="AK781">
        <v>14431</v>
      </c>
      <c r="AL781">
        <v>16917</v>
      </c>
      <c r="AM781">
        <v>97</v>
      </c>
    </row>
    <row r="782" spans="1:39" x14ac:dyDescent="0.35">
      <c r="A782">
        <v>129</v>
      </c>
      <c r="B782">
        <v>110635</v>
      </c>
      <c r="C782" t="s">
        <v>9</v>
      </c>
      <c r="D782">
        <v>42</v>
      </c>
      <c r="E782">
        <v>2018</v>
      </c>
      <c r="F782">
        <v>1</v>
      </c>
      <c r="G782">
        <v>1</v>
      </c>
      <c r="H782">
        <v>650</v>
      </c>
      <c r="I782">
        <v>740</v>
      </c>
      <c r="J782">
        <v>670</v>
      </c>
      <c r="K782">
        <v>790</v>
      </c>
      <c r="L782">
        <v>31</v>
      </c>
      <c r="M782">
        <v>35</v>
      </c>
      <c r="N782">
        <v>29</v>
      </c>
      <c r="O782">
        <v>35</v>
      </c>
      <c r="P782">
        <v>1999056000</v>
      </c>
      <c r="Q782">
        <v>1754</v>
      </c>
      <c r="R782">
        <v>20</v>
      </c>
      <c r="S782" s="1">
        <v>89607</v>
      </c>
      <c r="T782" s="1">
        <v>43552</v>
      </c>
      <c r="U782" s="1">
        <v>46055</v>
      </c>
      <c r="V782" s="1">
        <v>6012</v>
      </c>
      <c r="W782" s="1">
        <v>2662</v>
      </c>
      <c r="X782" s="1">
        <v>3350</v>
      </c>
      <c r="Y782" s="2">
        <v>38066</v>
      </c>
      <c r="Z782" s="2">
        <v>67058</v>
      </c>
      <c r="AA782">
        <v>28</v>
      </c>
      <c r="AB782">
        <v>10830</v>
      </c>
      <c r="AC782">
        <v>570</v>
      </c>
      <c r="AD782">
        <v>4701</v>
      </c>
      <c r="AE782">
        <v>37</v>
      </c>
      <c r="AF782">
        <v>7672</v>
      </c>
      <c r="AG782">
        <v>1779</v>
      </c>
      <c r="AH782">
        <v>1235</v>
      </c>
      <c r="AI782">
        <v>4001</v>
      </c>
      <c r="AJ782">
        <v>30853</v>
      </c>
      <c r="AK782">
        <v>14622</v>
      </c>
      <c r="AL782">
        <v>16231</v>
      </c>
      <c r="AM782">
        <v>97</v>
      </c>
    </row>
    <row r="783" spans="1:39" x14ac:dyDescent="0.35">
      <c r="A783">
        <v>209</v>
      </c>
      <c r="B783">
        <v>110635</v>
      </c>
      <c r="C783" t="s">
        <v>9</v>
      </c>
      <c r="D783">
        <v>42</v>
      </c>
      <c r="E783">
        <v>2017</v>
      </c>
      <c r="F783">
        <v>1</v>
      </c>
      <c r="G783">
        <v>1</v>
      </c>
      <c r="H783">
        <v>630</v>
      </c>
      <c r="I783">
        <v>720</v>
      </c>
      <c r="J783">
        <v>630</v>
      </c>
      <c r="K783">
        <v>760</v>
      </c>
      <c r="L783">
        <v>30</v>
      </c>
      <c r="M783">
        <v>34</v>
      </c>
      <c r="N783">
        <v>29</v>
      </c>
      <c r="O783">
        <v>35</v>
      </c>
      <c r="P783">
        <v>1909978000</v>
      </c>
      <c r="Q783">
        <v>1728</v>
      </c>
      <c r="R783">
        <v>18</v>
      </c>
      <c r="S783" s="1">
        <v>85044</v>
      </c>
      <c r="T783" s="1">
        <v>41597</v>
      </c>
      <c r="U783" s="1">
        <v>43447</v>
      </c>
      <c r="V783" s="1">
        <v>6379</v>
      </c>
      <c r="W783" s="1">
        <v>2957</v>
      </c>
      <c r="X783" s="1">
        <v>3422</v>
      </c>
      <c r="Y783" s="2">
        <v>36989</v>
      </c>
      <c r="Z783" s="2">
        <v>65003</v>
      </c>
      <c r="AA783">
        <v>42</v>
      </c>
      <c r="AB783">
        <v>10555</v>
      </c>
      <c r="AC783">
        <v>535</v>
      </c>
      <c r="AD783">
        <v>4731</v>
      </c>
      <c r="AE783">
        <v>34</v>
      </c>
      <c r="AF783">
        <v>7867</v>
      </c>
      <c r="AG783">
        <v>1767</v>
      </c>
      <c r="AH783">
        <v>1291</v>
      </c>
      <c r="AI783">
        <v>3752</v>
      </c>
      <c r="AJ783">
        <v>30574</v>
      </c>
      <c r="AK783">
        <v>14608</v>
      </c>
      <c r="AL783">
        <v>15966</v>
      </c>
      <c r="AM783">
        <v>97</v>
      </c>
    </row>
    <row r="784" spans="1:39" x14ac:dyDescent="0.35">
      <c r="A784">
        <v>289</v>
      </c>
      <c r="B784">
        <v>110635</v>
      </c>
      <c r="C784" t="s">
        <v>9</v>
      </c>
      <c r="D784">
        <v>42</v>
      </c>
      <c r="E784">
        <v>2016</v>
      </c>
      <c r="F784">
        <v>1</v>
      </c>
      <c r="G784">
        <v>1</v>
      </c>
      <c r="H784">
        <v>620</v>
      </c>
      <c r="I784">
        <v>750</v>
      </c>
      <c r="J784">
        <v>650</v>
      </c>
      <c r="K784">
        <v>790</v>
      </c>
      <c r="L784">
        <v>31</v>
      </c>
      <c r="M784">
        <v>34</v>
      </c>
      <c r="N784">
        <v>31</v>
      </c>
      <c r="O784">
        <v>35</v>
      </c>
      <c r="P784">
        <v>1718520000</v>
      </c>
      <c r="Q784">
        <v>1646</v>
      </c>
      <c r="R784">
        <v>18</v>
      </c>
      <c r="S784" s="1">
        <v>82561</v>
      </c>
      <c r="T784" s="1">
        <v>41046</v>
      </c>
      <c r="U784" s="1">
        <v>41515</v>
      </c>
      <c r="V784" s="1">
        <v>6182</v>
      </c>
      <c r="W784" s="1">
        <v>2997</v>
      </c>
      <c r="X784" s="1">
        <v>3185</v>
      </c>
      <c r="Y784" s="2">
        <v>36369</v>
      </c>
      <c r="Z784" s="2">
        <v>63051</v>
      </c>
      <c r="AA784">
        <v>64</v>
      </c>
      <c r="AB784">
        <v>10382</v>
      </c>
      <c r="AC784">
        <v>575</v>
      </c>
      <c r="AD784">
        <v>4292</v>
      </c>
      <c r="AE784">
        <v>46</v>
      </c>
      <c r="AF784">
        <v>7713</v>
      </c>
      <c r="AG784">
        <v>1252</v>
      </c>
      <c r="AH784">
        <v>1203</v>
      </c>
      <c r="AI784">
        <v>3783</v>
      </c>
      <c r="AJ784">
        <v>29310</v>
      </c>
      <c r="AK784">
        <v>14165</v>
      </c>
      <c r="AL784">
        <v>15145</v>
      </c>
      <c r="AM784">
        <v>97</v>
      </c>
    </row>
    <row r="785" spans="1:39" x14ac:dyDescent="0.35">
      <c r="A785">
        <v>369</v>
      </c>
      <c r="B785">
        <v>110635</v>
      </c>
      <c r="C785" t="s">
        <v>9</v>
      </c>
      <c r="D785">
        <v>42</v>
      </c>
      <c r="E785">
        <v>2015</v>
      </c>
      <c r="F785">
        <v>1</v>
      </c>
      <c r="G785">
        <v>1</v>
      </c>
      <c r="H785">
        <v>610</v>
      </c>
      <c r="I785">
        <v>740</v>
      </c>
      <c r="J785">
        <v>640</v>
      </c>
      <c r="K785">
        <v>770</v>
      </c>
      <c r="L785">
        <v>30</v>
      </c>
      <c r="M785">
        <v>34</v>
      </c>
      <c r="N785">
        <v>31</v>
      </c>
      <c r="O785">
        <v>35</v>
      </c>
      <c r="P785">
        <v>1834400000</v>
      </c>
      <c r="Q785">
        <v>1650</v>
      </c>
      <c r="R785">
        <v>17</v>
      </c>
      <c r="S785" s="1">
        <v>78893</v>
      </c>
      <c r="T785" s="1">
        <v>39443</v>
      </c>
      <c r="U785" s="1">
        <v>39450</v>
      </c>
      <c r="V785" s="1">
        <v>5550</v>
      </c>
      <c r="W785" s="1">
        <v>2671</v>
      </c>
      <c r="X785" s="1">
        <v>2879</v>
      </c>
      <c r="Y785" s="2">
        <v>35255</v>
      </c>
      <c r="Z785" s="2">
        <v>59963</v>
      </c>
      <c r="AA785">
        <v>45</v>
      </c>
      <c r="AB785">
        <v>9697</v>
      </c>
      <c r="AC785">
        <v>583</v>
      </c>
      <c r="AD785">
        <v>3875</v>
      </c>
      <c r="AE785">
        <v>71</v>
      </c>
      <c r="AF785">
        <v>7394</v>
      </c>
      <c r="AG785">
        <v>1298</v>
      </c>
      <c r="AH785">
        <v>762</v>
      </c>
      <c r="AI785">
        <v>3771</v>
      </c>
      <c r="AJ785">
        <v>27496</v>
      </c>
      <c r="AK785">
        <v>13183</v>
      </c>
      <c r="AL785">
        <v>14313</v>
      </c>
      <c r="AM785">
        <v>96</v>
      </c>
    </row>
    <row r="786" spans="1:39" x14ac:dyDescent="0.35">
      <c r="A786">
        <v>449</v>
      </c>
      <c r="B786">
        <v>110635</v>
      </c>
      <c r="C786" t="s">
        <v>9</v>
      </c>
      <c r="D786">
        <v>42</v>
      </c>
      <c r="E786">
        <v>2014</v>
      </c>
      <c r="F786">
        <v>1</v>
      </c>
      <c r="G786">
        <v>1</v>
      </c>
      <c r="H786">
        <v>600</v>
      </c>
      <c r="I786">
        <v>730</v>
      </c>
      <c r="J786">
        <v>640</v>
      </c>
      <c r="K786">
        <v>770</v>
      </c>
      <c r="L786">
        <v>29</v>
      </c>
      <c r="M786">
        <v>34</v>
      </c>
      <c r="N786">
        <v>29</v>
      </c>
      <c r="O786">
        <v>35</v>
      </c>
      <c r="P786">
        <v>1671939000</v>
      </c>
      <c r="Q786">
        <v>1675</v>
      </c>
      <c r="R786">
        <v>17</v>
      </c>
      <c r="S786" s="1">
        <v>73782</v>
      </c>
      <c r="T786" s="1">
        <v>37051</v>
      </c>
      <c r="U786" s="1">
        <v>36731</v>
      </c>
      <c r="V786" s="1">
        <v>5467</v>
      </c>
      <c r="W786" s="1">
        <v>2541</v>
      </c>
      <c r="X786" s="1">
        <v>2925</v>
      </c>
      <c r="Y786" s="2">
        <v>34356</v>
      </c>
      <c r="Z786" s="2">
        <v>57234</v>
      </c>
      <c r="AA786">
        <v>43</v>
      </c>
      <c r="AB786">
        <v>9519</v>
      </c>
      <c r="AC786">
        <v>567</v>
      </c>
      <c r="AD786">
        <v>3754</v>
      </c>
      <c r="AE786">
        <v>72</v>
      </c>
      <c r="AF786">
        <v>7480</v>
      </c>
      <c r="AG786">
        <v>1277</v>
      </c>
      <c r="AH786">
        <v>689</v>
      </c>
      <c r="AI786">
        <v>3725</v>
      </c>
      <c r="AJ786">
        <v>27126</v>
      </c>
      <c r="AK786">
        <v>12989</v>
      </c>
      <c r="AL786">
        <v>14137</v>
      </c>
      <c r="AM786">
        <v>96</v>
      </c>
    </row>
    <row r="787" spans="1:39" x14ac:dyDescent="0.35">
      <c r="A787">
        <v>529</v>
      </c>
      <c r="B787">
        <v>110635</v>
      </c>
      <c r="C787" t="s">
        <v>9</v>
      </c>
      <c r="D787">
        <v>42</v>
      </c>
      <c r="E787">
        <v>2013</v>
      </c>
      <c r="F787">
        <v>1</v>
      </c>
      <c r="G787">
        <v>1</v>
      </c>
      <c r="H787">
        <v>590</v>
      </c>
      <c r="I787">
        <v>720</v>
      </c>
      <c r="J787">
        <v>630</v>
      </c>
      <c r="K787">
        <v>770</v>
      </c>
      <c r="L787">
        <v>27</v>
      </c>
      <c r="M787">
        <v>33</v>
      </c>
      <c r="N787">
        <v>26</v>
      </c>
      <c r="O787">
        <v>34</v>
      </c>
      <c r="P787">
        <v>1411707000</v>
      </c>
      <c r="Q787">
        <v>1649</v>
      </c>
      <c r="R787">
        <v>17</v>
      </c>
      <c r="S787" s="1">
        <v>61717</v>
      </c>
      <c r="T787" s="1">
        <v>30715</v>
      </c>
      <c r="U787" s="1">
        <v>31002</v>
      </c>
      <c r="V787" s="1">
        <v>4162</v>
      </c>
      <c r="W787" s="1">
        <v>2036</v>
      </c>
      <c r="X787" s="1">
        <v>2126</v>
      </c>
      <c r="Y787" s="2">
        <v>33319</v>
      </c>
      <c r="Z787" s="2">
        <v>56197</v>
      </c>
      <c r="AA787">
        <v>31</v>
      </c>
      <c r="AB787">
        <v>9066</v>
      </c>
      <c r="AC787">
        <v>573</v>
      </c>
      <c r="AD787">
        <v>3425</v>
      </c>
      <c r="AE787">
        <v>73</v>
      </c>
      <c r="AF787">
        <v>7413</v>
      </c>
      <c r="AG787">
        <v>1175</v>
      </c>
      <c r="AH787">
        <v>788</v>
      </c>
      <c r="AI787">
        <v>3407</v>
      </c>
      <c r="AJ787">
        <v>25951</v>
      </c>
      <c r="AK787">
        <v>12490</v>
      </c>
      <c r="AL787">
        <v>13461</v>
      </c>
      <c r="AM787">
        <v>96</v>
      </c>
    </row>
    <row r="788" spans="1:39" x14ac:dyDescent="0.35">
      <c r="A788">
        <v>609</v>
      </c>
      <c r="B788">
        <v>110635</v>
      </c>
      <c r="C788" t="s">
        <v>9</v>
      </c>
      <c r="D788">
        <v>42</v>
      </c>
      <c r="E788">
        <v>2012</v>
      </c>
      <c r="F788">
        <v>1</v>
      </c>
      <c r="G788">
        <v>1</v>
      </c>
      <c r="H788">
        <v>600</v>
      </c>
      <c r="I788">
        <v>720</v>
      </c>
      <c r="J788">
        <v>650</v>
      </c>
      <c r="K788">
        <v>770</v>
      </c>
      <c r="L788">
        <v>27</v>
      </c>
      <c r="M788">
        <v>33</v>
      </c>
      <c r="N788">
        <v>27</v>
      </c>
      <c r="O788">
        <v>34</v>
      </c>
      <c r="P788">
        <v>1254517000</v>
      </c>
      <c r="Q788">
        <v>1607</v>
      </c>
      <c r="R788">
        <v>17</v>
      </c>
      <c r="S788" s="1">
        <v>52982</v>
      </c>
      <c r="T788" s="1">
        <v>25843</v>
      </c>
      <c r="U788" s="1">
        <v>27139</v>
      </c>
      <c r="V788" s="1">
        <v>4443</v>
      </c>
      <c r="W788" s="1">
        <v>2132</v>
      </c>
      <c r="X788" s="1">
        <v>2311</v>
      </c>
      <c r="Y788" s="2">
        <v>32888</v>
      </c>
      <c r="Z788" s="2">
        <v>55766</v>
      </c>
      <c r="AA788">
        <v>67</v>
      </c>
      <c r="AB788">
        <v>9300</v>
      </c>
      <c r="AC788">
        <v>628</v>
      </c>
      <c r="AD788">
        <v>3320</v>
      </c>
      <c r="AE788">
        <v>74</v>
      </c>
      <c r="AF788">
        <v>7673</v>
      </c>
      <c r="AG788">
        <v>954</v>
      </c>
      <c r="AH788">
        <v>1010</v>
      </c>
      <c r="AI788">
        <v>2748</v>
      </c>
      <c r="AJ788">
        <v>25774</v>
      </c>
      <c r="AK788">
        <v>12282</v>
      </c>
      <c r="AL788">
        <v>13492</v>
      </c>
      <c r="AM788">
        <v>96</v>
      </c>
    </row>
    <row r="789" spans="1:39" x14ac:dyDescent="0.35">
      <c r="A789">
        <v>689</v>
      </c>
      <c r="B789">
        <v>110635</v>
      </c>
      <c r="C789" t="s">
        <v>9</v>
      </c>
      <c r="D789">
        <v>42</v>
      </c>
      <c r="E789">
        <v>2011</v>
      </c>
      <c r="F789">
        <v>1</v>
      </c>
      <c r="G789">
        <v>1</v>
      </c>
      <c r="H789">
        <v>600</v>
      </c>
      <c r="I789">
        <v>730</v>
      </c>
      <c r="J789">
        <v>630</v>
      </c>
      <c r="K789">
        <v>760</v>
      </c>
      <c r="L789">
        <v>27</v>
      </c>
      <c r="M789">
        <v>32</v>
      </c>
      <c r="N789">
        <v>26</v>
      </c>
      <c r="O789">
        <v>33</v>
      </c>
      <c r="P789">
        <v>1218592000</v>
      </c>
      <c r="R789">
        <v>17</v>
      </c>
      <c r="S789" s="1">
        <v>50374</v>
      </c>
      <c r="T789" s="1">
        <v>24473</v>
      </c>
      <c r="U789" s="1">
        <v>25901</v>
      </c>
      <c r="V789" s="1">
        <v>4109</v>
      </c>
      <c r="W789" s="1">
        <v>1894</v>
      </c>
      <c r="X789" s="1">
        <v>2215</v>
      </c>
      <c r="Y789" s="2">
        <v>32632</v>
      </c>
      <c r="Z789" s="2">
        <v>55510</v>
      </c>
      <c r="AA789">
        <v>76</v>
      </c>
      <c r="AB789">
        <v>9512</v>
      </c>
      <c r="AC789">
        <v>709</v>
      </c>
      <c r="AD789">
        <v>3183</v>
      </c>
      <c r="AE789">
        <v>68</v>
      </c>
      <c r="AF789">
        <v>7887</v>
      </c>
      <c r="AG789">
        <v>661</v>
      </c>
      <c r="AH789">
        <v>1366</v>
      </c>
      <c r="AI789">
        <v>2423</v>
      </c>
      <c r="AJ789">
        <v>25885</v>
      </c>
      <c r="AK789">
        <v>12225</v>
      </c>
      <c r="AL789">
        <v>13660</v>
      </c>
      <c r="AM789">
        <v>96</v>
      </c>
    </row>
    <row r="790" spans="1:39" x14ac:dyDescent="0.35">
      <c r="A790">
        <v>769</v>
      </c>
      <c r="B790">
        <v>110635</v>
      </c>
      <c r="C790" t="s">
        <v>9</v>
      </c>
      <c r="D790">
        <v>42</v>
      </c>
      <c r="E790">
        <v>2010</v>
      </c>
      <c r="F790">
        <v>1</v>
      </c>
      <c r="G790">
        <v>1</v>
      </c>
      <c r="H790">
        <v>590</v>
      </c>
      <c r="I790">
        <v>710</v>
      </c>
      <c r="J790">
        <v>640</v>
      </c>
      <c r="K790">
        <v>750</v>
      </c>
      <c r="L790">
        <v>26</v>
      </c>
      <c r="M790">
        <v>32</v>
      </c>
      <c r="N790">
        <v>26</v>
      </c>
      <c r="O790">
        <v>33</v>
      </c>
      <c r="P790">
        <v>945318000</v>
      </c>
      <c r="R790">
        <v>16</v>
      </c>
      <c r="S790" s="1">
        <v>48682</v>
      </c>
      <c r="T790" s="1">
        <v>23128</v>
      </c>
      <c r="U790" s="1">
        <v>25554</v>
      </c>
      <c r="V790" s="1">
        <v>4356</v>
      </c>
      <c r="W790" s="1">
        <v>1962</v>
      </c>
      <c r="X790" s="1">
        <v>2394</v>
      </c>
      <c r="Y790" s="2">
        <v>31054</v>
      </c>
      <c r="Z790" s="2">
        <v>53933</v>
      </c>
      <c r="AA790">
        <v>98</v>
      </c>
      <c r="AB790">
        <v>9830</v>
      </c>
      <c r="AC790">
        <v>777</v>
      </c>
      <c r="AD790">
        <v>3045</v>
      </c>
      <c r="AE790">
        <v>62</v>
      </c>
      <c r="AF790">
        <v>7765</v>
      </c>
      <c r="AG790">
        <v>277</v>
      </c>
      <c r="AH790">
        <v>1842</v>
      </c>
      <c r="AI790">
        <v>1844</v>
      </c>
      <c r="AJ790">
        <v>25540</v>
      </c>
      <c r="AK790">
        <v>12027</v>
      </c>
      <c r="AL790">
        <v>13513</v>
      </c>
      <c r="AM790">
        <v>97</v>
      </c>
    </row>
    <row r="791" spans="1:39" x14ac:dyDescent="0.35">
      <c r="A791">
        <v>849</v>
      </c>
      <c r="B791">
        <v>110635</v>
      </c>
      <c r="C791" t="s">
        <v>9</v>
      </c>
      <c r="D791">
        <v>42</v>
      </c>
      <c r="E791">
        <v>2009</v>
      </c>
      <c r="F791">
        <v>1</v>
      </c>
      <c r="G791">
        <v>1</v>
      </c>
      <c r="H791">
        <v>580</v>
      </c>
      <c r="I791">
        <v>700</v>
      </c>
      <c r="J791">
        <v>620</v>
      </c>
      <c r="K791">
        <v>760</v>
      </c>
      <c r="L791">
        <v>25</v>
      </c>
      <c r="M791">
        <v>32</v>
      </c>
      <c r="N791">
        <v>25</v>
      </c>
      <c r="O791">
        <v>33</v>
      </c>
      <c r="P791">
        <v>827808000</v>
      </c>
      <c r="R791">
        <v>16</v>
      </c>
      <c r="S791" s="1">
        <v>48473</v>
      </c>
      <c r="T791" s="1">
        <v>23145</v>
      </c>
      <c r="U791" s="1">
        <v>25328</v>
      </c>
      <c r="V791" s="1">
        <v>4261</v>
      </c>
      <c r="W791" s="1">
        <v>1980</v>
      </c>
      <c r="X791" s="1">
        <v>2281</v>
      </c>
      <c r="Y791" s="2">
        <v>28957</v>
      </c>
      <c r="Z791" s="2">
        <v>51674</v>
      </c>
      <c r="AJ791">
        <v>25530</v>
      </c>
      <c r="AK791">
        <v>12020</v>
      </c>
      <c r="AL791">
        <v>13510</v>
      </c>
      <c r="AM791">
        <v>96</v>
      </c>
    </row>
    <row r="792" spans="1:39" x14ac:dyDescent="0.35">
      <c r="A792">
        <v>929</v>
      </c>
      <c r="B792">
        <v>110635</v>
      </c>
      <c r="C792" t="s">
        <v>9</v>
      </c>
      <c r="D792">
        <v>42</v>
      </c>
      <c r="E792">
        <v>2008</v>
      </c>
      <c r="F792">
        <v>1</v>
      </c>
      <c r="G792">
        <v>1</v>
      </c>
      <c r="H792">
        <v>580</v>
      </c>
      <c r="I792">
        <v>710</v>
      </c>
      <c r="J792">
        <v>620</v>
      </c>
      <c r="K792">
        <v>750</v>
      </c>
      <c r="L792">
        <v>25</v>
      </c>
      <c r="M792">
        <v>31</v>
      </c>
      <c r="N792">
        <v>24</v>
      </c>
      <c r="O792">
        <v>32</v>
      </c>
      <c r="P792">
        <v>999202000</v>
      </c>
      <c r="R792">
        <v>20</v>
      </c>
      <c r="S792" s="1">
        <v>44149</v>
      </c>
      <c r="T792" s="1">
        <v>21053</v>
      </c>
      <c r="U792" s="1">
        <v>23096</v>
      </c>
      <c r="V792" s="1">
        <v>4225</v>
      </c>
      <c r="W792" s="1">
        <v>1917</v>
      </c>
      <c r="X792" s="1">
        <v>2308</v>
      </c>
      <c r="Y792" s="2">
        <v>26586</v>
      </c>
      <c r="Z792" s="2">
        <v>47194</v>
      </c>
      <c r="AJ792">
        <v>25151</v>
      </c>
      <c r="AK792">
        <v>11764</v>
      </c>
      <c r="AL792">
        <v>13387</v>
      </c>
      <c r="AM792">
        <v>97</v>
      </c>
    </row>
    <row r="793" spans="1:39" x14ac:dyDescent="0.35">
      <c r="A793">
        <v>1009</v>
      </c>
      <c r="B793">
        <v>110635</v>
      </c>
      <c r="C793" t="s">
        <v>9</v>
      </c>
      <c r="D793">
        <v>42</v>
      </c>
      <c r="E793">
        <v>2007</v>
      </c>
      <c r="F793">
        <v>1</v>
      </c>
      <c r="G793">
        <v>1</v>
      </c>
      <c r="H793">
        <v>580</v>
      </c>
      <c r="I793">
        <v>710</v>
      </c>
      <c r="J793">
        <v>620</v>
      </c>
      <c r="K793">
        <v>740</v>
      </c>
      <c r="L793">
        <v>23</v>
      </c>
      <c r="M793">
        <v>30</v>
      </c>
      <c r="N793">
        <v>23</v>
      </c>
      <c r="O793">
        <v>31</v>
      </c>
      <c r="P793">
        <v>856666000</v>
      </c>
      <c r="S793" s="1">
        <v>41796</v>
      </c>
      <c r="T793" s="1">
        <v>19748</v>
      </c>
      <c r="U793" s="1">
        <v>22048</v>
      </c>
      <c r="V793" s="1">
        <v>4157</v>
      </c>
      <c r="W793" s="1">
        <v>1894</v>
      </c>
      <c r="X793" s="1">
        <v>2263</v>
      </c>
      <c r="Y793" s="2">
        <v>25309</v>
      </c>
      <c r="Z793" s="2">
        <v>44929</v>
      </c>
      <c r="AJ793">
        <v>24636</v>
      </c>
      <c r="AK793">
        <v>11394</v>
      </c>
      <c r="AL793">
        <v>13242</v>
      </c>
      <c r="AM793">
        <v>97</v>
      </c>
    </row>
    <row r="794" spans="1:39" x14ac:dyDescent="0.35">
      <c r="A794">
        <v>1089</v>
      </c>
      <c r="B794">
        <v>110635</v>
      </c>
      <c r="C794" t="s">
        <v>9</v>
      </c>
      <c r="D794">
        <v>42</v>
      </c>
      <c r="E794">
        <v>2006</v>
      </c>
      <c r="F794">
        <v>1</v>
      </c>
      <c r="G794">
        <v>1</v>
      </c>
      <c r="H794">
        <v>590</v>
      </c>
      <c r="I794">
        <v>710</v>
      </c>
      <c r="J794">
        <v>630</v>
      </c>
      <c r="K794">
        <v>740</v>
      </c>
      <c r="L794">
        <v>24</v>
      </c>
      <c r="M794">
        <v>31</v>
      </c>
      <c r="N794">
        <v>23</v>
      </c>
      <c r="O794">
        <v>31</v>
      </c>
      <c r="P794">
        <v>700375000</v>
      </c>
      <c r="S794" s="1">
        <v>37014</v>
      </c>
      <c r="T794" s="1">
        <v>17726</v>
      </c>
      <c r="U794" s="1">
        <v>19288</v>
      </c>
      <c r="V794" s="1">
        <v>4101</v>
      </c>
      <c r="W794" s="1">
        <v>1855</v>
      </c>
      <c r="X794" s="1">
        <v>2246</v>
      </c>
      <c r="Y794" s="2">
        <v>23126</v>
      </c>
      <c r="Z794" s="2">
        <v>41810</v>
      </c>
      <c r="AJ794">
        <v>23863</v>
      </c>
      <c r="AK794">
        <v>10981</v>
      </c>
      <c r="AL794">
        <v>12882</v>
      </c>
      <c r="AM794">
        <v>95</v>
      </c>
    </row>
    <row r="795" spans="1:39" x14ac:dyDescent="0.35">
      <c r="A795">
        <v>1169</v>
      </c>
      <c r="B795">
        <v>110635</v>
      </c>
      <c r="C795" t="s">
        <v>9</v>
      </c>
      <c r="D795">
        <v>42</v>
      </c>
      <c r="E795">
        <v>2005</v>
      </c>
      <c r="F795">
        <v>1</v>
      </c>
      <c r="G795">
        <v>1</v>
      </c>
      <c r="H795">
        <v>580</v>
      </c>
      <c r="I795">
        <v>710</v>
      </c>
      <c r="J795">
        <v>630</v>
      </c>
      <c r="K795">
        <v>740</v>
      </c>
      <c r="L795">
        <v>24</v>
      </c>
      <c r="M795">
        <v>30</v>
      </c>
      <c r="N795">
        <v>23</v>
      </c>
      <c r="O795">
        <v>31</v>
      </c>
      <c r="P795">
        <v>608921000</v>
      </c>
      <c r="S795" s="1">
        <v>36679</v>
      </c>
      <c r="T795" s="1">
        <v>17442</v>
      </c>
      <c r="U795" s="1">
        <v>19237</v>
      </c>
      <c r="V795" s="1">
        <v>3672</v>
      </c>
      <c r="W795" s="1">
        <v>1656</v>
      </c>
      <c r="X795" s="1">
        <v>2016</v>
      </c>
      <c r="Y795" s="2">
        <v>22310</v>
      </c>
      <c r="Z795" s="2">
        <v>39759</v>
      </c>
      <c r="AJ795">
        <v>23482</v>
      </c>
      <c r="AK795">
        <v>10842</v>
      </c>
      <c r="AL795">
        <v>12640</v>
      </c>
      <c r="AM795">
        <v>96</v>
      </c>
    </row>
    <row r="796" spans="1:39" x14ac:dyDescent="0.35">
      <c r="A796">
        <v>1249</v>
      </c>
      <c r="B796">
        <v>110635</v>
      </c>
      <c r="C796" t="s">
        <v>9</v>
      </c>
      <c r="D796">
        <v>42</v>
      </c>
      <c r="E796">
        <v>2004</v>
      </c>
      <c r="F796">
        <v>1</v>
      </c>
      <c r="G796">
        <v>1</v>
      </c>
      <c r="H796">
        <v>570</v>
      </c>
      <c r="I796">
        <v>700</v>
      </c>
      <c r="J796">
        <v>620</v>
      </c>
      <c r="K796">
        <v>740</v>
      </c>
      <c r="L796">
        <v>23</v>
      </c>
      <c r="M796">
        <v>30</v>
      </c>
      <c r="N796">
        <v>22</v>
      </c>
      <c r="O796">
        <v>30</v>
      </c>
      <c r="P796">
        <v>528893000</v>
      </c>
      <c r="S796" s="1">
        <v>37001</v>
      </c>
      <c r="T796" s="1">
        <v>17756</v>
      </c>
      <c r="U796" s="1">
        <v>19245</v>
      </c>
      <c r="V796" s="1">
        <v>3653</v>
      </c>
      <c r="W796" s="1">
        <v>1681</v>
      </c>
      <c r="X796" s="1">
        <v>1972</v>
      </c>
      <c r="Y796" s="2">
        <v>21538</v>
      </c>
      <c r="Z796" s="2">
        <v>38494</v>
      </c>
      <c r="AJ796">
        <v>22880</v>
      </c>
      <c r="AK796">
        <v>10535</v>
      </c>
      <c r="AL796">
        <v>12345</v>
      </c>
      <c r="AM796">
        <v>96</v>
      </c>
    </row>
    <row r="797" spans="1:39" x14ac:dyDescent="0.35">
      <c r="A797">
        <v>1329</v>
      </c>
      <c r="B797">
        <v>110635</v>
      </c>
      <c r="C797" t="s">
        <v>9</v>
      </c>
      <c r="D797">
        <v>42</v>
      </c>
      <c r="E797">
        <v>2003</v>
      </c>
      <c r="F797">
        <v>1</v>
      </c>
      <c r="G797">
        <v>1</v>
      </c>
      <c r="H797">
        <v>570</v>
      </c>
      <c r="I797">
        <v>700</v>
      </c>
      <c r="J797">
        <v>620</v>
      </c>
      <c r="K797">
        <v>740</v>
      </c>
      <c r="P797">
        <v>429721000</v>
      </c>
      <c r="S797" s="1">
        <v>36445</v>
      </c>
      <c r="T797" s="1">
        <v>17623</v>
      </c>
      <c r="U797" s="1">
        <v>18822</v>
      </c>
      <c r="V797" s="1">
        <v>3653</v>
      </c>
      <c r="W797" s="1">
        <v>1698</v>
      </c>
      <c r="X797" s="1">
        <v>1955</v>
      </c>
      <c r="Y797" s="2">
        <v>20066</v>
      </c>
      <c r="Z797" s="2">
        <v>34276</v>
      </c>
      <c r="AJ797">
        <v>23206</v>
      </c>
      <c r="AK797">
        <v>10666</v>
      </c>
      <c r="AL797">
        <v>12540</v>
      </c>
    </row>
    <row r="798" spans="1:39" x14ac:dyDescent="0.35">
      <c r="A798">
        <v>1409</v>
      </c>
      <c r="B798">
        <v>110635</v>
      </c>
      <c r="C798" t="s">
        <v>9</v>
      </c>
      <c r="D798">
        <v>42</v>
      </c>
      <c r="E798">
        <v>2002</v>
      </c>
      <c r="F798">
        <v>1</v>
      </c>
      <c r="G798">
        <v>1</v>
      </c>
      <c r="H798">
        <v>560</v>
      </c>
      <c r="I798">
        <v>700</v>
      </c>
      <c r="J798">
        <v>610</v>
      </c>
      <c r="K798">
        <v>740</v>
      </c>
      <c r="S798" s="1">
        <v>36100</v>
      </c>
      <c r="T798" s="1">
        <v>17728</v>
      </c>
      <c r="U798" s="1">
        <v>18372</v>
      </c>
      <c r="V798" s="1">
        <v>3863</v>
      </c>
      <c r="W798" s="1">
        <v>1751</v>
      </c>
      <c r="X798" s="1">
        <v>2112</v>
      </c>
      <c r="Y798" s="2">
        <v>17677</v>
      </c>
      <c r="Z798" s="2">
        <v>30056</v>
      </c>
      <c r="AJ798">
        <v>23835</v>
      </c>
      <c r="AK798">
        <v>10984</v>
      </c>
      <c r="AL798">
        <v>12851</v>
      </c>
    </row>
    <row r="799" spans="1:39" x14ac:dyDescent="0.35">
      <c r="A799">
        <v>1489</v>
      </c>
      <c r="B799">
        <v>110635</v>
      </c>
      <c r="C799" t="s">
        <v>9</v>
      </c>
      <c r="D799">
        <v>42</v>
      </c>
      <c r="E799">
        <v>2001</v>
      </c>
      <c r="F799">
        <v>1</v>
      </c>
      <c r="G799">
        <v>1</v>
      </c>
      <c r="H799">
        <v>570</v>
      </c>
      <c r="I799">
        <v>710</v>
      </c>
      <c r="J799">
        <v>620</v>
      </c>
      <c r="K799">
        <v>740</v>
      </c>
      <c r="S799" s="1">
        <v>32963</v>
      </c>
      <c r="T799" s="1">
        <v>16424</v>
      </c>
      <c r="U799" s="1">
        <v>16539</v>
      </c>
      <c r="V799" s="1">
        <v>3703</v>
      </c>
      <c r="W799" s="1">
        <v>1711</v>
      </c>
      <c r="X799" s="1">
        <v>1992</v>
      </c>
      <c r="Y799" s="2">
        <v>16944</v>
      </c>
      <c r="Z799" s="2">
        <v>28018</v>
      </c>
      <c r="AJ799">
        <v>23269</v>
      </c>
      <c r="AK799">
        <v>10932</v>
      </c>
      <c r="AL799">
        <v>12337</v>
      </c>
    </row>
    <row r="800" spans="1:39" x14ac:dyDescent="0.35">
      <c r="A800">
        <v>50</v>
      </c>
      <c r="B800">
        <v>110644</v>
      </c>
      <c r="C800" t="s">
        <v>104</v>
      </c>
      <c r="D800">
        <v>43</v>
      </c>
      <c r="E800">
        <v>2019</v>
      </c>
      <c r="F800">
        <v>1</v>
      </c>
      <c r="G800">
        <v>0</v>
      </c>
      <c r="H800">
        <v>580</v>
      </c>
      <c r="I800">
        <v>680</v>
      </c>
      <c r="J800">
        <v>590</v>
      </c>
      <c r="K800">
        <v>730</v>
      </c>
      <c r="L800">
        <v>24</v>
      </c>
      <c r="M800">
        <v>32</v>
      </c>
      <c r="N800">
        <v>22</v>
      </c>
      <c r="O800">
        <v>32</v>
      </c>
      <c r="Q800">
        <v>2590</v>
      </c>
      <c r="R800">
        <v>20</v>
      </c>
      <c r="S800" s="1">
        <v>78093</v>
      </c>
      <c r="T800" s="1">
        <v>35769</v>
      </c>
      <c r="U800" s="1">
        <v>42324</v>
      </c>
      <c r="V800" s="1">
        <v>5957</v>
      </c>
      <c r="W800" s="1">
        <v>2129</v>
      </c>
      <c r="X800" s="1">
        <v>3828</v>
      </c>
      <c r="Y800" s="2">
        <v>35935</v>
      </c>
      <c r="Z800" s="2">
        <v>65689</v>
      </c>
      <c r="AA800">
        <v>47</v>
      </c>
      <c r="AB800">
        <v>8561</v>
      </c>
      <c r="AC800">
        <v>661</v>
      </c>
      <c r="AD800">
        <v>7182</v>
      </c>
      <c r="AE800">
        <v>117</v>
      </c>
      <c r="AF800">
        <v>7131</v>
      </c>
      <c r="AG800">
        <v>1706</v>
      </c>
      <c r="AH800">
        <v>388</v>
      </c>
      <c r="AI800">
        <v>5189</v>
      </c>
      <c r="AJ800">
        <v>30982</v>
      </c>
      <c r="AK800">
        <v>12170</v>
      </c>
      <c r="AL800">
        <v>18812</v>
      </c>
      <c r="AM800">
        <v>92</v>
      </c>
    </row>
    <row r="801" spans="1:39" x14ac:dyDescent="0.35">
      <c r="A801">
        <v>130</v>
      </c>
      <c r="B801">
        <v>110644</v>
      </c>
      <c r="C801" t="s">
        <v>104</v>
      </c>
      <c r="D801">
        <v>43</v>
      </c>
      <c r="E801">
        <v>2018</v>
      </c>
      <c r="F801">
        <v>1</v>
      </c>
      <c r="G801">
        <v>0</v>
      </c>
      <c r="H801">
        <v>580</v>
      </c>
      <c r="I801">
        <v>670</v>
      </c>
      <c r="J801">
        <v>580</v>
      </c>
      <c r="K801">
        <v>730</v>
      </c>
      <c r="L801">
        <v>24</v>
      </c>
      <c r="M801">
        <v>32</v>
      </c>
      <c r="N801">
        <v>23</v>
      </c>
      <c r="O801">
        <v>32</v>
      </c>
      <c r="P801">
        <v>442615000</v>
      </c>
      <c r="Q801">
        <v>2572</v>
      </c>
      <c r="R801">
        <v>20</v>
      </c>
      <c r="S801" s="1">
        <v>78022</v>
      </c>
      <c r="T801" s="1">
        <v>35363</v>
      </c>
      <c r="U801" s="1">
        <v>42659</v>
      </c>
      <c r="V801" s="1">
        <v>6393</v>
      </c>
      <c r="W801" s="1">
        <v>2288</v>
      </c>
      <c r="X801" s="1">
        <v>4105</v>
      </c>
      <c r="Y801" s="2">
        <v>35177</v>
      </c>
      <c r="Z801" s="2">
        <v>64169</v>
      </c>
      <c r="AA801">
        <v>56</v>
      </c>
      <c r="AB801">
        <v>8387</v>
      </c>
      <c r="AC801">
        <v>679</v>
      </c>
      <c r="AD801">
        <v>6885</v>
      </c>
      <c r="AE801">
        <v>122</v>
      </c>
      <c r="AF801">
        <v>7295</v>
      </c>
      <c r="AG801">
        <v>1621</v>
      </c>
      <c r="AH801">
        <v>417</v>
      </c>
      <c r="AI801">
        <v>5256</v>
      </c>
      <c r="AJ801">
        <v>30718</v>
      </c>
      <c r="AK801">
        <v>12174</v>
      </c>
      <c r="AL801">
        <v>18544</v>
      </c>
      <c r="AM801">
        <v>92</v>
      </c>
    </row>
    <row r="802" spans="1:39" x14ac:dyDescent="0.35">
      <c r="A802">
        <v>210</v>
      </c>
      <c r="B802">
        <v>110644</v>
      </c>
      <c r="C802" t="s">
        <v>104</v>
      </c>
      <c r="D802">
        <v>43</v>
      </c>
      <c r="E802">
        <v>2017</v>
      </c>
      <c r="F802">
        <v>1</v>
      </c>
      <c r="G802">
        <v>0</v>
      </c>
      <c r="H802">
        <v>560</v>
      </c>
      <c r="I802">
        <v>660</v>
      </c>
      <c r="J802">
        <v>570</v>
      </c>
      <c r="K802">
        <v>700</v>
      </c>
      <c r="L802">
        <v>25</v>
      </c>
      <c r="M802">
        <v>32</v>
      </c>
      <c r="N802">
        <v>23</v>
      </c>
      <c r="O802">
        <v>31</v>
      </c>
      <c r="P802">
        <v>405655000</v>
      </c>
      <c r="Q802">
        <v>2552</v>
      </c>
      <c r="R802">
        <v>20</v>
      </c>
      <c r="S802" s="1">
        <v>70952</v>
      </c>
      <c r="T802" s="1">
        <v>32302</v>
      </c>
      <c r="U802" s="1">
        <v>38650</v>
      </c>
      <c r="V802" s="1">
        <v>5868</v>
      </c>
      <c r="W802" s="1">
        <v>2250</v>
      </c>
      <c r="X802" s="1">
        <v>3618</v>
      </c>
      <c r="Y802" s="2">
        <v>35729</v>
      </c>
      <c r="Z802" s="2">
        <v>63743</v>
      </c>
      <c r="AA802">
        <v>53</v>
      </c>
      <c r="AB802">
        <v>8532</v>
      </c>
      <c r="AC802">
        <v>669</v>
      </c>
      <c r="AD802">
        <v>6449</v>
      </c>
      <c r="AE802">
        <v>129</v>
      </c>
      <c r="AF802">
        <v>7560</v>
      </c>
      <c r="AG802">
        <v>1550</v>
      </c>
      <c r="AH802">
        <v>412</v>
      </c>
      <c r="AI802">
        <v>4712</v>
      </c>
      <c r="AJ802">
        <v>30066</v>
      </c>
      <c r="AK802">
        <v>12230</v>
      </c>
      <c r="AL802">
        <v>17836</v>
      </c>
      <c r="AM802">
        <v>93</v>
      </c>
    </row>
    <row r="803" spans="1:39" x14ac:dyDescent="0.35">
      <c r="A803">
        <v>290</v>
      </c>
      <c r="B803">
        <v>110644</v>
      </c>
      <c r="C803" t="s">
        <v>104</v>
      </c>
      <c r="D803">
        <v>43</v>
      </c>
      <c r="E803">
        <v>2016</v>
      </c>
      <c r="F803">
        <v>1</v>
      </c>
      <c r="G803">
        <v>0</v>
      </c>
      <c r="H803">
        <v>510</v>
      </c>
      <c r="I803">
        <v>630</v>
      </c>
      <c r="J803">
        <v>540</v>
      </c>
      <c r="K803">
        <v>700</v>
      </c>
      <c r="L803">
        <v>25</v>
      </c>
      <c r="M803">
        <v>31</v>
      </c>
      <c r="N803">
        <v>24</v>
      </c>
      <c r="O803">
        <v>32</v>
      </c>
      <c r="P803">
        <v>330646000</v>
      </c>
      <c r="Q803">
        <v>2304</v>
      </c>
      <c r="R803">
        <v>20</v>
      </c>
      <c r="S803" s="1">
        <v>68553</v>
      </c>
      <c r="T803" s="1">
        <v>31318</v>
      </c>
      <c r="U803" s="1">
        <v>37235</v>
      </c>
      <c r="V803" s="1">
        <v>5762</v>
      </c>
      <c r="W803" s="1">
        <v>2092</v>
      </c>
      <c r="X803" s="1">
        <v>3670</v>
      </c>
      <c r="Y803" s="2">
        <v>34967</v>
      </c>
      <c r="Z803" s="2">
        <v>61649</v>
      </c>
      <c r="AA803">
        <v>54</v>
      </c>
      <c r="AB803">
        <v>8864</v>
      </c>
      <c r="AC803">
        <v>668</v>
      </c>
      <c r="AD803">
        <v>5940</v>
      </c>
      <c r="AE803">
        <v>143</v>
      </c>
      <c r="AF803">
        <v>7842</v>
      </c>
      <c r="AG803">
        <v>1525</v>
      </c>
      <c r="AH803">
        <v>426</v>
      </c>
      <c r="AI803">
        <v>3917</v>
      </c>
      <c r="AJ803">
        <v>29379</v>
      </c>
      <c r="AK803">
        <v>11960</v>
      </c>
      <c r="AL803">
        <v>17419</v>
      </c>
      <c r="AM803">
        <v>93</v>
      </c>
    </row>
    <row r="804" spans="1:39" x14ac:dyDescent="0.35">
      <c r="A804">
        <v>370</v>
      </c>
      <c r="B804">
        <v>110644</v>
      </c>
      <c r="C804" t="s">
        <v>104</v>
      </c>
      <c r="D804">
        <v>43</v>
      </c>
      <c r="E804">
        <v>2015</v>
      </c>
      <c r="F804">
        <v>1</v>
      </c>
      <c r="G804">
        <v>0</v>
      </c>
      <c r="H804">
        <v>510</v>
      </c>
      <c r="I804">
        <v>630</v>
      </c>
      <c r="J804">
        <v>560</v>
      </c>
      <c r="K804">
        <v>710</v>
      </c>
      <c r="L804">
        <v>25</v>
      </c>
      <c r="M804">
        <v>31</v>
      </c>
      <c r="N804">
        <v>25</v>
      </c>
      <c r="O804">
        <v>32</v>
      </c>
      <c r="P804">
        <v>380039000</v>
      </c>
      <c r="Q804">
        <v>2213</v>
      </c>
      <c r="R804">
        <v>18</v>
      </c>
      <c r="S804" s="1">
        <v>64602</v>
      </c>
      <c r="T804" s="1">
        <v>29571</v>
      </c>
      <c r="U804" s="1">
        <v>35031</v>
      </c>
      <c r="V804" s="1">
        <v>5369</v>
      </c>
      <c r="W804" s="1">
        <v>1972</v>
      </c>
      <c r="X804" s="1">
        <v>3397</v>
      </c>
      <c r="Y804" s="2">
        <v>34377</v>
      </c>
      <c r="Z804" s="2">
        <v>59085</v>
      </c>
      <c r="AA804">
        <v>50</v>
      </c>
      <c r="AB804">
        <v>9081</v>
      </c>
      <c r="AC804">
        <v>631</v>
      </c>
      <c r="AD804">
        <v>5295</v>
      </c>
      <c r="AE804">
        <v>139</v>
      </c>
      <c r="AF804">
        <v>7997</v>
      </c>
      <c r="AG804">
        <v>1481</v>
      </c>
      <c r="AH804">
        <v>414</v>
      </c>
      <c r="AI804">
        <v>3169</v>
      </c>
      <c r="AJ804">
        <v>28257</v>
      </c>
      <c r="AK804">
        <v>11616</v>
      </c>
      <c r="AL804">
        <v>16641</v>
      </c>
      <c r="AM804">
        <v>93</v>
      </c>
    </row>
    <row r="805" spans="1:39" x14ac:dyDescent="0.35">
      <c r="A805">
        <v>450</v>
      </c>
      <c r="B805">
        <v>110644</v>
      </c>
      <c r="C805" t="s">
        <v>104</v>
      </c>
      <c r="D805">
        <v>43</v>
      </c>
      <c r="E805">
        <v>2014</v>
      </c>
      <c r="F805">
        <v>1</v>
      </c>
      <c r="G805">
        <v>0</v>
      </c>
      <c r="H805">
        <v>510</v>
      </c>
      <c r="I805">
        <v>640</v>
      </c>
      <c r="J805">
        <v>560</v>
      </c>
      <c r="K805">
        <v>700</v>
      </c>
      <c r="L805">
        <v>25</v>
      </c>
      <c r="M805">
        <v>31</v>
      </c>
      <c r="N805">
        <v>24</v>
      </c>
      <c r="O805">
        <v>32</v>
      </c>
      <c r="P805">
        <v>320745000</v>
      </c>
      <c r="Q805">
        <v>2150</v>
      </c>
      <c r="R805">
        <v>18</v>
      </c>
      <c r="S805" s="1">
        <v>60543</v>
      </c>
      <c r="T805" s="1">
        <v>27570</v>
      </c>
      <c r="U805" s="1">
        <v>32973</v>
      </c>
      <c r="V805" s="1">
        <v>5377</v>
      </c>
      <c r="W805" s="1">
        <v>1973</v>
      </c>
      <c r="X805" s="1">
        <v>3404</v>
      </c>
      <c r="Y805" s="2">
        <v>33759</v>
      </c>
      <c r="Z805" s="2">
        <v>56637</v>
      </c>
      <c r="AA805">
        <v>47</v>
      </c>
      <c r="AB805">
        <v>9423</v>
      </c>
      <c r="AC805">
        <v>581</v>
      </c>
      <c r="AD805">
        <v>5061</v>
      </c>
      <c r="AE805">
        <v>134</v>
      </c>
      <c r="AF805">
        <v>8173</v>
      </c>
      <c r="AG805">
        <v>1486</v>
      </c>
      <c r="AH805">
        <v>412</v>
      </c>
      <c r="AI805">
        <v>2248</v>
      </c>
      <c r="AJ805">
        <v>27565</v>
      </c>
      <c r="AK805">
        <v>11683</v>
      </c>
      <c r="AL805">
        <v>15882</v>
      </c>
      <c r="AM805">
        <v>93</v>
      </c>
    </row>
    <row r="806" spans="1:39" x14ac:dyDescent="0.35">
      <c r="A806">
        <v>530</v>
      </c>
      <c r="B806">
        <v>110644</v>
      </c>
      <c r="C806" t="s">
        <v>104</v>
      </c>
      <c r="D806">
        <v>43</v>
      </c>
      <c r="E806">
        <v>2013</v>
      </c>
      <c r="F806">
        <v>1</v>
      </c>
      <c r="G806">
        <v>0</v>
      </c>
      <c r="H806">
        <v>510</v>
      </c>
      <c r="I806">
        <v>640</v>
      </c>
      <c r="J806">
        <v>560</v>
      </c>
      <c r="K806">
        <v>680</v>
      </c>
      <c r="L806">
        <v>23</v>
      </c>
      <c r="M806">
        <v>29</v>
      </c>
      <c r="N806">
        <v>22</v>
      </c>
      <c r="O806">
        <v>30</v>
      </c>
      <c r="P806">
        <v>252719000</v>
      </c>
      <c r="Q806">
        <v>2096</v>
      </c>
      <c r="R806">
        <v>17</v>
      </c>
      <c r="S806" s="1">
        <v>49820</v>
      </c>
      <c r="T806" s="1">
        <v>23010</v>
      </c>
      <c r="U806" s="1">
        <v>26810</v>
      </c>
      <c r="V806" s="1">
        <v>5208</v>
      </c>
      <c r="W806" s="1">
        <v>2066</v>
      </c>
      <c r="X806" s="1">
        <v>3142</v>
      </c>
      <c r="Y806" s="2">
        <v>33066</v>
      </c>
      <c r="Z806" s="2">
        <v>55944</v>
      </c>
      <c r="AA806">
        <v>53</v>
      </c>
      <c r="AB806">
        <v>9413</v>
      </c>
      <c r="AC806">
        <v>562</v>
      </c>
      <c r="AD806">
        <v>4566</v>
      </c>
      <c r="AE806">
        <v>126</v>
      </c>
      <c r="AF806">
        <v>8281</v>
      </c>
      <c r="AG806">
        <v>1354</v>
      </c>
      <c r="AH806">
        <v>539</v>
      </c>
      <c r="AI806">
        <v>1639</v>
      </c>
      <c r="AJ806">
        <v>26533</v>
      </c>
      <c r="AK806">
        <v>11580</v>
      </c>
      <c r="AL806">
        <v>14953</v>
      </c>
      <c r="AM806">
        <v>93</v>
      </c>
    </row>
    <row r="807" spans="1:39" x14ac:dyDescent="0.35">
      <c r="A807">
        <v>610</v>
      </c>
      <c r="B807">
        <v>110644</v>
      </c>
      <c r="C807" t="s">
        <v>104</v>
      </c>
      <c r="D807">
        <v>43</v>
      </c>
      <c r="E807">
        <v>2012</v>
      </c>
      <c r="F807">
        <v>1</v>
      </c>
      <c r="G807">
        <v>0</v>
      </c>
      <c r="H807">
        <v>520</v>
      </c>
      <c r="I807">
        <v>640</v>
      </c>
      <c r="J807">
        <v>570</v>
      </c>
      <c r="K807">
        <v>690</v>
      </c>
      <c r="L807">
        <v>23</v>
      </c>
      <c r="M807">
        <v>30</v>
      </c>
      <c r="N807">
        <v>22</v>
      </c>
      <c r="O807">
        <v>30</v>
      </c>
      <c r="P807">
        <v>234530000</v>
      </c>
      <c r="Q807">
        <v>2087</v>
      </c>
      <c r="R807">
        <v>17</v>
      </c>
      <c r="S807" s="1">
        <v>46215</v>
      </c>
      <c r="T807" s="1">
        <v>21107</v>
      </c>
      <c r="U807" s="1">
        <v>25108</v>
      </c>
      <c r="V807" s="1">
        <v>4705</v>
      </c>
      <c r="W807" s="1">
        <v>2008</v>
      </c>
      <c r="X807" s="1">
        <v>2697</v>
      </c>
      <c r="Y807" s="2">
        <v>32168</v>
      </c>
      <c r="Z807" s="2">
        <v>55046</v>
      </c>
      <c r="AA807">
        <v>78</v>
      </c>
      <c r="AB807">
        <v>9494</v>
      </c>
      <c r="AC807">
        <v>586</v>
      </c>
      <c r="AD807">
        <v>4206</v>
      </c>
      <c r="AE807">
        <v>119</v>
      </c>
      <c r="AF807">
        <v>8302</v>
      </c>
      <c r="AG807">
        <v>1069</v>
      </c>
      <c r="AH807">
        <v>720</v>
      </c>
      <c r="AI807">
        <v>1092</v>
      </c>
      <c r="AJ807">
        <v>25666</v>
      </c>
      <c r="AK807">
        <v>11478</v>
      </c>
      <c r="AL807">
        <v>14188</v>
      </c>
      <c r="AM807">
        <v>92</v>
      </c>
    </row>
    <row r="808" spans="1:39" x14ac:dyDescent="0.35">
      <c r="A808">
        <v>690</v>
      </c>
      <c r="B808">
        <v>110644</v>
      </c>
      <c r="C808" t="s">
        <v>104</v>
      </c>
      <c r="D808">
        <v>43</v>
      </c>
      <c r="E808">
        <v>2011</v>
      </c>
      <c r="F808">
        <v>1</v>
      </c>
      <c r="G808">
        <v>0</v>
      </c>
      <c r="H808">
        <v>520</v>
      </c>
      <c r="I808">
        <v>650</v>
      </c>
      <c r="J808">
        <v>570</v>
      </c>
      <c r="K808">
        <v>680</v>
      </c>
      <c r="L808">
        <v>23</v>
      </c>
      <c r="M808">
        <v>29</v>
      </c>
      <c r="N808">
        <v>22</v>
      </c>
      <c r="O808">
        <v>29</v>
      </c>
      <c r="P808">
        <v>231203000</v>
      </c>
      <c r="R808">
        <v>16</v>
      </c>
      <c r="S808" s="1">
        <v>43313</v>
      </c>
      <c r="T808" s="1">
        <v>19791</v>
      </c>
      <c r="U808" s="1">
        <v>23522</v>
      </c>
      <c r="V808" s="1">
        <v>4501</v>
      </c>
      <c r="W808" s="1">
        <v>2034</v>
      </c>
      <c r="X808" s="1">
        <v>2467</v>
      </c>
      <c r="Y808" s="2">
        <v>31199</v>
      </c>
      <c r="Z808" s="2">
        <v>54077</v>
      </c>
      <c r="AA808">
        <v>95</v>
      </c>
      <c r="AB808">
        <v>9302</v>
      </c>
      <c r="AC808">
        <v>592</v>
      </c>
      <c r="AD808">
        <v>3923</v>
      </c>
      <c r="AE808">
        <v>113</v>
      </c>
      <c r="AF808">
        <v>8420</v>
      </c>
      <c r="AG808">
        <v>816</v>
      </c>
      <c r="AH808">
        <v>975</v>
      </c>
      <c r="AI808">
        <v>802</v>
      </c>
      <c r="AJ808">
        <v>25038</v>
      </c>
      <c r="AK808">
        <v>11275</v>
      </c>
      <c r="AL808">
        <v>13763</v>
      </c>
      <c r="AM808">
        <v>93</v>
      </c>
    </row>
    <row r="809" spans="1:39" x14ac:dyDescent="0.35">
      <c r="A809">
        <v>770</v>
      </c>
      <c r="B809">
        <v>110644</v>
      </c>
      <c r="C809" t="s">
        <v>104</v>
      </c>
      <c r="D809">
        <v>43</v>
      </c>
      <c r="E809">
        <v>2010</v>
      </c>
      <c r="F809">
        <v>1</v>
      </c>
      <c r="G809">
        <v>0</v>
      </c>
      <c r="H809">
        <v>510</v>
      </c>
      <c r="I809">
        <v>640</v>
      </c>
      <c r="J809">
        <v>560</v>
      </c>
      <c r="K809">
        <v>680</v>
      </c>
      <c r="L809">
        <v>23</v>
      </c>
      <c r="M809">
        <v>29</v>
      </c>
      <c r="N809">
        <v>22</v>
      </c>
      <c r="O809">
        <v>29</v>
      </c>
      <c r="P809">
        <v>182481000</v>
      </c>
      <c r="R809">
        <v>16</v>
      </c>
      <c r="S809" s="1">
        <v>42388</v>
      </c>
      <c r="T809" s="1">
        <v>19118</v>
      </c>
      <c r="U809" s="1">
        <v>23270</v>
      </c>
      <c r="V809" s="1">
        <v>4414</v>
      </c>
      <c r="W809" s="1">
        <v>1836</v>
      </c>
      <c r="X809" s="1">
        <v>2578</v>
      </c>
      <c r="Y809" s="2">
        <v>29297</v>
      </c>
      <c r="Z809" s="2">
        <v>52176</v>
      </c>
      <c r="AA809">
        <v>141</v>
      </c>
      <c r="AB809">
        <v>9268</v>
      </c>
      <c r="AC809">
        <v>659</v>
      </c>
      <c r="AD809">
        <v>3554</v>
      </c>
      <c r="AE809">
        <v>111</v>
      </c>
      <c r="AF809">
        <v>8463</v>
      </c>
      <c r="AG809">
        <v>427</v>
      </c>
      <c r="AH809">
        <v>1425</v>
      </c>
      <c r="AI809">
        <v>622</v>
      </c>
      <c r="AJ809">
        <v>24670</v>
      </c>
      <c r="AK809">
        <v>11037</v>
      </c>
      <c r="AL809">
        <v>13633</v>
      </c>
      <c r="AM809">
        <v>92</v>
      </c>
    </row>
    <row r="810" spans="1:39" x14ac:dyDescent="0.35">
      <c r="A810">
        <v>850</v>
      </c>
      <c r="B810">
        <v>110644</v>
      </c>
      <c r="C810" t="s">
        <v>104</v>
      </c>
      <c r="D810">
        <v>43</v>
      </c>
      <c r="E810">
        <v>2009</v>
      </c>
      <c r="F810">
        <v>1</v>
      </c>
      <c r="G810">
        <v>0</v>
      </c>
      <c r="H810">
        <v>500</v>
      </c>
      <c r="I810">
        <v>630</v>
      </c>
      <c r="J810">
        <v>550</v>
      </c>
      <c r="K810">
        <v>670</v>
      </c>
      <c r="L810">
        <v>22</v>
      </c>
      <c r="M810">
        <v>28</v>
      </c>
      <c r="N810">
        <v>21</v>
      </c>
      <c r="O810">
        <v>28</v>
      </c>
      <c r="P810">
        <v>155855000</v>
      </c>
      <c r="R810">
        <v>16</v>
      </c>
      <c r="S810" s="1">
        <v>40625</v>
      </c>
      <c r="T810" s="1">
        <v>18479</v>
      </c>
      <c r="U810" s="1">
        <v>22146</v>
      </c>
      <c r="V810" s="1">
        <v>4972</v>
      </c>
      <c r="W810" s="1">
        <v>2113</v>
      </c>
      <c r="X810" s="1">
        <v>2859</v>
      </c>
      <c r="Y810" s="2">
        <v>27066</v>
      </c>
      <c r="Z810" s="2">
        <v>49783</v>
      </c>
      <c r="AJ810">
        <v>24626</v>
      </c>
      <c r="AK810">
        <v>10797</v>
      </c>
      <c r="AL810">
        <v>13829</v>
      </c>
      <c r="AM810">
        <v>92</v>
      </c>
    </row>
    <row r="811" spans="1:39" x14ac:dyDescent="0.35">
      <c r="A811">
        <v>930</v>
      </c>
      <c r="B811">
        <v>110644</v>
      </c>
      <c r="C811" t="s">
        <v>104</v>
      </c>
      <c r="D811">
        <v>43</v>
      </c>
      <c r="E811">
        <v>2008</v>
      </c>
      <c r="F811">
        <v>1</v>
      </c>
      <c r="G811">
        <v>0</v>
      </c>
      <c r="H811">
        <v>490</v>
      </c>
      <c r="I811">
        <v>630</v>
      </c>
      <c r="J811">
        <v>540</v>
      </c>
      <c r="K811">
        <v>660</v>
      </c>
      <c r="L811">
        <v>21</v>
      </c>
      <c r="M811">
        <v>27</v>
      </c>
      <c r="N811">
        <v>20</v>
      </c>
      <c r="O811">
        <v>27</v>
      </c>
      <c r="P811">
        <v>182519000</v>
      </c>
      <c r="R811">
        <v>20</v>
      </c>
      <c r="S811" s="1">
        <v>35147</v>
      </c>
      <c r="T811" s="1">
        <v>16273</v>
      </c>
      <c r="U811" s="1">
        <v>18874</v>
      </c>
      <c r="V811" s="1">
        <v>4955</v>
      </c>
      <c r="W811" s="1">
        <v>2042</v>
      </c>
      <c r="X811" s="1">
        <v>2913</v>
      </c>
      <c r="Y811" s="2">
        <v>25011</v>
      </c>
      <c r="Z811" s="2">
        <v>45619</v>
      </c>
      <c r="AJ811">
        <v>24188</v>
      </c>
      <c r="AK811">
        <v>10592</v>
      </c>
      <c r="AL811">
        <v>13596</v>
      </c>
      <c r="AM811">
        <v>90</v>
      </c>
    </row>
    <row r="812" spans="1:39" x14ac:dyDescent="0.35">
      <c r="A812">
        <v>1010</v>
      </c>
      <c r="B812">
        <v>110644</v>
      </c>
      <c r="C812" t="s">
        <v>104</v>
      </c>
      <c r="D812">
        <v>43</v>
      </c>
      <c r="E812">
        <v>2007</v>
      </c>
      <c r="F812">
        <v>1</v>
      </c>
      <c r="G812">
        <v>0</v>
      </c>
      <c r="H812">
        <v>490</v>
      </c>
      <c r="I812">
        <v>620</v>
      </c>
      <c r="J812">
        <v>540</v>
      </c>
      <c r="K812">
        <v>660</v>
      </c>
      <c r="L812">
        <v>21</v>
      </c>
      <c r="M812">
        <v>27</v>
      </c>
      <c r="N812">
        <v>20</v>
      </c>
      <c r="O812">
        <v>27</v>
      </c>
      <c r="P812">
        <v>140667000</v>
      </c>
      <c r="S812" s="1">
        <v>32643</v>
      </c>
      <c r="T812" s="1">
        <v>14868</v>
      </c>
      <c r="U812" s="1">
        <v>17775</v>
      </c>
      <c r="V812" s="1">
        <v>5511</v>
      </c>
      <c r="W812" s="1">
        <v>2348</v>
      </c>
      <c r="X812" s="1">
        <v>3163</v>
      </c>
      <c r="Y812" s="2">
        <v>23927</v>
      </c>
      <c r="Z812" s="2">
        <v>42947</v>
      </c>
      <c r="AJ812">
        <v>23478</v>
      </c>
      <c r="AK812">
        <v>10299</v>
      </c>
      <c r="AL812">
        <v>13179</v>
      </c>
      <c r="AM812">
        <v>91</v>
      </c>
    </row>
    <row r="813" spans="1:39" x14ac:dyDescent="0.35">
      <c r="A813">
        <v>1090</v>
      </c>
      <c r="B813">
        <v>110644</v>
      </c>
      <c r="C813" t="s">
        <v>104</v>
      </c>
      <c r="D813">
        <v>43</v>
      </c>
      <c r="E813">
        <v>2006</v>
      </c>
      <c r="F813">
        <v>1</v>
      </c>
      <c r="G813">
        <v>0</v>
      </c>
      <c r="H813">
        <v>500</v>
      </c>
      <c r="I813">
        <v>630</v>
      </c>
      <c r="J813">
        <v>560</v>
      </c>
      <c r="K813">
        <v>670</v>
      </c>
      <c r="L813">
        <v>21</v>
      </c>
      <c r="M813">
        <v>27</v>
      </c>
      <c r="N813">
        <v>20</v>
      </c>
      <c r="O813">
        <v>27</v>
      </c>
      <c r="P813">
        <v>115609000</v>
      </c>
      <c r="S813" s="1">
        <v>30063</v>
      </c>
      <c r="T813" s="1">
        <v>13704</v>
      </c>
      <c r="U813" s="1">
        <v>16359</v>
      </c>
      <c r="V813" s="1">
        <v>4379</v>
      </c>
      <c r="W813" s="1">
        <v>1889</v>
      </c>
      <c r="X813" s="1">
        <v>2490</v>
      </c>
      <c r="Y813" s="2">
        <v>22496</v>
      </c>
      <c r="Z813" s="2">
        <v>41180</v>
      </c>
      <c r="AJ813">
        <v>23417</v>
      </c>
      <c r="AK813">
        <v>10460</v>
      </c>
      <c r="AL813">
        <v>12957</v>
      </c>
      <c r="AM813">
        <v>91</v>
      </c>
    </row>
    <row r="814" spans="1:39" x14ac:dyDescent="0.35">
      <c r="A814">
        <v>1170</v>
      </c>
      <c r="B814">
        <v>110644</v>
      </c>
      <c r="C814" t="s">
        <v>104</v>
      </c>
      <c r="D814">
        <v>43</v>
      </c>
      <c r="E814">
        <v>2005</v>
      </c>
      <c r="F814">
        <v>1</v>
      </c>
      <c r="G814">
        <v>0</v>
      </c>
      <c r="H814">
        <v>500</v>
      </c>
      <c r="I814">
        <v>630</v>
      </c>
      <c r="J814">
        <v>560</v>
      </c>
      <c r="K814">
        <v>670</v>
      </c>
      <c r="L814">
        <v>21</v>
      </c>
      <c r="M814">
        <v>27</v>
      </c>
      <c r="N814">
        <v>19</v>
      </c>
      <c r="O814">
        <v>27</v>
      </c>
      <c r="P814">
        <v>95925000</v>
      </c>
      <c r="S814" s="1">
        <v>31575</v>
      </c>
      <c r="T814" s="1">
        <v>14059</v>
      </c>
      <c r="U814" s="1">
        <v>17066</v>
      </c>
      <c r="V814" s="1">
        <v>4268</v>
      </c>
      <c r="W814" s="1">
        <v>1805</v>
      </c>
      <c r="X814" s="1">
        <v>2463</v>
      </c>
      <c r="Y814" s="2">
        <v>21743</v>
      </c>
      <c r="Z814" s="2">
        <v>39563</v>
      </c>
      <c r="AJ814">
        <v>22714</v>
      </c>
      <c r="AK814">
        <v>10126</v>
      </c>
      <c r="AL814">
        <v>12588</v>
      </c>
      <c r="AM814">
        <v>92</v>
      </c>
    </row>
    <row r="815" spans="1:39" x14ac:dyDescent="0.35">
      <c r="A815">
        <v>1250</v>
      </c>
      <c r="B815">
        <v>110644</v>
      </c>
      <c r="C815" t="s">
        <v>104</v>
      </c>
      <c r="D815">
        <v>43</v>
      </c>
      <c r="E815">
        <v>2004</v>
      </c>
      <c r="F815">
        <v>1</v>
      </c>
      <c r="G815">
        <v>0</v>
      </c>
      <c r="H815">
        <v>510</v>
      </c>
      <c r="I815">
        <v>630</v>
      </c>
      <c r="J815">
        <v>560</v>
      </c>
      <c r="K815">
        <v>670</v>
      </c>
      <c r="L815">
        <v>21</v>
      </c>
      <c r="M815">
        <v>27</v>
      </c>
      <c r="N815">
        <v>19</v>
      </c>
      <c r="O815">
        <v>27</v>
      </c>
      <c r="P815">
        <v>76040000</v>
      </c>
      <c r="S815" s="1">
        <v>32530</v>
      </c>
      <c r="T815" s="1">
        <v>14661</v>
      </c>
      <c r="U815" s="1">
        <v>17869</v>
      </c>
      <c r="V815" s="1">
        <v>4786</v>
      </c>
      <c r="W815" s="1">
        <v>2126</v>
      </c>
      <c r="X815" s="1">
        <v>2660</v>
      </c>
      <c r="Y815" s="2">
        <v>21231</v>
      </c>
      <c r="Z815" s="2">
        <v>38187</v>
      </c>
      <c r="AJ815">
        <v>23113</v>
      </c>
      <c r="AK815">
        <v>10224</v>
      </c>
      <c r="AL815">
        <v>12889</v>
      </c>
      <c r="AM815">
        <v>91</v>
      </c>
    </row>
    <row r="816" spans="1:39" x14ac:dyDescent="0.35">
      <c r="A816">
        <v>1330</v>
      </c>
      <c r="B816">
        <v>110644</v>
      </c>
      <c r="C816" t="s">
        <v>104</v>
      </c>
      <c r="D816">
        <v>43</v>
      </c>
      <c r="E816">
        <v>2003</v>
      </c>
      <c r="F816">
        <v>1</v>
      </c>
      <c r="G816">
        <v>0</v>
      </c>
      <c r="H816">
        <v>500</v>
      </c>
      <c r="I816">
        <v>630</v>
      </c>
      <c r="J816">
        <v>550</v>
      </c>
      <c r="K816">
        <v>670</v>
      </c>
      <c r="P816">
        <v>58838000</v>
      </c>
      <c r="S816" s="1">
        <v>28781</v>
      </c>
      <c r="T816" s="1">
        <v>13111</v>
      </c>
      <c r="U816" s="1">
        <v>15670</v>
      </c>
      <c r="V816" s="1">
        <v>4673</v>
      </c>
      <c r="W816" s="1">
        <v>2042</v>
      </c>
      <c r="X816" s="1">
        <v>2631</v>
      </c>
      <c r="Y816" s="2">
        <v>19249</v>
      </c>
      <c r="Z816" s="2">
        <v>33459</v>
      </c>
      <c r="AJ816">
        <v>23472</v>
      </c>
      <c r="AK816">
        <v>10346</v>
      </c>
      <c r="AL816">
        <v>13126</v>
      </c>
    </row>
    <row r="817" spans="1:39" x14ac:dyDescent="0.35">
      <c r="A817">
        <v>1410</v>
      </c>
      <c r="B817">
        <v>110644</v>
      </c>
      <c r="C817" t="s">
        <v>104</v>
      </c>
      <c r="D817">
        <v>43</v>
      </c>
      <c r="E817">
        <v>2002</v>
      </c>
      <c r="F817">
        <v>1</v>
      </c>
      <c r="G817">
        <v>0</v>
      </c>
      <c r="H817">
        <v>500</v>
      </c>
      <c r="I817">
        <v>620</v>
      </c>
      <c r="J817">
        <v>560</v>
      </c>
      <c r="K817">
        <v>660</v>
      </c>
      <c r="L817">
        <v>21</v>
      </c>
      <c r="M817">
        <v>27</v>
      </c>
      <c r="S817" s="1">
        <v>27960</v>
      </c>
      <c r="T817" s="1">
        <v>12669</v>
      </c>
      <c r="U817" s="1">
        <v>15291</v>
      </c>
      <c r="V817" s="1">
        <v>4403</v>
      </c>
      <c r="W817" s="1">
        <v>1924</v>
      </c>
      <c r="X817" s="1">
        <v>2479</v>
      </c>
      <c r="Y817" s="2">
        <v>16631</v>
      </c>
      <c r="Z817" s="2">
        <v>28975</v>
      </c>
      <c r="AJ817">
        <v>22786</v>
      </c>
      <c r="AK817">
        <v>9979</v>
      </c>
      <c r="AL817">
        <v>12807</v>
      </c>
    </row>
    <row r="818" spans="1:39" x14ac:dyDescent="0.35">
      <c r="A818">
        <v>1490</v>
      </c>
      <c r="B818">
        <v>110644</v>
      </c>
      <c r="C818" t="s">
        <v>104</v>
      </c>
      <c r="D818">
        <v>43</v>
      </c>
      <c r="E818">
        <v>2001</v>
      </c>
      <c r="F818">
        <v>1</v>
      </c>
      <c r="G818">
        <v>0</v>
      </c>
      <c r="H818">
        <v>510</v>
      </c>
      <c r="I818">
        <v>630</v>
      </c>
      <c r="J818">
        <v>550</v>
      </c>
      <c r="K818">
        <v>660</v>
      </c>
      <c r="L818">
        <v>22</v>
      </c>
      <c r="M818">
        <v>27</v>
      </c>
      <c r="S818" s="1">
        <v>25270</v>
      </c>
      <c r="T818" s="1">
        <v>11756</v>
      </c>
      <c r="U818" s="1">
        <v>13514</v>
      </c>
      <c r="V818" s="1">
        <v>4309</v>
      </c>
      <c r="W818" s="1">
        <v>1845</v>
      </c>
      <c r="X818" s="1">
        <v>2464</v>
      </c>
      <c r="Y818" s="2">
        <v>15982</v>
      </c>
      <c r="Z818" s="2">
        <v>27056</v>
      </c>
      <c r="AJ818">
        <v>21356</v>
      </c>
      <c r="AK818">
        <v>9300</v>
      </c>
      <c r="AL818">
        <v>12056</v>
      </c>
    </row>
    <row r="819" spans="1:39" x14ac:dyDescent="0.35">
      <c r="A819">
        <v>51</v>
      </c>
      <c r="B819">
        <v>110662</v>
      </c>
      <c r="C819" t="s">
        <v>10</v>
      </c>
      <c r="D819">
        <v>44</v>
      </c>
      <c r="E819">
        <v>2019</v>
      </c>
      <c r="F819">
        <v>1</v>
      </c>
      <c r="G819">
        <v>1</v>
      </c>
      <c r="H819">
        <v>650</v>
      </c>
      <c r="I819">
        <v>740</v>
      </c>
      <c r="J819">
        <v>650</v>
      </c>
      <c r="K819">
        <v>790</v>
      </c>
      <c r="L819">
        <v>29</v>
      </c>
      <c r="M819">
        <v>35</v>
      </c>
      <c r="N819">
        <v>28</v>
      </c>
      <c r="O819">
        <v>35</v>
      </c>
      <c r="Q819">
        <v>4025</v>
      </c>
      <c r="R819">
        <v>18</v>
      </c>
      <c r="S819" s="1">
        <v>111321</v>
      </c>
      <c r="T819" s="1">
        <v>50976</v>
      </c>
      <c r="U819" s="1">
        <v>60345</v>
      </c>
      <c r="V819" s="1">
        <v>5920</v>
      </c>
      <c r="W819" s="1">
        <v>2337</v>
      </c>
      <c r="X819" s="1">
        <v>3583</v>
      </c>
      <c r="Y819" s="2">
        <v>35793</v>
      </c>
      <c r="Z819" s="2">
        <v>65547</v>
      </c>
      <c r="AA819">
        <v>71</v>
      </c>
      <c r="AB819">
        <v>8788</v>
      </c>
      <c r="AC819">
        <v>1063</v>
      </c>
      <c r="AD819">
        <v>7062</v>
      </c>
      <c r="AE819">
        <v>74</v>
      </c>
      <c r="AF819">
        <v>8327</v>
      </c>
      <c r="AG819">
        <v>1874</v>
      </c>
      <c r="AH819">
        <v>797</v>
      </c>
      <c r="AI819">
        <v>3487</v>
      </c>
      <c r="AJ819">
        <v>31543</v>
      </c>
      <c r="AK819">
        <v>13120</v>
      </c>
      <c r="AL819">
        <v>18423</v>
      </c>
      <c r="AM819">
        <v>97</v>
      </c>
    </row>
    <row r="820" spans="1:39" x14ac:dyDescent="0.35">
      <c r="A820">
        <v>131</v>
      </c>
      <c r="B820">
        <v>110662</v>
      </c>
      <c r="C820" t="s">
        <v>10</v>
      </c>
      <c r="D820">
        <v>44</v>
      </c>
      <c r="E820">
        <v>2018</v>
      </c>
      <c r="F820">
        <v>1</v>
      </c>
      <c r="G820">
        <v>1</v>
      </c>
      <c r="H820">
        <v>650</v>
      </c>
      <c r="I820">
        <v>740</v>
      </c>
      <c r="J820">
        <v>640</v>
      </c>
      <c r="K820">
        <v>780</v>
      </c>
      <c r="L820">
        <v>30</v>
      </c>
      <c r="M820">
        <v>34</v>
      </c>
      <c r="N820">
        <v>29</v>
      </c>
      <c r="O820">
        <v>35</v>
      </c>
      <c r="P820">
        <v>2125752000</v>
      </c>
      <c r="Q820">
        <v>3675</v>
      </c>
      <c r="R820">
        <v>18</v>
      </c>
      <c r="S820" s="1">
        <v>113754</v>
      </c>
      <c r="T820" s="1">
        <v>52198</v>
      </c>
      <c r="U820" s="1">
        <v>61556</v>
      </c>
      <c r="V820" s="1">
        <v>6240</v>
      </c>
      <c r="W820" s="1">
        <v>2508</v>
      </c>
      <c r="X820" s="1">
        <v>3732</v>
      </c>
      <c r="Y820" s="2">
        <v>34620</v>
      </c>
      <c r="Z820" s="2">
        <v>63612</v>
      </c>
      <c r="AA820">
        <v>67</v>
      </c>
      <c r="AB820">
        <v>8823</v>
      </c>
      <c r="AC820">
        <v>1080</v>
      </c>
      <c r="AD820">
        <v>6994</v>
      </c>
      <c r="AE820">
        <v>82</v>
      </c>
      <c r="AF820">
        <v>8396</v>
      </c>
      <c r="AG820">
        <v>1735</v>
      </c>
      <c r="AH820">
        <v>746</v>
      </c>
      <c r="AI820">
        <v>3654</v>
      </c>
      <c r="AJ820">
        <v>31577</v>
      </c>
      <c r="AK820">
        <v>13311</v>
      </c>
      <c r="AL820">
        <v>18266</v>
      </c>
      <c r="AM820">
        <v>97</v>
      </c>
    </row>
    <row r="821" spans="1:39" x14ac:dyDescent="0.35">
      <c r="A821">
        <v>211</v>
      </c>
      <c r="B821">
        <v>110662</v>
      </c>
      <c r="C821" t="s">
        <v>10</v>
      </c>
      <c r="D821">
        <v>44</v>
      </c>
      <c r="E821">
        <v>2017</v>
      </c>
      <c r="F821">
        <v>1</v>
      </c>
      <c r="G821">
        <v>1</v>
      </c>
      <c r="H821">
        <v>620</v>
      </c>
      <c r="I821">
        <v>710</v>
      </c>
      <c r="J821">
        <v>600</v>
      </c>
      <c r="K821">
        <v>740</v>
      </c>
      <c r="L821">
        <v>29</v>
      </c>
      <c r="M821">
        <v>34</v>
      </c>
      <c r="N821">
        <v>28</v>
      </c>
      <c r="O821">
        <v>35</v>
      </c>
      <c r="P821">
        <v>1961228000</v>
      </c>
      <c r="Q821">
        <v>3783</v>
      </c>
      <c r="R821">
        <v>18</v>
      </c>
      <c r="S821" s="1">
        <v>102225</v>
      </c>
      <c r="T821" s="1">
        <v>46940</v>
      </c>
      <c r="U821" s="1">
        <v>55285</v>
      </c>
      <c r="V821" s="1">
        <v>6038</v>
      </c>
      <c r="W821" s="1">
        <v>2423</v>
      </c>
      <c r="X821" s="1">
        <v>3615</v>
      </c>
      <c r="Y821" s="2">
        <v>33901</v>
      </c>
      <c r="Z821" s="2">
        <v>61915</v>
      </c>
      <c r="AA821">
        <v>56</v>
      </c>
      <c r="AB821">
        <v>8709</v>
      </c>
      <c r="AC821">
        <v>1059</v>
      </c>
      <c r="AD821">
        <v>6884</v>
      </c>
      <c r="AE821">
        <v>87</v>
      </c>
      <c r="AF821">
        <v>8278</v>
      </c>
      <c r="AG821">
        <v>1611</v>
      </c>
      <c r="AH821">
        <v>673</v>
      </c>
      <c r="AI821">
        <v>3645</v>
      </c>
      <c r="AJ821">
        <v>31002</v>
      </c>
      <c r="AK821">
        <v>13216</v>
      </c>
      <c r="AL821">
        <v>17786</v>
      </c>
      <c r="AM821">
        <v>97</v>
      </c>
    </row>
    <row r="822" spans="1:39" x14ac:dyDescent="0.35">
      <c r="A822">
        <v>291</v>
      </c>
      <c r="B822">
        <v>110662</v>
      </c>
      <c r="C822" t="s">
        <v>10</v>
      </c>
      <c r="D822">
        <v>44</v>
      </c>
      <c r="E822">
        <v>2016</v>
      </c>
      <c r="F822">
        <v>1</v>
      </c>
      <c r="G822">
        <v>1</v>
      </c>
      <c r="H822">
        <v>570</v>
      </c>
      <c r="I822">
        <v>710</v>
      </c>
      <c r="J822">
        <v>590</v>
      </c>
      <c r="K822">
        <v>760</v>
      </c>
      <c r="L822">
        <v>28</v>
      </c>
      <c r="M822">
        <v>33</v>
      </c>
      <c r="N822">
        <v>28</v>
      </c>
      <c r="O822">
        <v>35</v>
      </c>
      <c r="P822">
        <v>1703587000</v>
      </c>
      <c r="Q822">
        <v>3437</v>
      </c>
      <c r="R822">
        <v>17</v>
      </c>
      <c r="S822" s="1">
        <v>97112</v>
      </c>
      <c r="T822" s="1">
        <v>45362</v>
      </c>
      <c r="U822" s="1">
        <v>51750</v>
      </c>
      <c r="V822" s="1">
        <v>6545</v>
      </c>
      <c r="W822" s="1">
        <v>2605</v>
      </c>
      <c r="X822" s="1">
        <v>3940</v>
      </c>
      <c r="Y822" s="2">
        <v>34056</v>
      </c>
      <c r="Z822" s="2">
        <v>60738</v>
      </c>
      <c r="AA822">
        <v>60</v>
      </c>
      <c r="AB822">
        <v>8844</v>
      </c>
      <c r="AC822">
        <v>986</v>
      </c>
      <c r="AD822">
        <v>6704</v>
      </c>
      <c r="AE822">
        <v>80</v>
      </c>
      <c r="AF822">
        <v>8346</v>
      </c>
      <c r="AG822">
        <v>1559</v>
      </c>
      <c r="AH822">
        <v>635</v>
      </c>
      <c r="AI822">
        <v>3659</v>
      </c>
      <c r="AJ822">
        <v>30873</v>
      </c>
      <c r="AK822">
        <v>13380</v>
      </c>
      <c r="AL822">
        <v>17493</v>
      </c>
      <c r="AM822">
        <v>97</v>
      </c>
    </row>
    <row r="823" spans="1:39" x14ac:dyDescent="0.35">
      <c r="A823">
        <v>371</v>
      </c>
      <c r="B823">
        <v>110662</v>
      </c>
      <c r="C823" t="s">
        <v>10</v>
      </c>
      <c r="D823">
        <v>44</v>
      </c>
      <c r="E823">
        <v>2015</v>
      </c>
      <c r="F823">
        <v>1</v>
      </c>
      <c r="G823">
        <v>1</v>
      </c>
      <c r="H823">
        <v>580</v>
      </c>
      <c r="I823">
        <v>710</v>
      </c>
      <c r="J823">
        <v>600</v>
      </c>
      <c r="K823">
        <v>760</v>
      </c>
      <c r="L823">
        <v>28</v>
      </c>
      <c r="M823">
        <v>33</v>
      </c>
      <c r="N823">
        <v>28</v>
      </c>
      <c r="O823">
        <v>34</v>
      </c>
      <c r="P823">
        <v>2328472000</v>
      </c>
      <c r="Q823">
        <v>3302</v>
      </c>
      <c r="R823">
        <v>16</v>
      </c>
      <c r="S823" s="1">
        <v>92690</v>
      </c>
      <c r="T823" s="1">
        <v>43336</v>
      </c>
      <c r="U823" s="1">
        <v>49354</v>
      </c>
      <c r="V823" s="1">
        <v>5679</v>
      </c>
      <c r="W823" s="1">
        <v>2380</v>
      </c>
      <c r="X823" s="1">
        <v>3299</v>
      </c>
      <c r="Y823" s="2">
        <v>33391</v>
      </c>
      <c r="Z823" s="2">
        <v>58099</v>
      </c>
      <c r="AA823">
        <v>46</v>
      </c>
      <c r="AB823">
        <v>8687</v>
      </c>
      <c r="AC823">
        <v>883</v>
      </c>
      <c r="AD823">
        <v>6103</v>
      </c>
      <c r="AE823">
        <v>90</v>
      </c>
      <c r="AF823">
        <v>8028</v>
      </c>
      <c r="AG823">
        <v>1436</v>
      </c>
      <c r="AH823">
        <v>565</v>
      </c>
      <c r="AI823">
        <v>3747</v>
      </c>
      <c r="AJ823">
        <v>29585</v>
      </c>
      <c r="AK823">
        <v>13000</v>
      </c>
      <c r="AL823">
        <v>16585</v>
      </c>
      <c r="AM823">
        <v>96</v>
      </c>
    </row>
    <row r="824" spans="1:39" x14ac:dyDescent="0.35">
      <c r="A824">
        <v>451</v>
      </c>
      <c r="B824">
        <v>110662</v>
      </c>
      <c r="C824" t="s">
        <v>10</v>
      </c>
      <c r="D824">
        <v>44</v>
      </c>
      <c r="E824">
        <v>2014</v>
      </c>
      <c r="F824">
        <v>1</v>
      </c>
      <c r="G824">
        <v>1</v>
      </c>
      <c r="H824">
        <v>580</v>
      </c>
      <c r="I824">
        <v>710</v>
      </c>
      <c r="J824">
        <v>610</v>
      </c>
      <c r="K824">
        <v>750</v>
      </c>
      <c r="L824">
        <v>27</v>
      </c>
      <c r="M824">
        <v>33</v>
      </c>
      <c r="N824">
        <v>28</v>
      </c>
      <c r="O824">
        <v>34</v>
      </c>
      <c r="P824">
        <v>1616045000</v>
      </c>
      <c r="Q824">
        <v>3150</v>
      </c>
      <c r="R824">
        <v>16</v>
      </c>
      <c r="S824" s="1">
        <v>86537</v>
      </c>
      <c r="T824" s="1">
        <v>40677</v>
      </c>
      <c r="U824" s="1">
        <v>45860</v>
      </c>
      <c r="V824" s="1">
        <v>5764</v>
      </c>
      <c r="W824" s="1">
        <v>2394</v>
      </c>
      <c r="X824" s="1">
        <v>3370</v>
      </c>
      <c r="Y824" s="2">
        <v>32978</v>
      </c>
      <c r="Z824" s="2">
        <v>55856</v>
      </c>
      <c r="AA824">
        <v>42</v>
      </c>
      <c r="AB824">
        <v>8879</v>
      </c>
      <c r="AC824">
        <v>828</v>
      </c>
      <c r="AD824">
        <v>5819</v>
      </c>
      <c r="AE824">
        <v>96</v>
      </c>
      <c r="AF824">
        <v>8248</v>
      </c>
      <c r="AG824">
        <v>1410</v>
      </c>
      <c r="AH824">
        <v>575</v>
      </c>
      <c r="AI824">
        <v>3736</v>
      </c>
      <c r="AJ824">
        <v>29633</v>
      </c>
      <c r="AK824">
        <v>13135</v>
      </c>
      <c r="AL824">
        <v>16498</v>
      </c>
      <c r="AM824">
        <v>97</v>
      </c>
    </row>
    <row r="825" spans="1:39" x14ac:dyDescent="0.35">
      <c r="A825">
        <v>531</v>
      </c>
      <c r="B825">
        <v>110662</v>
      </c>
      <c r="C825" t="s">
        <v>10</v>
      </c>
      <c r="D825">
        <v>44</v>
      </c>
      <c r="E825">
        <v>2013</v>
      </c>
      <c r="F825">
        <v>1</v>
      </c>
      <c r="G825">
        <v>1</v>
      </c>
      <c r="H825">
        <v>560</v>
      </c>
      <c r="I825">
        <v>680</v>
      </c>
      <c r="J825">
        <v>600</v>
      </c>
      <c r="K825">
        <v>760</v>
      </c>
      <c r="L825">
        <v>25</v>
      </c>
      <c r="M825">
        <v>31</v>
      </c>
      <c r="N825">
        <v>24</v>
      </c>
      <c r="O825">
        <v>32</v>
      </c>
      <c r="P825">
        <v>1411797000</v>
      </c>
      <c r="Q825">
        <v>3104</v>
      </c>
      <c r="R825">
        <v>16</v>
      </c>
      <c r="S825" s="1">
        <v>72676</v>
      </c>
      <c r="T825" s="1">
        <v>33663</v>
      </c>
      <c r="U825" s="1">
        <v>39013</v>
      </c>
      <c r="V825" s="1">
        <v>5620</v>
      </c>
      <c r="W825" s="1">
        <v>2417</v>
      </c>
      <c r="X825" s="1">
        <v>3203</v>
      </c>
      <c r="Y825" s="2">
        <v>32416</v>
      </c>
      <c r="Z825" s="2">
        <v>55294</v>
      </c>
      <c r="AA825">
        <v>35</v>
      </c>
      <c r="AB825">
        <v>8883</v>
      </c>
      <c r="AC825">
        <v>747</v>
      </c>
      <c r="AD825">
        <v>5281</v>
      </c>
      <c r="AE825">
        <v>104</v>
      </c>
      <c r="AF825">
        <v>8196</v>
      </c>
      <c r="AG825">
        <v>1381</v>
      </c>
      <c r="AH825">
        <v>671</v>
      </c>
      <c r="AI825">
        <v>3376</v>
      </c>
      <c r="AJ825">
        <v>28674</v>
      </c>
      <c r="AK825">
        <v>12825</v>
      </c>
      <c r="AL825">
        <v>15849</v>
      </c>
      <c r="AM825">
        <v>96</v>
      </c>
    </row>
    <row r="826" spans="1:39" x14ac:dyDescent="0.35">
      <c r="A826">
        <v>611</v>
      </c>
      <c r="B826">
        <v>110662</v>
      </c>
      <c r="C826" t="s">
        <v>10</v>
      </c>
      <c r="D826">
        <v>44</v>
      </c>
      <c r="E826">
        <v>2012</v>
      </c>
      <c r="F826">
        <v>1</v>
      </c>
      <c r="G826">
        <v>1</v>
      </c>
      <c r="H826">
        <v>560</v>
      </c>
      <c r="I826">
        <v>690</v>
      </c>
      <c r="J826">
        <v>610</v>
      </c>
      <c r="K826">
        <v>740</v>
      </c>
      <c r="L826">
        <v>25</v>
      </c>
      <c r="M826">
        <v>31</v>
      </c>
      <c r="N826">
        <v>25</v>
      </c>
      <c r="O826">
        <v>32</v>
      </c>
      <c r="P826">
        <v>1222823000</v>
      </c>
      <c r="Q826">
        <v>3047</v>
      </c>
      <c r="R826">
        <v>16</v>
      </c>
      <c r="S826" s="1">
        <v>61556</v>
      </c>
      <c r="T826" s="1">
        <v>28296</v>
      </c>
      <c r="U826" s="1">
        <v>33260</v>
      </c>
      <c r="V826" s="1">
        <v>5825</v>
      </c>
      <c r="W826" s="1">
        <v>2590</v>
      </c>
      <c r="X826" s="1">
        <v>3235</v>
      </c>
      <c r="Y826" s="2">
        <v>31932</v>
      </c>
      <c r="Z826" s="2">
        <v>54810</v>
      </c>
      <c r="AA826">
        <v>50</v>
      </c>
      <c r="AB826">
        <v>9040</v>
      </c>
      <c r="AC826">
        <v>801</v>
      </c>
      <c r="AD826">
        <v>4896</v>
      </c>
      <c r="AE826">
        <v>96</v>
      </c>
      <c r="AF826">
        <v>8294</v>
      </c>
      <c r="AG826">
        <v>1154</v>
      </c>
      <c r="AH826">
        <v>715</v>
      </c>
      <c r="AI826">
        <v>2895</v>
      </c>
      <c r="AJ826">
        <v>27941</v>
      </c>
      <c r="AK826">
        <v>12618</v>
      </c>
      <c r="AL826">
        <v>15323</v>
      </c>
      <c r="AM826">
        <v>96</v>
      </c>
    </row>
    <row r="827" spans="1:39" x14ac:dyDescent="0.35">
      <c r="A827">
        <v>691</v>
      </c>
      <c r="B827">
        <v>110662</v>
      </c>
      <c r="C827" t="s">
        <v>10</v>
      </c>
      <c r="D827">
        <v>44</v>
      </c>
      <c r="E827">
        <v>2011</v>
      </c>
      <c r="F827">
        <v>1</v>
      </c>
      <c r="G827">
        <v>1</v>
      </c>
      <c r="H827">
        <v>570</v>
      </c>
      <c r="I827">
        <v>680</v>
      </c>
      <c r="J827">
        <v>610</v>
      </c>
      <c r="K827">
        <v>740</v>
      </c>
      <c r="L827">
        <v>25</v>
      </c>
      <c r="M827">
        <v>31</v>
      </c>
      <c r="N827">
        <v>25</v>
      </c>
      <c r="O827">
        <v>32</v>
      </c>
      <c r="P827">
        <v>1317905000</v>
      </c>
      <c r="R827">
        <v>16</v>
      </c>
      <c r="S827" s="1">
        <v>61545</v>
      </c>
      <c r="T827" s="1">
        <v>28289</v>
      </c>
      <c r="U827" s="1">
        <v>33256</v>
      </c>
      <c r="V827" s="1">
        <v>4636</v>
      </c>
      <c r="W827" s="1">
        <v>1986</v>
      </c>
      <c r="X827" s="1">
        <v>2650</v>
      </c>
      <c r="Y827" s="2">
        <v>31556</v>
      </c>
      <c r="Z827" s="2">
        <v>54434</v>
      </c>
      <c r="AA827">
        <v>53</v>
      </c>
      <c r="AB827">
        <v>9229</v>
      </c>
      <c r="AC827">
        <v>898</v>
      </c>
      <c r="AD827">
        <v>4572</v>
      </c>
      <c r="AE827">
        <v>88</v>
      </c>
      <c r="AF827">
        <v>8602</v>
      </c>
      <c r="AG827">
        <v>883</v>
      </c>
      <c r="AH827">
        <v>860</v>
      </c>
      <c r="AI827">
        <v>2014</v>
      </c>
      <c r="AJ827">
        <v>27199</v>
      </c>
      <c r="AK827">
        <v>12288</v>
      </c>
      <c r="AL827">
        <v>14911</v>
      </c>
      <c r="AM827">
        <v>97</v>
      </c>
    </row>
    <row r="828" spans="1:39" x14ac:dyDescent="0.35">
      <c r="A828">
        <v>771</v>
      </c>
      <c r="B828">
        <v>110662</v>
      </c>
      <c r="C828" t="s">
        <v>10</v>
      </c>
      <c r="D828">
        <v>44</v>
      </c>
      <c r="E828">
        <v>2010</v>
      </c>
      <c r="F828">
        <v>1</v>
      </c>
      <c r="G828">
        <v>1</v>
      </c>
      <c r="H828">
        <v>560</v>
      </c>
      <c r="I828">
        <v>680</v>
      </c>
      <c r="J828">
        <v>590</v>
      </c>
      <c r="K828">
        <v>720</v>
      </c>
      <c r="L828">
        <v>24</v>
      </c>
      <c r="M828">
        <v>31</v>
      </c>
      <c r="N828">
        <v>24</v>
      </c>
      <c r="O828">
        <v>32</v>
      </c>
      <c r="P828">
        <v>1110981000</v>
      </c>
      <c r="R828">
        <v>16</v>
      </c>
      <c r="S828" s="1">
        <v>55694</v>
      </c>
      <c r="T828" s="1">
        <v>25448</v>
      </c>
      <c r="U828" s="1">
        <v>30246</v>
      </c>
      <c r="V828" s="1">
        <v>4472</v>
      </c>
      <c r="W828" s="1">
        <v>1866</v>
      </c>
      <c r="X828" s="1">
        <v>2606</v>
      </c>
      <c r="Y828" s="2">
        <v>29620</v>
      </c>
      <c r="Z828" s="2">
        <v>52499</v>
      </c>
      <c r="AA828">
        <v>82</v>
      </c>
      <c r="AB828">
        <v>9306</v>
      </c>
      <c r="AC828">
        <v>963</v>
      </c>
      <c r="AD828">
        <v>4165</v>
      </c>
      <c r="AE828">
        <v>82</v>
      </c>
      <c r="AF828">
        <v>8477</v>
      </c>
      <c r="AG828">
        <v>426</v>
      </c>
      <c r="AH828">
        <v>1139</v>
      </c>
      <c r="AI828">
        <v>1522</v>
      </c>
      <c r="AJ828">
        <v>26162</v>
      </c>
      <c r="AK828">
        <v>11764</v>
      </c>
      <c r="AL828">
        <v>14398</v>
      </c>
      <c r="AM828">
        <v>97</v>
      </c>
    </row>
    <row r="829" spans="1:39" x14ac:dyDescent="0.35">
      <c r="A829">
        <v>851</v>
      </c>
      <c r="B829">
        <v>110662</v>
      </c>
      <c r="C829" t="s">
        <v>10</v>
      </c>
      <c r="D829">
        <v>44</v>
      </c>
      <c r="E829">
        <v>2009</v>
      </c>
      <c r="F829">
        <v>1</v>
      </c>
      <c r="G829">
        <v>1</v>
      </c>
      <c r="H829">
        <v>560</v>
      </c>
      <c r="I829">
        <v>680</v>
      </c>
      <c r="J829">
        <v>590</v>
      </c>
      <c r="K829">
        <v>720</v>
      </c>
      <c r="L829">
        <v>24</v>
      </c>
      <c r="M829">
        <v>31</v>
      </c>
      <c r="N829">
        <v>24</v>
      </c>
      <c r="O829">
        <v>32</v>
      </c>
      <c r="P829">
        <v>997111000</v>
      </c>
      <c r="R829">
        <v>17</v>
      </c>
      <c r="S829" s="1">
        <v>55423</v>
      </c>
      <c r="T829" s="1">
        <v>25006</v>
      </c>
      <c r="U829" s="1">
        <v>30417</v>
      </c>
      <c r="V829" s="1">
        <v>4735</v>
      </c>
      <c r="W829" s="1">
        <v>1986</v>
      </c>
      <c r="X829" s="1">
        <v>2749</v>
      </c>
      <c r="Y829" s="2">
        <v>27262</v>
      </c>
      <c r="Z829" s="2">
        <v>49979</v>
      </c>
      <c r="AJ829">
        <v>26687</v>
      </c>
      <c r="AK829">
        <v>11849</v>
      </c>
      <c r="AL829">
        <v>14838</v>
      </c>
      <c r="AM829">
        <v>97</v>
      </c>
    </row>
    <row r="830" spans="1:39" x14ac:dyDescent="0.35">
      <c r="A830">
        <v>931</v>
      </c>
      <c r="B830">
        <v>110662</v>
      </c>
      <c r="C830" t="s">
        <v>10</v>
      </c>
      <c r="D830">
        <v>44</v>
      </c>
      <c r="E830">
        <v>2008</v>
      </c>
      <c r="F830">
        <v>1</v>
      </c>
      <c r="G830">
        <v>1</v>
      </c>
      <c r="H830">
        <v>560</v>
      </c>
      <c r="I830">
        <v>680</v>
      </c>
      <c r="J830">
        <v>600</v>
      </c>
      <c r="K830">
        <v>730</v>
      </c>
      <c r="L830">
        <v>24</v>
      </c>
      <c r="M830">
        <v>31</v>
      </c>
      <c r="N830">
        <v>23</v>
      </c>
      <c r="O830">
        <v>31</v>
      </c>
      <c r="P830">
        <v>1222548000</v>
      </c>
      <c r="R830">
        <v>18</v>
      </c>
      <c r="S830" s="1">
        <v>50746</v>
      </c>
      <c r="T830" s="1">
        <v>22671</v>
      </c>
      <c r="U830" s="1">
        <v>28075</v>
      </c>
      <c r="V830" s="1">
        <v>4563</v>
      </c>
      <c r="W830" s="1">
        <v>2029</v>
      </c>
      <c r="X830" s="1">
        <v>2534</v>
      </c>
      <c r="Y830" s="2">
        <v>25131</v>
      </c>
      <c r="Z830" s="2">
        <v>45152</v>
      </c>
      <c r="AJ830">
        <v>26536</v>
      </c>
      <c r="AK830">
        <v>11842</v>
      </c>
      <c r="AL830">
        <v>14694</v>
      </c>
      <c r="AM830">
        <v>97</v>
      </c>
    </row>
    <row r="831" spans="1:39" x14ac:dyDescent="0.35">
      <c r="A831">
        <v>1011</v>
      </c>
      <c r="B831">
        <v>110662</v>
      </c>
      <c r="C831" t="s">
        <v>10</v>
      </c>
      <c r="D831">
        <v>44</v>
      </c>
      <c r="E831">
        <v>2007</v>
      </c>
      <c r="F831">
        <v>1</v>
      </c>
      <c r="G831">
        <v>1</v>
      </c>
      <c r="H831">
        <v>570</v>
      </c>
      <c r="I831">
        <v>680</v>
      </c>
      <c r="J831">
        <v>610</v>
      </c>
      <c r="K831">
        <v>720</v>
      </c>
      <c r="L831">
        <v>24</v>
      </c>
      <c r="M831">
        <v>30</v>
      </c>
      <c r="N831">
        <v>24</v>
      </c>
      <c r="O831">
        <v>31</v>
      </c>
      <c r="P831">
        <v>1107810000</v>
      </c>
      <c r="S831" s="1">
        <v>47317</v>
      </c>
      <c r="T831" s="1">
        <v>21305</v>
      </c>
      <c r="U831" s="1">
        <v>26012</v>
      </c>
      <c r="V831" s="1">
        <v>4810</v>
      </c>
      <c r="W831" s="1">
        <v>1952</v>
      </c>
      <c r="X831" s="1">
        <v>2858</v>
      </c>
      <c r="Y831" s="2">
        <v>24103</v>
      </c>
      <c r="Z831" s="2">
        <v>43596</v>
      </c>
      <c r="AJ831">
        <v>25928</v>
      </c>
      <c r="AK831">
        <v>11579</v>
      </c>
      <c r="AL831">
        <v>14349</v>
      </c>
      <c r="AM831">
        <v>97</v>
      </c>
    </row>
    <row r="832" spans="1:39" x14ac:dyDescent="0.35">
      <c r="A832">
        <v>1091</v>
      </c>
      <c r="B832">
        <v>110662</v>
      </c>
      <c r="C832" t="s">
        <v>10</v>
      </c>
      <c r="D832">
        <v>44</v>
      </c>
      <c r="E832">
        <v>2006</v>
      </c>
      <c r="F832">
        <v>1</v>
      </c>
      <c r="G832">
        <v>1</v>
      </c>
      <c r="H832">
        <v>570</v>
      </c>
      <c r="I832">
        <v>690</v>
      </c>
      <c r="J832">
        <v>600</v>
      </c>
      <c r="K832">
        <v>720</v>
      </c>
      <c r="L832">
        <v>24</v>
      </c>
      <c r="M832">
        <v>30</v>
      </c>
      <c r="N832">
        <v>23</v>
      </c>
      <c r="O832">
        <v>30</v>
      </c>
      <c r="P832">
        <v>786532000</v>
      </c>
      <c r="S832" s="1">
        <v>42223</v>
      </c>
      <c r="T832" s="1">
        <v>19039</v>
      </c>
      <c r="U832" s="1">
        <v>23184</v>
      </c>
      <c r="V832" s="1">
        <v>4423</v>
      </c>
      <c r="W832" s="1">
        <v>1798</v>
      </c>
      <c r="X832" s="1">
        <v>2625</v>
      </c>
      <c r="Y832" s="2">
        <v>22773</v>
      </c>
      <c r="Z832" s="2">
        <v>41457</v>
      </c>
      <c r="AJ832">
        <v>25432</v>
      </c>
      <c r="AK832">
        <v>11103</v>
      </c>
      <c r="AL832">
        <v>14329</v>
      </c>
      <c r="AM832">
        <v>96</v>
      </c>
    </row>
    <row r="833" spans="1:39" x14ac:dyDescent="0.35">
      <c r="A833">
        <v>1171</v>
      </c>
      <c r="B833">
        <v>110662</v>
      </c>
      <c r="C833" t="s">
        <v>10</v>
      </c>
      <c r="D833">
        <v>44</v>
      </c>
      <c r="E833">
        <v>2005</v>
      </c>
      <c r="F833">
        <v>1</v>
      </c>
      <c r="G833">
        <v>1</v>
      </c>
      <c r="H833">
        <v>570</v>
      </c>
      <c r="I833">
        <v>690</v>
      </c>
      <c r="J833">
        <v>610</v>
      </c>
      <c r="K833">
        <v>720</v>
      </c>
      <c r="L833">
        <v>23</v>
      </c>
      <c r="M833">
        <v>30</v>
      </c>
      <c r="N833">
        <v>23</v>
      </c>
      <c r="O833">
        <v>30</v>
      </c>
      <c r="P833">
        <v>657188000</v>
      </c>
      <c r="S833" s="1">
        <v>43267</v>
      </c>
      <c r="T833" s="1">
        <v>19581</v>
      </c>
      <c r="U833" s="1">
        <v>23686</v>
      </c>
      <c r="V833" s="1">
        <v>3723</v>
      </c>
      <c r="W833" s="1">
        <v>1580</v>
      </c>
      <c r="X833" s="1">
        <v>2143</v>
      </c>
      <c r="Y833" s="2">
        <v>22095</v>
      </c>
      <c r="Z833" s="2">
        <v>39915</v>
      </c>
      <c r="AJ833">
        <v>24811</v>
      </c>
      <c r="AK833">
        <v>10793</v>
      </c>
      <c r="AL833">
        <v>14018</v>
      </c>
      <c r="AM833">
        <v>96</v>
      </c>
    </row>
    <row r="834" spans="1:39" x14ac:dyDescent="0.35">
      <c r="A834">
        <v>1251</v>
      </c>
      <c r="B834">
        <v>110662</v>
      </c>
      <c r="C834" t="s">
        <v>10</v>
      </c>
      <c r="D834">
        <v>44</v>
      </c>
      <c r="E834">
        <v>2004</v>
      </c>
      <c r="F834">
        <v>1</v>
      </c>
      <c r="G834">
        <v>1</v>
      </c>
      <c r="H834">
        <v>560</v>
      </c>
      <c r="I834">
        <v>690</v>
      </c>
      <c r="J834">
        <v>600</v>
      </c>
      <c r="K834">
        <v>720</v>
      </c>
      <c r="L834">
        <v>23</v>
      </c>
      <c r="M834">
        <v>29</v>
      </c>
      <c r="N834">
        <v>22</v>
      </c>
      <c r="O834">
        <v>30</v>
      </c>
      <c r="P834">
        <v>579499000</v>
      </c>
      <c r="S834" s="1">
        <v>44981</v>
      </c>
      <c r="T834" s="1">
        <v>20207</v>
      </c>
      <c r="U834" s="1">
        <v>24774</v>
      </c>
      <c r="V834" s="1">
        <v>4268</v>
      </c>
      <c r="W834" s="1">
        <v>1697</v>
      </c>
      <c r="X834" s="1">
        <v>2571</v>
      </c>
      <c r="Y834" s="2">
        <v>21357</v>
      </c>
      <c r="Z834" s="2">
        <v>38313</v>
      </c>
      <c r="AJ834">
        <v>24946</v>
      </c>
      <c r="AK834">
        <v>10815</v>
      </c>
      <c r="AL834">
        <v>14131</v>
      </c>
      <c r="AM834">
        <v>96</v>
      </c>
    </row>
    <row r="835" spans="1:39" x14ac:dyDescent="0.35">
      <c r="A835">
        <v>1331</v>
      </c>
      <c r="B835">
        <v>110662</v>
      </c>
      <c r="C835" t="s">
        <v>10</v>
      </c>
      <c r="D835">
        <v>44</v>
      </c>
      <c r="E835">
        <v>2003</v>
      </c>
      <c r="F835">
        <v>1</v>
      </c>
      <c r="G835">
        <v>1</v>
      </c>
      <c r="H835">
        <v>550</v>
      </c>
      <c r="I835">
        <v>670</v>
      </c>
      <c r="J835">
        <v>590</v>
      </c>
      <c r="K835">
        <v>720</v>
      </c>
      <c r="P835">
        <v>487163000</v>
      </c>
      <c r="S835" s="1">
        <v>43436</v>
      </c>
      <c r="T835" s="1">
        <v>19517</v>
      </c>
      <c r="U835" s="1">
        <v>23919</v>
      </c>
      <c r="V835" s="1">
        <v>4257</v>
      </c>
      <c r="W835" s="1">
        <v>1745</v>
      </c>
      <c r="X835" s="1">
        <v>2512</v>
      </c>
      <c r="Y835" s="2">
        <v>19824</v>
      </c>
      <c r="Z835" s="2">
        <v>34034</v>
      </c>
      <c r="AJ835">
        <v>25715</v>
      </c>
      <c r="AK835">
        <v>11210</v>
      </c>
      <c r="AL835">
        <v>14505</v>
      </c>
    </row>
    <row r="836" spans="1:39" x14ac:dyDescent="0.35">
      <c r="A836">
        <v>1411</v>
      </c>
      <c r="B836">
        <v>110662</v>
      </c>
      <c r="C836" t="s">
        <v>10</v>
      </c>
      <c r="D836">
        <v>44</v>
      </c>
      <c r="E836">
        <v>2002</v>
      </c>
      <c r="F836">
        <v>1</v>
      </c>
      <c r="G836">
        <v>1</v>
      </c>
      <c r="H836">
        <v>560</v>
      </c>
      <c r="I836">
        <v>680</v>
      </c>
      <c r="J836">
        <v>600</v>
      </c>
      <c r="K836">
        <v>720</v>
      </c>
      <c r="L836">
        <v>23</v>
      </c>
      <c r="M836">
        <v>29</v>
      </c>
      <c r="N836">
        <v>22</v>
      </c>
      <c r="O836">
        <v>29</v>
      </c>
      <c r="S836" s="1">
        <v>40739</v>
      </c>
      <c r="T836" s="1">
        <v>18589</v>
      </c>
      <c r="U836" s="1">
        <v>22150</v>
      </c>
      <c r="V836" s="1">
        <v>4246</v>
      </c>
      <c r="W836" s="1">
        <v>1728</v>
      </c>
      <c r="X836" s="1">
        <v>2518</v>
      </c>
      <c r="Y836" s="2">
        <v>17151</v>
      </c>
      <c r="Z836" s="2">
        <v>29530</v>
      </c>
      <c r="AJ836">
        <v>24899</v>
      </c>
      <c r="AK836">
        <v>11057</v>
      </c>
      <c r="AL836">
        <v>13842</v>
      </c>
    </row>
    <row r="837" spans="1:39" x14ac:dyDescent="0.35">
      <c r="A837">
        <v>1491</v>
      </c>
      <c r="B837">
        <v>110662</v>
      </c>
      <c r="C837" t="s">
        <v>10</v>
      </c>
      <c r="D837">
        <v>44</v>
      </c>
      <c r="E837">
        <v>2001</v>
      </c>
      <c r="F837">
        <v>1</v>
      </c>
      <c r="G837">
        <v>1</v>
      </c>
      <c r="H837">
        <v>560</v>
      </c>
      <c r="I837">
        <v>680</v>
      </c>
      <c r="J837">
        <v>600</v>
      </c>
      <c r="K837">
        <v>720</v>
      </c>
      <c r="S837" s="1">
        <v>40739</v>
      </c>
      <c r="T837" s="1">
        <v>18589</v>
      </c>
      <c r="U837" s="1">
        <v>22150</v>
      </c>
      <c r="V837" s="1">
        <v>4247</v>
      </c>
      <c r="W837" s="1">
        <v>1728</v>
      </c>
      <c r="X837" s="1">
        <v>2519</v>
      </c>
      <c r="Y837" s="2">
        <v>16558</v>
      </c>
      <c r="Z837" s="2">
        <v>27632</v>
      </c>
      <c r="AJ837">
        <v>25328</v>
      </c>
      <c r="AK837">
        <v>11381</v>
      </c>
      <c r="AL837">
        <v>13947</v>
      </c>
    </row>
    <row r="838" spans="1:39" x14ac:dyDescent="0.35">
      <c r="A838">
        <v>32</v>
      </c>
      <c r="B838">
        <v>122755</v>
      </c>
      <c r="C838" t="s">
        <v>105</v>
      </c>
      <c r="D838">
        <v>45</v>
      </c>
      <c r="E838">
        <v>2019</v>
      </c>
      <c r="F838">
        <v>1</v>
      </c>
      <c r="G838">
        <v>0</v>
      </c>
      <c r="H838">
        <v>510</v>
      </c>
      <c r="I838">
        <v>620</v>
      </c>
      <c r="J838">
        <v>510</v>
      </c>
      <c r="K838">
        <v>640</v>
      </c>
      <c r="L838">
        <v>18</v>
      </c>
      <c r="M838">
        <v>27</v>
      </c>
      <c r="N838">
        <v>17</v>
      </c>
      <c r="O838">
        <v>26</v>
      </c>
      <c r="Q838">
        <v>852</v>
      </c>
      <c r="R838">
        <v>25</v>
      </c>
      <c r="S838" s="1">
        <v>35307</v>
      </c>
      <c r="T838" s="1">
        <v>17435</v>
      </c>
      <c r="U838" s="1">
        <v>17872</v>
      </c>
      <c r="V838" s="1">
        <v>3964</v>
      </c>
      <c r="W838" s="1">
        <v>1913</v>
      </c>
      <c r="X838" s="1">
        <v>2051</v>
      </c>
      <c r="Y838" s="2">
        <v>30065</v>
      </c>
      <c r="Z838" s="2">
        <v>41945</v>
      </c>
      <c r="AA838">
        <v>15</v>
      </c>
      <c r="AB838">
        <v>10059</v>
      </c>
      <c r="AC838">
        <v>973</v>
      </c>
      <c r="AD838">
        <v>8100</v>
      </c>
      <c r="AE838">
        <v>141</v>
      </c>
      <c r="AF838">
        <v>3960</v>
      </c>
      <c r="AG838">
        <v>1339</v>
      </c>
      <c r="AH838">
        <v>1067</v>
      </c>
      <c r="AI838">
        <v>2251</v>
      </c>
      <c r="AJ838">
        <v>27905</v>
      </c>
      <c r="AK838">
        <v>14008</v>
      </c>
      <c r="AL838">
        <v>13897</v>
      </c>
      <c r="AM838">
        <v>87</v>
      </c>
    </row>
    <row r="839" spans="1:39" x14ac:dyDescent="0.35">
      <c r="A839">
        <v>112</v>
      </c>
      <c r="B839">
        <v>122755</v>
      </c>
      <c r="C839" t="s">
        <v>105</v>
      </c>
      <c r="D839">
        <v>45</v>
      </c>
      <c r="E839">
        <v>2018</v>
      </c>
      <c r="F839">
        <v>1</v>
      </c>
      <c r="G839">
        <v>0</v>
      </c>
      <c r="H839">
        <v>510</v>
      </c>
      <c r="I839">
        <v>620</v>
      </c>
      <c r="J839">
        <v>520</v>
      </c>
      <c r="K839">
        <v>640</v>
      </c>
      <c r="L839">
        <v>19</v>
      </c>
      <c r="M839">
        <v>26</v>
      </c>
      <c r="N839">
        <v>18</v>
      </c>
      <c r="O839">
        <v>26</v>
      </c>
      <c r="P839">
        <v>153940250</v>
      </c>
      <c r="Q839">
        <v>799</v>
      </c>
      <c r="R839">
        <v>26</v>
      </c>
      <c r="S839" s="1">
        <v>36243</v>
      </c>
      <c r="T839" s="1">
        <v>18150</v>
      </c>
      <c r="U839" s="1">
        <v>18093</v>
      </c>
      <c r="V839" s="1">
        <v>3774</v>
      </c>
      <c r="W839" s="1">
        <v>1771</v>
      </c>
      <c r="X839" s="1">
        <v>2003</v>
      </c>
      <c r="Y839" s="2">
        <v>29193</v>
      </c>
      <c r="Z839" s="2">
        <v>41073</v>
      </c>
      <c r="AA839">
        <v>21</v>
      </c>
      <c r="AB839">
        <v>9821</v>
      </c>
      <c r="AC839">
        <v>899</v>
      </c>
      <c r="AD839">
        <v>7755</v>
      </c>
      <c r="AE839">
        <v>131</v>
      </c>
      <c r="AF839">
        <v>4108</v>
      </c>
      <c r="AG839">
        <v>1304</v>
      </c>
      <c r="AH839">
        <v>1075</v>
      </c>
      <c r="AI839">
        <v>2213</v>
      </c>
      <c r="AJ839">
        <v>27327</v>
      </c>
      <c r="AK839">
        <v>13867</v>
      </c>
      <c r="AL839">
        <v>13460</v>
      </c>
      <c r="AM839">
        <v>83</v>
      </c>
    </row>
    <row r="840" spans="1:39" x14ac:dyDescent="0.35">
      <c r="A840">
        <v>192</v>
      </c>
      <c r="B840">
        <v>122755</v>
      </c>
      <c r="C840" t="s">
        <v>105</v>
      </c>
      <c r="D840">
        <v>45</v>
      </c>
      <c r="E840">
        <v>2017</v>
      </c>
      <c r="F840">
        <v>1</v>
      </c>
      <c r="G840">
        <v>0</v>
      </c>
      <c r="H840">
        <v>500</v>
      </c>
      <c r="I840">
        <v>600</v>
      </c>
      <c r="J840">
        <v>500</v>
      </c>
      <c r="K840">
        <v>610</v>
      </c>
      <c r="L840">
        <v>19</v>
      </c>
      <c r="M840">
        <v>26</v>
      </c>
      <c r="N840">
        <v>18</v>
      </c>
      <c r="O840">
        <v>25</v>
      </c>
      <c r="P840">
        <v>146036110</v>
      </c>
      <c r="Q840">
        <v>783</v>
      </c>
      <c r="R840">
        <v>27</v>
      </c>
      <c r="S840" s="1">
        <v>31909</v>
      </c>
      <c r="T840" s="1">
        <v>15892</v>
      </c>
      <c r="U840" s="1">
        <v>16017</v>
      </c>
      <c r="V840" s="1">
        <v>4490</v>
      </c>
      <c r="W840" s="1">
        <v>2251</v>
      </c>
      <c r="X840" s="1">
        <v>2239</v>
      </c>
      <c r="Y840" s="2">
        <v>28166</v>
      </c>
      <c r="Z840" s="2">
        <v>40046</v>
      </c>
      <c r="AA840">
        <v>30</v>
      </c>
      <c r="AB840">
        <v>9904</v>
      </c>
      <c r="AC840">
        <v>944</v>
      </c>
      <c r="AD840">
        <v>7742</v>
      </c>
      <c r="AE840">
        <v>118</v>
      </c>
      <c r="AF840">
        <v>4478</v>
      </c>
      <c r="AG840">
        <v>1373</v>
      </c>
      <c r="AH840">
        <v>1092</v>
      </c>
      <c r="AI840">
        <v>2097</v>
      </c>
      <c r="AJ840">
        <v>27778</v>
      </c>
      <c r="AK840">
        <v>14450</v>
      </c>
      <c r="AL840">
        <v>13328</v>
      </c>
      <c r="AM840">
        <v>87</v>
      </c>
    </row>
    <row r="841" spans="1:39" x14ac:dyDescent="0.35">
      <c r="A841">
        <v>272</v>
      </c>
      <c r="B841">
        <v>122755</v>
      </c>
      <c r="C841" t="s">
        <v>105</v>
      </c>
      <c r="D841">
        <v>45</v>
      </c>
      <c r="E841">
        <v>2016</v>
      </c>
      <c r="F841">
        <v>1</v>
      </c>
      <c r="G841">
        <v>0</v>
      </c>
      <c r="H841">
        <v>450</v>
      </c>
      <c r="I841">
        <v>560</v>
      </c>
      <c r="J841">
        <v>470</v>
      </c>
      <c r="K841">
        <v>590</v>
      </c>
      <c r="L841">
        <v>20</v>
      </c>
      <c r="M841">
        <v>25</v>
      </c>
      <c r="N841">
        <v>18</v>
      </c>
      <c r="O841">
        <v>25</v>
      </c>
      <c r="P841">
        <v>125627222</v>
      </c>
      <c r="Q841">
        <v>742</v>
      </c>
      <c r="R841">
        <v>25</v>
      </c>
      <c r="S841" s="1">
        <v>31555</v>
      </c>
      <c r="T841" s="1">
        <v>16004</v>
      </c>
      <c r="U841" s="1">
        <v>15551</v>
      </c>
      <c r="V841" s="1">
        <v>3208</v>
      </c>
      <c r="W841" s="1">
        <v>1566</v>
      </c>
      <c r="X841" s="1">
        <v>1642</v>
      </c>
      <c r="Y841" s="2">
        <v>27039</v>
      </c>
      <c r="Z841" s="2">
        <v>38199</v>
      </c>
      <c r="AA841">
        <v>34</v>
      </c>
      <c r="AB841">
        <v>9415</v>
      </c>
      <c r="AC841">
        <v>878</v>
      </c>
      <c r="AD841">
        <v>6968</v>
      </c>
      <c r="AE841">
        <v>108</v>
      </c>
      <c r="AF841">
        <v>4693</v>
      </c>
      <c r="AG841">
        <v>1357</v>
      </c>
      <c r="AH841">
        <v>1100</v>
      </c>
      <c r="AI841">
        <v>1879</v>
      </c>
      <c r="AJ841">
        <v>26432</v>
      </c>
      <c r="AK841">
        <v>13859</v>
      </c>
      <c r="AL841">
        <v>12573</v>
      </c>
      <c r="AM841">
        <v>87</v>
      </c>
    </row>
    <row r="842" spans="1:39" x14ac:dyDescent="0.35">
      <c r="A842">
        <v>352</v>
      </c>
      <c r="B842">
        <v>122755</v>
      </c>
      <c r="C842" t="s">
        <v>105</v>
      </c>
      <c r="D842">
        <v>45</v>
      </c>
      <c r="E842">
        <v>2015</v>
      </c>
      <c r="F842">
        <v>1</v>
      </c>
      <c r="G842">
        <v>0</v>
      </c>
      <c r="H842">
        <v>450</v>
      </c>
      <c r="I842">
        <v>570</v>
      </c>
      <c r="J842">
        <v>470</v>
      </c>
      <c r="K842">
        <v>610</v>
      </c>
      <c r="L842">
        <v>20</v>
      </c>
      <c r="M842">
        <v>26</v>
      </c>
      <c r="N842">
        <v>19</v>
      </c>
      <c r="O842">
        <v>25</v>
      </c>
      <c r="P842">
        <v>120043748</v>
      </c>
      <c r="Q842">
        <v>698</v>
      </c>
      <c r="R842">
        <v>27</v>
      </c>
      <c r="S842" s="1">
        <v>30584</v>
      </c>
      <c r="T842" s="1">
        <v>15331</v>
      </c>
      <c r="U842" s="1">
        <v>15253</v>
      </c>
      <c r="V842" s="1">
        <v>3461</v>
      </c>
      <c r="W842" s="1">
        <v>1831</v>
      </c>
      <c r="X842" s="1">
        <v>1630</v>
      </c>
      <c r="Y842" s="2">
        <v>26227</v>
      </c>
      <c r="Z842" s="2">
        <v>37387</v>
      </c>
      <c r="AA842">
        <v>41</v>
      </c>
      <c r="AB842">
        <v>9652</v>
      </c>
      <c r="AC842">
        <v>905</v>
      </c>
      <c r="AD842">
        <v>6843</v>
      </c>
      <c r="AE842">
        <v>106</v>
      </c>
      <c r="AF842">
        <v>5132</v>
      </c>
      <c r="AG842">
        <v>1420</v>
      </c>
      <c r="AH842">
        <v>1069</v>
      </c>
      <c r="AI842">
        <v>1654</v>
      </c>
      <c r="AJ842">
        <v>26822</v>
      </c>
      <c r="AK842">
        <v>14012</v>
      </c>
      <c r="AL842">
        <v>12810</v>
      </c>
      <c r="AM842">
        <v>86</v>
      </c>
    </row>
    <row r="843" spans="1:39" x14ac:dyDescent="0.35">
      <c r="A843">
        <v>432</v>
      </c>
      <c r="B843">
        <v>122755</v>
      </c>
      <c r="C843" t="s">
        <v>105</v>
      </c>
      <c r="D843">
        <v>45</v>
      </c>
      <c r="E843">
        <v>2014</v>
      </c>
      <c r="F843">
        <v>1</v>
      </c>
      <c r="G843">
        <v>0</v>
      </c>
      <c r="H843">
        <v>450</v>
      </c>
      <c r="I843">
        <v>560</v>
      </c>
      <c r="J843">
        <v>470</v>
      </c>
      <c r="K843">
        <v>600</v>
      </c>
      <c r="L843">
        <v>19</v>
      </c>
      <c r="M843">
        <v>25</v>
      </c>
      <c r="N843">
        <v>18</v>
      </c>
      <c r="O843">
        <v>24</v>
      </c>
      <c r="P843">
        <v>119265488</v>
      </c>
      <c r="Q843">
        <v>688</v>
      </c>
      <c r="R843">
        <v>27</v>
      </c>
      <c r="S843" s="1">
        <v>29738</v>
      </c>
      <c r="T843" s="1">
        <v>14560</v>
      </c>
      <c r="U843" s="1">
        <v>15178</v>
      </c>
      <c r="V843" s="1">
        <v>3486</v>
      </c>
      <c r="W843" s="1">
        <v>1821</v>
      </c>
      <c r="X843" s="1">
        <v>1665</v>
      </c>
      <c r="Y843" s="2">
        <v>25253</v>
      </c>
      <c r="Z843" s="2">
        <v>36413</v>
      </c>
      <c r="AA843">
        <v>38</v>
      </c>
      <c r="AB843">
        <v>9464</v>
      </c>
      <c r="AC843">
        <v>907</v>
      </c>
      <c r="AD843">
        <v>6604</v>
      </c>
      <c r="AE843">
        <v>207</v>
      </c>
      <c r="AF843">
        <v>5576</v>
      </c>
      <c r="AG843">
        <v>1380</v>
      </c>
      <c r="AH843">
        <v>1030</v>
      </c>
      <c r="AI843">
        <v>1458</v>
      </c>
      <c r="AJ843">
        <v>26664</v>
      </c>
      <c r="AK843">
        <v>13799</v>
      </c>
      <c r="AL843">
        <v>12865</v>
      </c>
      <c r="AM843">
        <v>87</v>
      </c>
    </row>
    <row r="844" spans="1:39" x14ac:dyDescent="0.35">
      <c r="A844">
        <v>512</v>
      </c>
      <c r="B844">
        <v>122755</v>
      </c>
      <c r="C844" t="s">
        <v>105</v>
      </c>
      <c r="D844">
        <v>45</v>
      </c>
      <c r="E844">
        <v>2013</v>
      </c>
      <c r="F844">
        <v>1</v>
      </c>
      <c r="G844">
        <v>0</v>
      </c>
      <c r="H844">
        <v>440</v>
      </c>
      <c r="I844">
        <v>550</v>
      </c>
      <c r="J844">
        <v>470</v>
      </c>
      <c r="K844">
        <v>600</v>
      </c>
      <c r="L844">
        <v>19</v>
      </c>
      <c r="M844">
        <v>25</v>
      </c>
      <c r="N844">
        <v>18</v>
      </c>
      <c r="O844">
        <v>24</v>
      </c>
      <c r="P844">
        <v>99869021</v>
      </c>
      <c r="Q844">
        <v>696</v>
      </c>
      <c r="R844">
        <v>22</v>
      </c>
      <c r="S844" s="1">
        <v>25155</v>
      </c>
      <c r="T844" s="1">
        <v>12190</v>
      </c>
      <c r="U844" s="1">
        <v>12965</v>
      </c>
      <c r="V844" s="1">
        <v>3384</v>
      </c>
      <c r="W844" s="1">
        <v>1793</v>
      </c>
      <c r="X844" s="1">
        <v>1591</v>
      </c>
      <c r="Y844" s="2">
        <v>23629</v>
      </c>
      <c r="Z844" s="2">
        <v>34789</v>
      </c>
      <c r="AA844">
        <v>37</v>
      </c>
      <c r="AB844">
        <v>9160</v>
      </c>
      <c r="AC844">
        <v>905</v>
      </c>
      <c r="AD844">
        <v>6133</v>
      </c>
      <c r="AE844">
        <v>204</v>
      </c>
      <c r="AF844">
        <v>5806</v>
      </c>
      <c r="AG844">
        <v>1345</v>
      </c>
      <c r="AH844">
        <v>1028</v>
      </c>
      <c r="AI844">
        <v>1244</v>
      </c>
      <c r="AJ844">
        <v>25862</v>
      </c>
      <c r="AK844">
        <v>13208</v>
      </c>
      <c r="AL844">
        <v>12654</v>
      </c>
      <c r="AM844">
        <v>88</v>
      </c>
    </row>
    <row r="845" spans="1:39" x14ac:dyDescent="0.35">
      <c r="A845">
        <v>592</v>
      </c>
      <c r="B845">
        <v>122755</v>
      </c>
      <c r="C845" t="s">
        <v>105</v>
      </c>
      <c r="D845">
        <v>45</v>
      </c>
      <c r="E845">
        <v>2012</v>
      </c>
      <c r="F845">
        <v>1</v>
      </c>
      <c r="G845">
        <v>0</v>
      </c>
      <c r="H845">
        <v>430</v>
      </c>
      <c r="I845">
        <v>540</v>
      </c>
      <c r="J845">
        <v>460</v>
      </c>
      <c r="K845">
        <v>580</v>
      </c>
      <c r="L845">
        <v>18</v>
      </c>
      <c r="M845">
        <v>24</v>
      </c>
      <c r="N845">
        <v>17</v>
      </c>
      <c r="O845">
        <v>24</v>
      </c>
      <c r="P845">
        <v>74813247</v>
      </c>
      <c r="Q845">
        <v>697</v>
      </c>
      <c r="R845">
        <v>25</v>
      </c>
      <c r="S845" s="1">
        <v>22978</v>
      </c>
      <c r="T845" s="1">
        <v>10916</v>
      </c>
      <c r="U845" s="1">
        <v>12062</v>
      </c>
      <c r="V845" s="1">
        <v>3947</v>
      </c>
      <c r="W845" s="1">
        <v>1975</v>
      </c>
      <c r="X845" s="1">
        <v>1972</v>
      </c>
      <c r="Y845" s="2">
        <v>24079</v>
      </c>
      <c r="Z845" s="2">
        <v>35737</v>
      </c>
      <c r="AA845">
        <v>49</v>
      </c>
      <c r="AB845">
        <v>8752</v>
      </c>
      <c r="AC845">
        <v>918</v>
      </c>
      <c r="AD845">
        <v>5746</v>
      </c>
      <c r="AE845">
        <v>234</v>
      </c>
      <c r="AF845">
        <v>6023</v>
      </c>
      <c r="AG845">
        <v>1292</v>
      </c>
      <c r="AH845">
        <v>1068</v>
      </c>
      <c r="AI845">
        <v>1075</v>
      </c>
      <c r="AJ845">
        <v>25157</v>
      </c>
      <c r="AK845">
        <v>12606</v>
      </c>
      <c r="AL845">
        <v>12551</v>
      </c>
      <c r="AM845">
        <v>83</v>
      </c>
    </row>
    <row r="846" spans="1:39" x14ac:dyDescent="0.35">
      <c r="A846">
        <v>672</v>
      </c>
      <c r="B846">
        <v>122755</v>
      </c>
      <c r="C846" t="s">
        <v>105</v>
      </c>
      <c r="D846">
        <v>45</v>
      </c>
      <c r="E846">
        <v>2011</v>
      </c>
      <c r="F846">
        <v>1</v>
      </c>
      <c r="G846">
        <v>0</v>
      </c>
      <c r="H846">
        <v>440</v>
      </c>
      <c r="I846">
        <v>560</v>
      </c>
      <c r="J846">
        <v>470</v>
      </c>
      <c r="K846">
        <v>590</v>
      </c>
      <c r="L846">
        <v>19</v>
      </c>
      <c r="M846">
        <v>25</v>
      </c>
      <c r="N846">
        <v>18</v>
      </c>
      <c r="O846">
        <v>24</v>
      </c>
      <c r="P846">
        <v>74976965</v>
      </c>
      <c r="R846">
        <v>25</v>
      </c>
      <c r="S846" s="1">
        <v>22999</v>
      </c>
      <c r="T846" s="1">
        <v>11003</v>
      </c>
      <c r="U846" s="1">
        <v>11996</v>
      </c>
      <c r="V846" s="1">
        <v>2761</v>
      </c>
      <c r="W846" s="1">
        <v>1361</v>
      </c>
      <c r="X846" s="1">
        <v>1400</v>
      </c>
      <c r="Y846" s="2">
        <v>23671</v>
      </c>
      <c r="Z846" s="2">
        <v>34831</v>
      </c>
      <c r="AA846">
        <v>54</v>
      </c>
      <c r="AB846">
        <v>8411</v>
      </c>
      <c r="AC846">
        <v>1034</v>
      </c>
      <c r="AD846">
        <v>5456</v>
      </c>
      <c r="AE846">
        <v>159</v>
      </c>
      <c r="AF846">
        <v>6252</v>
      </c>
      <c r="AG846">
        <v>1104</v>
      </c>
      <c r="AH846">
        <v>1322</v>
      </c>
      <c r="AI846">
        <v>1012</v>
      </c>
      <c r="AJ846">
        <v>24804</v>
      </c>
      <c r="AK846">
        <v>12269</v>
      </c>
      <c r="AL846">
        <v>12535</v>
      </c>
      <c r="AM846">
        <v>87</v>
      </c>
    </row>
    <row r="847" spans="1:39" x14ac:dyDescent="0.35">
      <c r="A847">
        <v>752</v>
      </c>
      <c r="B847">
        <v>122755</v>
      </c>
      <c r="C847" t="s">
        <v>105</v>
      </c>
      <c r="D847">
        <v>45</v>
      </c>
      <c r="E847">
        <v>2010</v>
      </c>
      <c r="F847">
        <v>1</v>
      </c>
      <c r="G847">
        <v>0</v>
      </c>
      <c r="H847">
        <v>440</v>
      </c>
      <c r="I847">
        <v>540</v>
      </c>
      <c r="J847">
        <v>460</v>
      </c>
      <c r="K847">
        <v>580</v>
      </c>
      <c r="L847">
        <v>18</v>
      </c>
      <c r="M847">
        <v>24</v>
      </c>
      <c r="N847">
        <v>18</v>
      </c>
      <c r="O847">
        <v>25</v>
      </c>
      <c r="P847">
        <v>57691277</v>
      </c>
      <c r="R847">
        <v>25</v>
      </c>
      <c r="S847" s="1">
        <v>21833</v>
      </c>
      <c r="T847" s="1">
        <v>10245</v>
      </c>
      <c r="U847" s="1">
        <v>11588</v>
      </c>
      <c r="V847" s="1">
        <v>2764</v>
      </c>
      <c r="W847" s="1">
        <v>1313</v>
      </c>
      <c r="X847" s="1">
        <v>1451</v>
      </c>
      <c r="Y847" s="2">
        <v>21586</v>
      </c>
      <c r="Z847" s="2">
        <v>32746</v>
      </c>
      <c r="AA847">
        <v>62</v>
      </c>
      <c r="AB847">
        <v>7432</v>
      </c>
      <c r="AC847">
        <v>960</v>
      </c>
      <c r="AD847">
        <v>5236</v>
      </c>
      <c r="AE847">
        <v>158</v>
      </c>
      <c r="AF847">
        <v>5957</v>
      </c>
      <c r="AG847">
        <v>802</v>
      </c>
      <c r="AH847">
        <v>1437</v>
      </c>
      <c r="AI847">
        <v>977</v>
      </c>
      <c r="AJ847">
        <v>23021</v>
      </c>
      <c r="AK847">
        <v>11194</v>
      </c>
      <c r="AL847">
        <v>11827</v>
      </c>
      <c r="AM847">
        <v>85</v>
      </c>
    </row>
    <row r="848" spans="1:39" x14ac:dyDescent="0.35">
      <c r="A848">
        <v>832</v>
      </c>
      <c r="B848">
        <v>122755</v>
      </c>
      <c r="C848" t="s">
        <v>105</v>
      </c>
      <c r="D848">
        <v>45</v>
      </c>
      <c r="E848">
        <v>2009</v>
      </c>
      <c r="F848">
        <v>1</v>
      </c>
      <c r="G848">
        <v>0</v>
      </c>
      <c r="H848">
        <v>430</v>
      </c>
      <c r="I848">
        <v>540</v>
      </c>
      <c r="J848">
        <v>450</v>
      </c>
      <c r="K848">
        <v>580</v>
      </c>
      <c r="L848">
        <v>18</v>
      </c>
      <c r="M848">
        <v>24</v>
      </c>
      <c r="N848">
        <v>17</v>
      </c>
      <c r="O848">
        <v>23</v>
      </c>
      <c r="P848">
        <v>43165260</v>
      </c>
      <c r="R848">
        <v>24</v>
      </c>
      <c r="S848" s="1">
        <v>24092</v>
      </c>
      <c r="T848" s="1">
        <v>11361</v>
      </c>
      <c r="U848" s="1">
        <v>12731</v>
      </c>
      <c r="V848" s="1">
        <v>3598</v>
      </c>
      <c r="W848" s="1">
        <v>1782</v>
      </c>
      <c r="X848" s="1">
        <v>1816</v>
      </c>
      <c r="Y848" s="2">
        <v>21336</v>
      </c>
      <c r="Z848" s="2">
        <v>32496</v>
      </c>
      <c r="AJ848">
        <v>24273</v>
      </c>
      <c r="AK848">
        <v>11661</v>
      </c>
      <c r="AL848">
        <v>12612</v>
      </c>
      <c r="AM848">
        <v>81</v>
      </c>
    </row>
    <row r="849" spans="1:39" x14ac:dyDescent="0.35">
      <c r="A849">
        <v>912</v>
      </c>
      <c r="B849">
        <v>122755</v>
      </c>
      <c r="C849" t="s">
        <v>105</v>
      </c>
      <c r="D849">
        <v>45</v>
      </c>
      <c r="E849">
        <v>2008</v>
      </c>
      <c r="F849">
        <v>1</v>
      </c>
      <c r="G849">
        <v>0</v>
      </c>
      <c r="H849">
        <v>430</v>
      </c>
      <c r="I849">
        <v>530</v>
      </c>
      <c r="J849">
        <v>450</v>
      </c>
      <c r="K849">
        <v>580</v>
      </c>
      <c r="L849">
        <v>18</v>
      </c>
      <c r="M849">
        <v>23</v>
      </c>
      <c r="N849">
        <v>16</v>
      </c>
      <c r="O849">
        <v>23</v>
      </c>
      <c r="P849">
        <v>52990748</v>
      </c>
      <c r="R849">
        <v>23</v>
      </c>
      <c r="S849" s="1">
        <v>21577</v>
      </c>
      <c r="T849" s="1">
        <v>10272</v>
      </c>
      <c r="U849" s="1">
        <v>11305</v>
      </c>
      <c r="V849" s="1">
        <v>3276</v>
      </c>
      <c r="W849" s="1">
        <v>1580</v>
      </c>
      <c r="X849" s="1">
        <v>1696</v>
      </c>
      <c r="Y849" s="2">
        <v>19791</v>
      </c>
      <c r="Z849" s="2">
        <v>29961</v>
      </c>
      <c r="AJ849">
        <v>25187</v>
      </c>
      <c r="AK849">
        <v>12182</v>
      </c>
      <c r="AL849">
        <v>13005</v>
      </c>
      <c r="AM849">
        <v>80</v>
      </c>
    </row>
    <row r="850" spans="1:39" x14ac:dyDescent="0.35">
      <c r="A850">
        <v>992</v>
      </c>
      <c r="B850">
        <v>122755</v>
      </c>
      <c r="C850" t="s">
        <v>105</v>
      </c>
      <c r="D850">
        <v>45</v>
      </c>
      <c r="E850">
        <v>2007</v>
      </c>
      <c r="F850">
        <v>1</v>
      </c>
      <c r="G850">
        <v>0</v>
      </c>
      <c r="H850">
        <v>430</v>
      </c>
      <c r="I850">
        <v>530</v>
      </c>
      <c r="J850">
        <v>450</v>
      </c>
      <c r="K850">
        <v>580</v>
      </c>
      <c r="L850">
        <v>18</v>
      </c>
      <c r="M850">
        <v>23</v>
      </c>
      <c r="N850">
        <v>16</v>
      </c>
      <c r="O850">
        <v>23</v>
      </c>
      <c r="P850">
        <v>48698880</v>
      </c>
      <c r="S850" s="1">
        <v>21556</v>
      </c>
      <c r="T850" s="1">
        <v>10260</v>
      </c>
      <c r="U850" s="1">
        <v>11295</v>
      </c>
      <c r="V850" s="1">
        <v>3271</v>
      </c>
      <c r="W850" s="1">
        <v>1576</v>
      </c>
      <c r="X850" s="1">
        <v>1695</v>
      </c>
      <c r="Y850" s="2">
        <v>18195</v>
      </c>
      <c r="Z850" s="2">
        <v>28365</v>
      </c>
      <c r="AJ850">
        <v>24390</v>
      </c>
      <c r="AK850">
        <v>11871</v>
      </c>
      <c r="AL850">
        <v>12519</v>
      </c>
      <c r="AM850">
        <v>80</v>
      </c>
    </row>
    <row r="851" spans="1:39" x14ac:dyDescent="0.35">
      <c r="A851">
        <v>1072</v>
      </c>
      <c r="B851">
        <v>122755</v>
      </c>
      <c r="C851" t="s">
        <v>105</v>
      </c>
      <c r="D851">
        <v>45</v>
      </c>
      <c r="E851">
        <v>2006</v>
      </c>
      <c r="F851">
        <v>1</v>
      </c>
      <c r="G851">
        <v>0</v>
      </c>
      <c r="H851">
        <v>420</v>
      </c>
      <c r="I851">
        <v>530</v>
      </c>
      <c r="J851">
        <v>450</v>
      </c>
      <c r="K851">
        <v>570</v>
      </c>
      <c r="L851">
        <v>17</v>
      </c>
      <c r="M851">
        <v>23</v>
      </c>
      <c r="N851">
        <v>15</v>
      </c>
      <c r="O851">
        <v>22</v>
      </c>
      <c r="P851">
        <v>44290732</v>
      </c>
      <c r="S851" s="1">
        <v>16933</v>
      </c>
      <c r="T851" s="1">
        <v>7897</v>
      </c>
      <c r="U851" s="1">
        <v>9036</v>
      </c>
      <c r="V851" s="1">
        <v>2554</v>
      </c>
      <c r="W851" s="1">
        <v>1258</v>
      </c>
      <c r="X851" s="1">
        <v>1296</v>
      </c>
      <c r="Y851" s="2">
        <v>18854</v>
      </c>
      <c r="Z851" s="2">
        <v>29024</v>
      </c>
      <c r="AJ851">
        <v>22482</v>
      </c>
      <c r="AK851">
        <v>10987</v>
      </c>
      <c r="AL851">
        <v>11495</v>
      </c>
      <c r="AM851">
        <v>80</v>
      </c>
    </row>
    <row r="852" spans="1:39" x14ac:dyDescent="0.35">
      <c r="A852">
        <v>1152</v>
      </c>
      <c r="B852">
        <v>122755</v>
      </c>
      <c r="C852" t="s">
        <v>105</v>
      </c>
      <c r="D852">
        <v>45</v>
      </c>
      <c r="E852">
        <v>2005</v>
      </c>
      <c r="F852">
        <v>1</v>
      </c>
      <c r="G852">
        <v>0</v>
      </c>
      <c r="H852">
        <v>430</v>
      </c>
      <c r="I852">
        <v>550</v>
      </c>
      <c r="J852">
        <v>460</v>
      </c>
      <c r="K852">
        <v>580</v>
      </c>
      <c r="L852">
        <v>17</v>
      </c>
      <c r="M852">
        <v>23</v>
      </c>
      <c r="N852">
        <v>16</v>
      </c>
      <c r="O852">
        <v>22</v>
      </c>
      <c r="P852">
        <v>38588370</v>
      </c>
      <c r="S852" s="1">
        <v>15088</v>
      </c>
      <c r="T852" s="1">
        <v>7183</v>
      </c>
      <c r="U852" s="1">
        <v>7905</v>
      </c>
      <c r="V852" s="1">
        <v>2394</v>
      </c>
      <c r="W852" s="1">
        <v>1220</v>
      </c>
      <c r="X852" s="1">
        <v>1174</v>
      </c>
      <c r="Y852" s="2">
        <v>16654</v>
      </c>
      <c r="Z852" s="2">
        <v>26824</v>
      </c>
      <c r="AJ852">
        <v>22733</v>
      </c>
      <c r="AK852">
        <v>11192</v>
      </c>
      <c r="AL852">
        <v>11541</v>
      </c>
      <c r="AM852">
        <v>82</v>
      </c>
    </row>
    <row r="853" spans="1:39" x14ac:dyDescent="0.35">
      <c r="A853">
        <v>1232</v>
      </c>
      <c r="B853">
        <v>122755</v>
      </c>
      <c r="C853" t="s">
        <v>105</v>
      </c>
      <c r="D853">
        <v>45</v>
      </c>
      <c r="E853">
        <v>2004</v>
      </c>
      <c r="F853">
        <v>1</v>
      </c>
      <c r="G853">
        <v>0</v>
      </c>
      <c r="H853">
        <v>420</v>
      </c>
      <c r="I853">
        <v>540</v>
      </c>
      <c r="J853">
        <v>450</v>
      </c>
      <c r="K853">
        <v>570</v>
      </c>
      <c r="P853">
        <v>34926132</v>
      </c>
      <c r="S853" s="1">
        <v>13078</v>
      </c>
      <c r="T853" s="1">
        <v>6425</v>
      </c>
      <c r="U853" s="1">
        <v>6653</v>
      </c>
      <c r="V853" s="1">
        <v>1980</v>
      </c>
      <c r="W853" s="1">
        <v>984</v>
      </c>
      <c r="X853" s="1">
        <v>996</v>
      </c>
      <c r="Y853" s="2">
        <v>15018</v>
      </c>
      <c r="Z853" s="2">
        <v>25188</v>
      </c>
      <c r="AJ853">
        <v>21663</v>
      </c>
      <c r="AK853">
        <v>10695</v>
      </c>
      <c r="AL853">
        <v>10968</v>
      </c>
      <c r="AM853">
        <v>82</v>
      </c>
    </row>
    <row r="854" spans="1:39" x14ac:dyDescent="0.35">
      <c r="A854">
        <v>1312</v>
      </c>
      <c r="B854">
        <v>122755</v>
      </c>
      <c r="C854" t="s">
        <v>105</v>
      </c>
      <c r="D854">
        <v>45</v>
      </c>
      <c r="E854">
        <v>2003</v>
      </c>
      <c r="F854">
        <v>1</v>
      </c>
      <c r="G854">
        <v>0</v>
      </c>
      <c r="H854">
        <v>410</v>
      </c>
      <c r="I854">
        <v>530</v>
      </c>
      <c r="J854">
        <v>450</v>
      </c>
      <c r="K854">
        <v>570</v>
      </c>
      <c r="P854">
        <v>31571259</v>
      </c>
      <c r="S854" s="1">
        <v>13453</v>
      </c>
      <c r="T854" s="1">
        <v>6816</v>
      </c>
      <c r="U854" s="1">
        <v>6637</v>
      </c>
      <c r="V854" s="1">
        <v>2725</v>
      </c>
      <c r="W854" s="1">
        <v>1525</v>
      </c>
      <c r="X854" s="1">
        <v>1200</v>
      </c>
      <c r="Y854" s="2">
        <v>14700</v>
      </c>
      <c r="Z854" s="2">
        <v>23160</v>
      </c>
      <c r="AJ854">
        <v>21396</v>
      </c>
      <c r="AK854">
        <v>10520</v>
      </c>
      <c r="AL854">
        <v>10876</v>
      </c>
    </row>
    <row r="855" spans="1:39" x14ac:dyDescent="0.35">
      <c r="A855">
        <v>1392</v>
      </c>
      <c r="B855">
        <v>122755</v>
      </c>
      <c r="C855" t="s">
        <v>105</v>
      </c>
      <c r="D855">
        <v>45</v>
      </c>
      <c r="E855">
        <v>2002</v>
      </c>
      <c r="F855">
        <v>1</v>
      </c>
      <c r="G855">
        <v>0</v>
      </c>
      <c r="H855">
        <v>410</v>
      </c>
      <c r="I855">
        <v>530</v>
      </c>
      <c r="J855">
        <v>450</v>
      </c>
      <c r="K855">
        <v>580</v>
      </c>
      <c r="P855">
        <v>31095444</v>
      </c>
      <c r="S855" s="1">
        <v>13232</v>
      </c>
      <c r="T855" s="1">
        <v>6756</v>
      </c>
      <c r="U855" s="1">
        <v>6476</v>
      </c>
      <c r="V855" s="1">
        <v>2773</v>
      </c>
      <c r="W855" s="1">
        <v>1496</v>
      </c>
      <c r="X855" s="1">
        <v>1277</v>
      </c>
      <c r="Y855" s="2">
        <v>13003</v>
      </c>
      <c r="Z855" s="2">
        <v>21463</v>
      </c>
      <c r="AJ855">
        <v>22782</v>
      </c>
      <c r="AK855">
        <v>11260</v>
      </c>
      <c r="AL855">
        <v>11522</v>
      </c>
    </row>
    <row r="856" spans="1:39" x14ac:dyDescent="0.35">
      <c r="A856">
        <v>1472</v>
      </c>
      <c r="B856">
        <v>122755</v>
      </c>
      <c r="C856" t="s">
        <v>105</v>
      </c>
      <c r="D856">
        <v>45</v>
      </c>
      <c r="E856">
        <v>2001</v>
      </c>
      <c r="F856">
        <v>1</v>
      </c>
      <c r="G856">
        <v>0</v>
      </c>
      <c r="H856">
        <v>410</v>
      </c>
      <c r="I856">
        <v>540</v>
      </c>
      <c r="J856">
        <v>450</v>
      </c>
      <c r="K856">
        <v>590</v>
      </c>
      <c r="S856" s="1">
        <v>11445</v>
      </c>
      <c r="T856" s="1">
        <v>5894</v>
      </c>
      <c r="U856" s="1">
        <v>5551</v>
      </c>
      <c r="V856" s="1">
        <v>2583</v>
      </c>
      <c r="W856" s="1">
        <v>1400</v>
      </c>
      <c r="X856" s="1">
        <v>1183</v>
      </c>
      <c r="Y856" s="2">
        <v>12800</v>
      </c>
      <c r="Z856" s="2">
        <v>20180</v>
      </c>
      <c r="AJ856">
        <v>22237</v>
      </c>
      <c r="AK856">
        <v>10899</v>
      </c>
      <c r="AL856">
        <v>11338</v>
      </c>
    </row>
    <row r="857" spans="1:39" x14ac:dyDescent="0.35">
      <c r="A857">
        <v>52</v>
      </c>
      <c r="B857">
        <v>127060</v>
      </c>
      <c r="C857" t="s">
        <v>106</v>
      </c>
      <c r="D857">
        <v>46</v>
      </c>
      <c r="E857">
        <v>2019</v>
      </c>
      <c r="F857">
        <v>1</v>
      </c>
      <c r="G857">
        <v>0</v>
      </c>
      <c r="H857">
        <v>590</v>
      </c>
      <c r="I857">
        <v>670</v>
      </c>
      <c r="J857">
        <v>580</v>
      </c>
      <c r="K857">
        <v>680</v>
      </c>
      <c r="L857">
        <v>26</v>
      </c>
      <c r="M857">
        <v>31</v>
      </c>
      <c r="N857">
        <v>25</v>
      </c>
      <c r="O857">
        <v>33</v>
      </c>
      <c r="Q857">
        <v>751</v>
      </c>
      <c r="R857">
        <v>12</v>
      </c>
      <c r="S857" s="1">
        <v>21028</v>
      </c>
      <c r="T857" s="1">
        <v>9048</v>
      </c>
      <c r="U857" s="1">
        <v>11980</v>
      </c>
      <c r="V857" s="1">
        <v>1351</v>
      </c>
      <c r="W857" s="1">
        <v>580</v>
      </c>
      <c r="X857" s="1">
        <v>771</v>
      </c>
      <c r="Y857" s="2">
        <v>70092</v>
      </c>
      <c r="Z857" s="2">
        <v>70092</v>
      </c>
      <c r="AA857">
        <v>21</v>
      </c>
      <c r="AB857">
        <v>219</v>
      </c>
      <c r="AC857">
        <v>131</v>
      </c>
      <c r="AD857">
        <v>681</v>
      </c>
      <c r="AE857">
        <v>7</v>
      </c>
      <c r="AF857">
        <v>3936</v>
      </c>
      <c r="AG857">
        <v>299</v>
      </c>
      <c r="AH857">
        <v>105</v>
      </c>
      <c r="AI857">
        <v>375</v>
      </c>
      <c r="AJ857">
        <v>5774</v>
      </c>
      <c r="AK857">
        <v>2630</v>
      </c>
      <c r="AL857">
        <v>3144</v>
      </c>
      <c r="AM857">
        <v>85</v>
      </c>
    </row>
    <row r="858" spans="1:39" x14ac:dyDescent="0.35">
      <c r="A858">
        <v>132</v>
      </c>
      <c r="B858">
        <v>127060</v>
      </c>
      <c r="C858" t="s">
        <v>106</v>
      </c>
      <c r="D858">
        <v>46</v>
      </c>
      <c r="E858">
        <v>2018</v>
      </c>
      <c r="F858">
        <v>1</v>
      </c>
      <c r="G858">
        <v>0</v>
      </c>
      <c r="H858">
        <v>590</v>
      </c>
      <c r="I858">
        <v>690</v>
      </c>
      <c r="J858">
        <v>580</v>
      </c>
      <c r="K858">
        <v>680</v>
      </c>
      <c r="L858">
        <v>26</v>
      </c>
      <c r="M858">
        <v>31</v>
      </c>
      <c r="N858">
        <v>25</v>
      </c>
      <c r="O858">
        <v>33</v>
      </c>
      <c r="P858">
        <v>761952224</v>
      </c>
      <c r="Q858">
        <v>748</v>
      </c>
      <c r="R858">
        <v>12</v>
      </c>
      <c r="S858" s="1">
        <v>20475</v>
      </c>
      <c r="T858" s="1">
        <v>8956</v>
      </c>
      <c r="U858" s="1">
        <v>11519</v>
      </c>
      <c r="V858" s="1">
        <v>1477</v>
      </c>
      <c r="W858" s="1">
        <v>688</v>
      </c>
      <c r="X858" s="1">
        <v>789</v>
      </c>
      <c r="Y858" s="2">
        <v>67656</v>
      </c>
      <c r="Z858" s="2">
        <v>67656</v>
      </c>
      <c r="AA858">
        <v>16</v>
      </c>
      <c r="AB858">
        <v>241</v>
      </c>
      <c r="AC858">
        <v>108</v>
      </c>
      <c r="AD858">
        <v>658</v>
      </c>
      <c r="AE858">
        <v>6</v>
      </c>
      <c r="AF858">
        <v>3946</v>
      </c>
      <c r="AG858">
        <v>275</v>
      </c>
      <c r="AH858">
        <v>116</v>
      </c>
      <c r="AI858">
        <v>435</v>
      </c>
      <c r="AJ858">
        <v>5801</v>
      </c>
      <c r="AK858">
        <v>2656</v>
      </c>
      <c r="AL858">
        <v>3145</v>
      </c>
      <c r="AM858">
        <v>88</v>
      </c>
    </row>
    <row r="859" spans="1:39" x14ac:dyDescent="0.35">
      <c r="A859">
        <v>212</v>
      </c>
      <c r="B859">
        <v>127060</v>
      </c>
      <c r="C859" t="s">
        <v>106</v>
      </c>
      <c r="D859">
        <v>46</v>
      </c>
      <c r="E859">
        <v>2017</v>
      </c>
      <c r="F859">
        <v>1</v>
      </c>
      <c r="G859">
        <v>0</v>
      </c>
      <c r="H859">
        <v>590</v>
      </c>
      <c r="I859">
        <v>680</v>
      </c>
      <c r="J859">
        <v>570</v>
      </c>
      <c r="K859">
        <v>670</v>
      </c>
      <c r="L859">
        <v>25</v>
      </c>
      <c r="M859">
        <v>30</v>
      </c>
      <c r="N859">
        <v>24</v>
      </c>
      <c r="O859">
        <v>31</v>
      </c>
      <c r="P859">
        <v>711345798</v>
      </c>
      <c r="Q859">
        <v>737</v>
      </c>
      <c r="R859">
        <v>11</v>
      </c>
      <c r="S859" s="1">
        <v>19904</v>
      </c>
      <c r="T859" s="1">
        <v>9066</v>
      </c>
      <c r="U859" s="1">
        <v>10838</v>
      </c>
      <c r="V859" s="1">
        <v>1504</v>
      </c>
      <c r="W859" s="1">
        <v>702</v>
      </c>
      <c r="X859" s="1">
        <v>802</v>
      </c>
      <c r="Y859" s="2">
        <v>65376</v>
      </c>
      <c r="Z859" s="2">
        <v>65376</v>
      </c>
      <c r="AA859">
        <v>12</v>
      </c>
      <c r="AB859">
        <v>242</v>
      </c>
      <c r="AC859">
        <v>117</v>
      </c>
      <c r="AD859">
        <v>630</v>
      </c>
      <c r="AE859">
        <v>4</v>
      </c>
      <c r="AF859">
        <v>3954</v>
      </c>
      <c r="AG859">
        <v>243</v>
      </c>
      <c r="AH859">
        <v>125</v>
      </c>
      <c r="AI859">
        <v>438</v>
      </c>
      <c r="AJ859">
        <v>5765</v>
      </c>
      <c r="AK859">
        <v>2694</v>
      </c>
      <c r="AL859">
        <v>3071</v>
      </c>
      <c r="AM859">
        <v>87</v>
      </c>
    </row>
    <row r="860" spans="1:39" x14ac:dyDescent="0.35">
      <c r="A860">
        <v>292</v>
      </c>
      <c r="B860">
        <v>127060</v>
      </c>
      <c r="C860" t="s">
        <v>106</v>
      </c>
      <c r="D860">
        <v>46</v>
      </c>
      <c r="E860">
        <v>2016</v>
      </c>
      <c r="F860">
        <v>1</v>
      </c>
      <c r="G860">
        <v>0</v>
      </c>
      <c r="H860">
        <v>550</v>
      </c>
      <c r="I860">
        <v>660</v>
      </c>
      <c r="J860">
        <v>560</v>
      </c>
      <c r="K860">
        <v>650</v>
      </c>
      <c r="L860">
        <v>26</v>
      </c>
      <c r="M860">
        <v>31</v>
      </c>
      <c r="N860">
        <v>25</v>
      </c>
      <c r="O860">
        <v>32</v>
      </c>
      <c r="P860">
        <v>607368290</v>
      </c>
      <c r="Q860">
        <v>722</v>
      </c>
      <c r="R860">
        <v>11</v>
      </c>
      <c r="S860" s="1">
        <v>20322</v>
      </c>
      <c r="T860" s="1">
        <v>8939</v>
      </c>
      <c r="U860" s="1">
        <v>11383</v>
      </c>
      <c r="V860" s="1">
        <v>1399</v>
      </c>
      <c r="W860" s="1">
        <v>625</v>
      </c>
      <c r="X860" s="1">
        <v>774</v>
      </c>
      <c r="Y860" s="2">
        <v>62277</v>
      </c>
      <c r="Z860" s="2">
        <v>62277</v>
      </c>
      <c r="AA860">
        <v>15</v>
      </c>
      <c r="AB860">
        <v>254</v>
      </c>
      <c r="AC860">
        <v>115</v>
      </c>
      <c r="AD860">
        <v>559</v>
      </c>
      <c r="AE860">
        <v>3</v>
      </c>
      <c r="AF860">
        <v>3984</v>
      </c>
      <c r="AG860">
        <v>203</v>
      </c>
      <c r="AH860">
        <v>136</v>
      </c>
      <c r="AI860">
        <v>485</v>
      </c>
      <c r="AJ860">
        <v>5754</v>
      </c>
      <c r="AK860">
        <v>2671</v>
      </c>
      <c r="AL860">
        <v>3083</v>
      </c>
      <c r="AM860">
        <v>87</v>
      </c>
    </row>
    <row r="861" spans="1:39" x14ac:dyDescent="0.35">
      <c r="A861">
        <v>372</v>
      </c>
      <c r="B861">
        <v>127060</v>
      </c>
      <c r="C861" t="s">
        <v>106</v>
      </c>
      <c r="D861">
        <v>46</v>
      </c>
      <c r="E861">
        <v>2015</v>
      </c>
      <c r="F861">
        <v>1</v>
      </c>
      <c r="G861">
        <v>0</v>
      </c>
      <c r="H861">
        <v>550</v>
      </c>
      <c r="I861">
        <v>660</v>
      </c>
      <c r="J861">
        <v>560</v>
      </c>
      <c r="K861">
        <v>660</v>
      </c>
      <c r="L861">
        <v>26</v>
      </c>
      <c r="M861">
        <v>30</v>
      </c>
      <c r="N861">
        <v>25</v>
      </c>
      <c r="O861">
        <v>32</v>
      </c>
      <c r="P861">
        <v>632761214</v>
      </c>
      <c r="Q861">
        <v>701</v>
      </c>
      <c r="R861">
        <v>11</v>
      </c>
      <c r="S861" s="1">
        <v>15036</v>
      </c>
      <c r="T861" s="1">
        <v>6798</v>
      </c>
      <c r="U861" s="1">
        <v>8238</v>
      </c>
      <c r="V861" s="1">
        <v>1426</v>
      </c>
      <c r="W861" s="1">
        <v>635</v>
      </c>
      <c r="X861" s="1">
        <v>791</v>
      </c>
      <c r="Y861" s="2">
        <v>60206</v>
      </c>
      <c r="Z861" s="2">
        <v>60206</v>
      </c>
      <c r="AA861">
        <v>19</v>
      </c>
      <c r="AB861">
        <v>253</v>
      </c>
      <c r="AC861">
        <v>139</v>
      </c>
      <c r="AD861">
        <v>572</v>
      </c>
      <c r="AE861">
        <v>7</v>
      </c>
      <c r="AF861">
        <v>3885</v>
      </c>
      <c r="AG861">
        <v>207</v>
      </c>
      <c r="AH861">
        <v>156</v>
      </c>
      <c r="AI861">
        <v>520</v>
      </c>
      <c r="AJ861">
        <v>5758</v>
      </c>
      <c r="AK861">
        <v>2667</v>
      </c>
      <c r="AL861">
        <v>3091</v>
      </c>
      <c r="AM861">
        <v>86</v>
      </c>
    </row>
    <row r="862" spans="1:39" x14ac:dyDescent="0.35">
      <c r="A862">
        <v>452</v>
      </c>
      <c r="B862">
        <v>127060</v>
      </c>
      <c r="C862" t="s">
        <v>106</v>
      </c>
      <c r="D862">
        <v>46</v>
      </c>
      <c r="E862">
        <v>2014</v>
      </c>
      <c r="F862">
        <v>1</v>
      </c>
      <c r="G862">
        <v>0</v>
      </c>
      <c r="H862">
        <v>550</v>
      </c>
      <c r="I862">
        <v>640</v>
      </c>
      <c r="J862">
        <v>560</v>
      </c>
      <c r="K862">
        <v>660</v>
      </c>
      <c r="L862">
        <v>25</v>
      </c>
      <c r="M862">
        <v>30</v>
      </c>
      <c r="N862">
        <v>24</v>
      </c>
      <c r="O862">
        <v>32</v>
      </c>
      <c r="P862">
        <v>467252915</v>
      </c>
      <c r="Q862">
        <v>702</v>
      </c>
      <c r="R862">
        <v>11</v>
      </c>
      <c r="S862" s="1">
        <v>13670</v>
      </c>
      <c r="T862" s="1">
        <v>6309</v>
      </c>
      <c r="U862" s="1">
        <v>7361</v>
      </c>
      <c r="V862" s="1">
        <v>1424</v>
      </c>
      <c r="W862" s="1">
        <v>700</v>
      </c>
      <c r="X862" s="1">
        <v>724</v>
      </c>
      <c r="Y862" s="2">
        <v>57498</v>
      </c>
      <c r="Z862" s="2">
        <v>57498</v>
      </c>
      <c r="AA862">
        <v>24</v>
      </c>
      <c r="AB862">
        <v>239</v>
      </c>
      <c r="AC862">
        <v>151</v>
      </c>
      <c r="AD862">
        <v>511</v>
      </c>
      <c r="AE862">
        <v>8</v>
      </c>
      <c r="AF862">
        <v>3809</v>
      </c>
      <c r="AG862">
        <v>183</v>
      </c>
      <c r="AH862">
        <v>168</v>
      </c>
      <c r="AI862">
        <v>550</v>
      </c>
      <c r="AJ862">
        <v>5643</v>
      </c>
      <c r="AK862">
        <v>2623</v>
      </c>
      <c r="AL862">
        <v>3020</v>
      </c>
      <c r="AM862">
        <v>86</v>
      </c>
    </row>
    <row r="863" spans="1:39" x14ac:dyDescent="0.35">
      <c r="A863">
        <v>532</v>
      </c>
      <c r="B863">
        <v>127060</v>
      </c>
      <c r="C863" t="s">
        <v>106</v>
      </c>
      <c r="D863">
        <v>46</v>
      </c>
      <c r="E863">
        <v>2013</v>
      </c>
      <c r="F863">
        <v>1</v>
      </c>
      <c r="G863">
        <v>0</v>
      </c>
      <c r="H863">
        <v>540</v>
      </c>
      <c r="I863">
        <v>660</v>
      </c>
      <c r="J863">
        <v>560</v>
      </c>
      <c r="K863">
        <v>660</v>
      </c>
      <c r="L863">
        <v>25</v>
      </c>
      <c r="M863">
        <v>30</v>
      </c>
      <c r="N863">
        <v>25</v>
      </c>
      <c r="O863">
        <v>31</v>
      </c>
      <c r="P863">
        <v>403466570</v>
      </c>
      <c r="Q863">
        <v>682</v>
      </c>
      <c r="R863">
        <v>11</v>
      </c>
      <c r="S863" s="1">
        <v>13735</v>
      </c>
      <c r="T863" s="1">
        <v>6381</v>
      </c>
      <c r="U863" s="1">
        <v>7354</v>
      </c>
      <c r="V863" s="1">
        <v>1413</v>
      </c>
      <c r="W863" s="1">
        <v>669</v>
      </c>
      <c r="X863" s="1">
        <v>744</v>
      </c>
      <c r="Y863" s="2">
        <v>56077</v>
      </c>
      <c r="Z863" s="2">
        <v>56077</v>
      </c>
      <c r="AA863">
        <v>28</v>
      </c>
      <c r="AB863">
        <v>230</v>
      </c>
      <c r="AC863">
        <v>150</v>
      </c>
      <c r="AD863">
        <v>490</v>
      </c>
      <c r="AE863">
        <v>5</v>
      </c>
      <c r="AF863">
        <v>3765</v>
      </c>
      <c r="AG863">
        <v>172</v>
      </c>
      <c r="AH863">
        <v>181</v>
      </c>
      <c r="AI863">
        <v>496</v>
      </c>
      <c r="AJ863">
        <v>5517</v>
      </c>
      <c r="AK863">
        <v>2499</v>
      </c>
      <c r="AL863">
        <v>3018</v>
      </c>
      <c r="AM863">
        <v>87</v>
      </c>
    </row>
    <row r="864" spans="1:39" x14ac:dyDescent="0.35">
      <c r="A864">
        <v>612</v>
      </c>
      <c r="B864">
        <v>127060</v>
      </c>
      <c r="C864" t="s">
        <v>106</v>
      </c>
      <c r="D864">
        <v>46</v>
      </c>
      <c r="E864">
        <v>2012</v>
      </c>
      <c r="F864">
        <v>1</v>
      </c>
      <c r="G864">
        <v>0</v>
      </c>
      <c r="H864">
        <v>550</v>
      </c>
      <c r="I864">
        <v>640</v>
      </c>
      <c r="J864">
        <v>560</v>
      </c>
      <c r="K864">
        <v>660</v>
      </c>
      <c r="L864">
        <v>25</v>
      </c>
      <c r="M864">
        <v>30</v>
      </c>
      <c r="N864">
        <v>25</v>
      </c>
      <c r="O864">
        <v>31</v>
      </c>
      <c r="P864">
        <v>373395434</v>
      </c>
      <c r="Q864">
        <v>641</v>
      </c>
      <c r="R864">
        <v>11</v>
      </c>
      <c r="S864" s="1">
        <v>11442</v>
      </c>
      <c r="T864" s="1">
        <v>5346</v>
      </c>
      <c r="U864" s="1">
        <v>6096</v>
      </c>
      <c r="V864" s="1">
        <v>1212</v>
      </c>
      <c r="W864" s="1">
        <v>547</v>
      </c>
      <c r="X864" s="1">
        <v>665</v>
      </c>
      <c r="Y864" s="2">
        <v>54285</v>
      </c>
      <c r="Z864" s="2">
        <v>54285</v>
      </c>
      <c r="AA864">
        <v>28</v>
      </c>
      <c r="AB864">
        <v>219</v>
      </c>
      <c r="AC864">
        <v>172</v>
      </c>
      <c r="AD864">
        <v>455</v>
      </c>
      <c r="AE864">
        <v>5</v>
      </c>
      <c r="AF864">
        <v>3658</v>
      </c>
      <c r="AG864">
        <v>171</v>
      </c>
      <c r="AH864">
        <v>193</v>
      </c>
      <c r="AI864">
        <v>493</v>
      </c>
      <c r="AJ864">
        <v>5394</v>
      </c>
      <c r="AK864">
        <v>2359</v>
      </c>
      <c r="AL864">
        <v>3035</v>
      </c>
      <c r="AM864">
        <v>86</v>
      </c>
    </row>
    <row r="865" spans="1:39" x14ac:dyDescent="0.35">
      <c r="A865">
        <v>692</v>
      </c>
      <c r="B865">
        <v>127060</v>
      </c>
      <c r="C865" t="s">
        <v>106</v>
      </c>
      <c r="D865">
        <v>46</v>
      </c>
      <c r="E865">
        <v>2011</v>
      </c>
      <c r="F865">
        <v>1</v>
      </c>
      <c r="G865">
        <v>0</v>
      </c>
      <c r="H865">
        <v>550</v>
      </c>
      <c r="I865">
        <v>660</v>
      </c>
      <c r="J865">
        <v>560</v>
      </c>
      <c r="K865">
        <v>670</v>
      </c>
      <c r="L865">
        <v>25</v>
      </c>
      <c r="M865">
        <v>30</v>
      </c>
      <c r="N865">
        <v>25</v>
      </c>
      <c r="O865">
        <v>32</v>
      </c>
      <c r="P865">
        <v>345213847</v>
      </c>
      <c r="R865">
        <v>12</v>
      </c>
      <c r="S865" s="1">
        <v>10504</v>
      </c>
      <c r="T865" s="1">
        <v>4753</v>
      </c>
      <c r="U865" s="1">
        <v>5751</v>
      </c>
      <c r="V865" s="1">
        <v>1243</v>
      </c>
      <c r="W865" s="1">
        <v>578</v>
      </c>
      <c r="X865" s="1">
        <v>665</v>
      </c>
      <c r="Y865" s="2">
        <v>52751</v>
      </c>
      <c r="Z865" s="2">
        <v>52751</v>
      </c>
      <c r="AA865">
        <v>31</v>
      </c>
      <c r="AB865">
        <v>225</v>
      </c>
      <c r="AC865">
        <v>165</v>
      </c>
      <c r="AD865">
        <v>463</v>
      </c>
      <c r="AE865">
        <v>7</v>
      </c>
      <c r="AF865">
        <v>3716</v>
      </c>
      <c r="AG865">
        <v>157</v>
      </c>
      <c r="AH865">
        <v>221</v>
      </c>
      <c r="AI865">
        <v>468</v>
      </c>
      <c r="AJ865">
        <v>5453</v>
      </c>
      <c r="AK865">
        <v>2386</v>
      </c>
      <c r="AL865">
        <v>3067</v>
      </c>
      <c r="AM865">
        <v>89</v>
      </c>
    </row>
    <row r="866" spans="1:39" x14ac:dyDescent="0.35">
      <c r="A866">
        <v>772</v>
      </c>
      <c r="B866">
        <v>127060</v>
      </c>
      <c r="C866" t="s">
        <v>106</v>
      </c>
      <c r="D866">
        <v>46</v>
      </c>
      <c r="E866">
        <v>2010</v>
      </c>
      <c r="F866">
        <v>1</v>
      </c>
      <c r="G866">
        <v>0</v>
      </c>
      <c r="H866">
        <v>540</v>
      </c>
      <c r="I866">
        <v>650</v>
      </c>
      <c r="J866">
        <v>560</v>
      </c>
      <c r="K866">
        <v>660</v>
      </c>
      <c r="L866">
        <v>25</v>
      </c>
      <c r="M866">
        <v>30</v>
      </c>
      <c r="N866">
        <v>25</v>
      </c>
      <c r="O866">
        <v>32</v>
      </c>
      <c r="P866">
        <v>289029605</v>
      </c>
      <c r="R866">
        <v>12</v>
      </c>
      <c r="S866" s="1">
        <v>9337</v>
      </c>
      <c r="T866" s="1">
        <v>4348</v>
      </c>
      <c r="U866" s="1">
        <v>4989</v>
      </c>
      <c r="V866" s="1">
        <v>1231</v>
      </c>
      <c r="W866" s="1">
        <v>561</v>
      </c>
      <c r="X866" s="1">
        <v>670</v>
      </c>
      <c r="Y866" s="2">
        <v>50658</v>
      </c>
      <c r="Z866" s="2">
        <v>50658</v>
      </c>
      <c r="AA866">
        <v>38</v>
      </c>
      <c r="AB866">
        <v>226</v>
      </c>
      <c r="AC866">
        <v>173</v>
      </c>
      <c r="AD866">
        <v>452</v>
      </c>
      <c r="AE866">
        <v>7</v>
      </c>
      <c r="AF866">
        <v>3734</v>
      </c>
      <c r="AG866">
        <v>133</v>
      </c>
      <c r="AH866">
        <v>286</v>
      </c>
      <c r="AI866">
        <v>406</v>
      </c>
      <c r="AJ866">
        <v>5455</v>
      </c>
      <c r="AK866">
        <v>2381</v>
      </c>
      <c r="AL866">
        <v>3074</v>
      </c>
      <c r="AM866">
        <v>87</v>
      </c>
    </row>
    <row r="867" spans="1:39" x14ac:dyDescent="0.35">
      <c r="A867">
        <v>852</v>
      </c>
      <c r="B867">
        <v>127060</v>
      </c>
      <c r="C867" t="s">
        <v>106</v>
      </c>
      <c r="D867">
        <v>46</v>
      </c>
      <c r="E867">
        <v>2009</v>
      </c>
      <c r="F867">
        <v>1</v>
      </c>
      <c r="G867">
        <v>0</v>
      </c>
      <c r="H867">
        <v>540</v>
      </c>
      <c r="I867">
        <v>640</v>
      </c>
      <c r="J867">
        <v>550</v>
      </c>
      <c r="K867">
        <v>650</v>
      </c>
      <c r="L867">
        <v>24</v>
      </c>
      <c r="M867">
        <v>29</v>
      </c>
      <c r="N867">
        <v>24</v>
      </c>
      <c r="O867">
        <v>31</v>
      </c>
      <c r="P867">
        <v>257151425</v>
      </c>
      <c r="R867">
        <v>12</v>
      </c>
      <c r="S867" s="1">
        <v>8411</v>
      </c>
      <c r="T867" s="1">
        <v>3995</v>
      </c>
      <c r="U867" s="1">
        <v>4416</v>
      </c>
      <c r="V867" s="1">
        <v>1210</v>
      </c>
      <c r="W867" s="1">
        <v>516</v>
      </c>
      <c r="X867" s="1">
        <v>694</v>
      </c>
      <c r="Y867" s="2">
        <v>49185</v>
      </c>
      <c r="Z867" s="2">
        <v>49185</v>
      </c>
      <c r="AJ867">
        <v>5343</v>
      </c>
      <c r="AK867">
        <v>2334</v>
      </c>
      <c r="AL867">
        <v>3009</v>
      </c>
      <c r="AM867">
        <v>86</v>
      </c>
    </row>
    <row r="868" spans="1:39" x14ac:dyDescent="0.35">
      <c r="A868">
        <v>932</v>
      </c>
      <c r="B868">
        <v>127060</v>
      </c>
      <c r="C868" t="s">
        <v>106</v>
      </c>
      <c r="D868">
        <v>46</v>
      </c>
      <c r="E868">
        <v>2008</v>
      </c>
      <c r="F868">
        <v>1</v>
      </c>
      <c r="G868">
        <v>0</v>
      </c>
      <c r="H868">
        <v>540</v>
      </c>
      <c r="I868">
        <v>640</v>
      </c>
      <c r="J868">
        <v>550</v>
      </c>
      <c r="K868">
        <v>660</v>
      </c>
      <c r="L868">
        <v>24</v>
      </c>
      <c r="M868">
        <v>29</v>
      </c>
      <c r="N868">
        <v>24</v>
      </c>
      <c r="O868">
        <v>30</v>
      </c>
      <c r="P868">
        <v>300493943</v>
      </c>
      <c r="R868">
        <v>12</v>
      </c>
      <c r="S868" s="1">
        <v>7144</v>
      </c>
      <c r="T868" s="1">
        <v>3332</v>
      </c>
      <c r="U868" s="1">
        <v>3812</v>
      </c>
      <c r="V868" s="1">
        <v>1145</v>
      </c>
      <c r="W868" s="1">
        <v>506</v>
      </c>
      <c r="X868" s="1">
        <v>639</v>
      </c>
      <c r="Y868" s="2">
        <v>47617</v>
      </c>
      <c r="Z868" s="2">
        <v>47617</v>
      </c>
      <c r="AJ868">
        <v>5324</v>
      </c>
      <c r="AK868">
        <v>2361</v>
      </c>
      <c r="AL868">
        <v>2963</v>
      </c>
      <c r="AM868">
        <v>87</v>
      </c>
    </row>
    <row r="869" spans="1:39" x14ac:dyDescent="0.35">
      <c r="A869">
        <v>1012</v>
      </c>
      <c r="B869">
        <v>127060</v>
      </c>
      <c r="C869" t="s">
        <v>106</v>
      </c>
      <c r="D869">
        <v>46</v>
      </c>
      <c r="E869">
        <v>2007</v>
      </c>
      <c r="F869">
        <v>1</v>
      </c>
      <c r="G869">
        <v>0</v>
      </c>
      <c r="H869">
        <v>530</v>
      </c>
      <c r="I869">
        <v>640</v>
      </c>
      <c r="J869">
        <v>540</v>
      </c>
      <c r="K869">
        <v>640</v>
      </c>
      <c r="L869">
        <v>23</v>
      </c>
      <c r="M869">
        <v>28</v>
      </c>
      <c r="N869">
        <v>23</v>
      </c>
      <c r="O869">
        <v>30</v>
      </c>
      <c r="P869">
        <v>277465122</v>
      </c>
      <c r="S869" s="1">
        <v>5072</v>
      </c>
      <c r="T869" s="1">
        <v>2474</v>
      </c>
      <c r="U869" s="1">
        <v>2598</v>
      </c>
      <c r="V869" s="1">
        <v>1140</v>
      </c>
      <c r="W869" s="1">
        <v>518</v>
      </c>
      <c r="X869" s="1">
        <v>622</v>
      </c>
      <c r="Y869" s="2">
        <v>45403</v>
      </c>
      <c r="Z869" s="2">
        <v>45403</v>
      </c>
      <c r="AJ869">
        <v>5285</v>
      </c>
      <c r="AK869">
        <v>2386</v>
      </c>
      <c r="AL869">
        <v>2899</v>
      </c>
      <c r="AM869">
        <v>86</v>
      </c>
    </row>
    <row r="870" spans="1:39" x14ac:dyDescent="0.35">
      <c r="A870">
        <v>1092</v>
      </c>
      <c r="B870">
        <v>127060</v>
      </c>
      <c r="C870" t="s">
        <v>106</v>
      </c>
      <c r="D870">
        <v>46</v>
      </c>
      <c r="E870">
        <v>2006</v>
      </c>
      <c r="F870">
        <v>1</v>
      </c>
      <c r="G870">
        <v>0</v>
      </c>
      <c r="H870">
        <v>530</v>
      </c>
      <c r="I870">
        <v>640</v>
      </c>
      <c r="J870">
        <v>540</v>
      </c>
      <c r="K870">
        <v>650</v>
      </c>
      <c r="L870">
        <v>22</v>
      </c>
      <c r="M870">
        <v>28</v>
      </c>
      <c r="N870">
        <v>23</v>
      </c>
      <c r="O870">
        <v>29</v>
      </c>
      <c r="P870">
        <v>223188620</v>
      </c>
      <c r="S870" s="1">
        <v>4657</v>
      </c>
      <c r="T870" s="1">
        <v>2217</v>
      </c>
      <c r="U870" s="1">
        <v>2440</v>
      </c>
      <c r="V870" s="1">
        <v>1142</v>
      </c>
      <c r="W870" s="1">
        <v>524</v>
      </c>
      <c r="X870" s="1">
        <v>618</v>
      </c>
      <c r="Y870" s="2">
        <v>41933</v>
      </c>
      <c r="Z870" s="2">
        <v>41933</v>
      </c>
      <c r="AJ870">
        <v>5122</v>
      </c>
      <c r="AK870">
        <v>2323</v>
      </c>
      <c r="AL870">
        <v>2799</v>
      </c>
      <c r="AM870">
        <v>89</v>
      </c>
    </row>
    <row r="871" spans="1:39" x14ac:dyDescent="0.35">
      <c r="A871">
        <v>1172</v>
      </c>
      <c r="B871">
        <v>127060</v>
      </c>
      <c r="C871" t="s">
        <v>106</v>
      </c>
      <c r="D871">
        <v>46</v>
      </c>
      <c r="E871">
        <v>2005</v>
      </c>
      <c r="F871">
        <v>1</v>
      </c>
      <c r="G871">
        <v>0</v>
      </c>
      <c r="H871">
        <v>530</v>
      </c>
      <c r="I871">
        <v>630</v>
      </c>
      <c r="J871">
        <v>530</v>
      </c>
      <c r="K871">
        <v>640</v>
      </c>
      <c r="L871">
        <v>23</v>
      </c>
      <c r="M871">
        <v>28</v>
      </c>
      <c r="N871">
        <v>23</v>
      </c>
      <c r="O871">
        <v>29</v>
      </c>
      <c r="P871">
        <v>194427134</v>
      </c>
      <c r="S871" s="1">
        <v>4039</v>
      </c>
      <c r="T871" s="1">
        <v>1889</v>
      </c>
      <c r="U871" s="1">
        <v>2149</v>
      </c>
      <c r="V871" s="1">
        <v>1097</v>
      </c>
      <c r="W871" s="1">
        <v>485</v>
      </c>
      <c r="X871" s="1">
        <v>612</v>
      </c>
      <c r="Y871" s="2">
        <v>40283</v>
      </c>
      <c r="Z871" s="2">
        <v>40283</v>
      </c>
      <c r="AJ871">
        <v>4877</v>
      </c>
      <c r="AK871">
        <v>2179</v>
      </c>
      <c r="AL871">
        <v>2698</v>
      </c>
      <c r="AM871">
        <v>87</v>
      </c>
    </row>
    <row r="872" spans="1:39" x14ac:dyDescent="0.35">
      <c r="A872">
        <v>1252</v>
      </c>
      <c r="B872">
        <v>127060</v>
      </c>
      <c r="C872" t="s">
        <v>106</v>
      </c>
      <c r="D872">
        <v>46</v>
      </c>
      <c r="E872">
        <v>2004</v>
      </c>
      <c r="F872">
        <v>1</v>
      </c>
      <c r="G872">
        <v>0</v>
      </c>
      <c r="H872">
        <v>510</v>
      </c>
      <c r="I872">
        <v>630</v>
      </c>
      <c r="J872">
        <v>520</v>
      </c>
      <c r="K872">
        <v>630</v>
      </c>
      <c r="L872">
        <v>22</v>
      </c>
      <c r="M872">
        <v>27</v>
      </c>
      <c r="N872">
        <v>21</v>
      </c>
      <c r="O872">
        <v>28</v>
      </c>
      <c r="P872">
        <v>177010278</v>
      </c>
      <c r="S872" s="1">
        <v>3787</v>
      </c>
      <c r="T872" s="1">
        <v>1872</v>
      </c>
      <c r="U872" s="1">
        <v>1915</v>
      </c>
      <c r="V872" s="1">
        <v>1138</v>
      </c>
      <c r="W872" s="1">
        <v>546</v>
      </c>
      <c r="X872" s="1">
        <v>592</v>
      </c>
      <c r="Y872" s="2">
        <v>37780</v>
      </c>
      <c r="Z872" s="2">
        <v>37780</v>
      </c>
      <c r="AJ872">
        <v>4669</v>
      </c>
      <c r="AK872">
        <v>2119</v>
      </c>
      <c r="AL872">
        <v>2550</v>
      </c>
      <c r="AM872">
        <v>86</v>
      </c>
    </row>
    <row r="873" spans="1:39" x14ac:dyDescent="0.35">
      <c r="A873">
        <v>1332</v>
      </c>
      <c r="B873">
        <v>127060</v>
      </c>
      <c r="C873" t="s">
        <v>106</v>
      </c>
      <c r="D873">
        <v>46</v>
      </c>
      <c r="E873">
        <v>2003</v>
      </c>
      <c r="F873">
        <v>1</v>
      </c>
      <c r="G873">
        <v>0</v>
      </c>
      <c r="H873">
        <v>500</v>
      </c>
      <c r="I873">
        <v>620</v>
      </c>
      <c r="J873">
        <v>510</v>
      </c>
      <c r="K873">
        <v>630</v>
      </c>
      <c r="L873">
        <v>22</v>
      </c>
      <c r="M873">
        <v>27</v>
      </c>
      <c r="N873">
        <v>20</v>
      </c>
      <c r="O873">
        <v>27</v>
      </c>
      <c r="P873">
        <v>156925019</v>
      </c>
      <c r="S873" s="1">
        <v>4332</v>
      </c>
      <c r="T873" s="1">
        <v>2116</v>
      </c>
      <c r="U873" s="1">
        <v>2216</v>
      </c>
      <c r="V873" s="1">
        <v>1026</v>
      </c>
      <c r="W873" s="1">
        <v>471</v>
      </c>
      <c r="X873" s="1">
        <v>555</v>
      </c>
      <c r="Y873" s="2">
        <v>35543</v>
      </c>
      <c r="Z873" s="2">
        <v>35543</v>
      </c>
      <c r="AJ873">
        <v>4456</v>
      </c>
      <c r="AK873">
        <v>1976</v>
      </c>
      <c r="AL873">
        <v>2480</v>
      </c>
    </row>
    <row r="874" spans="1:39" x14ac:dyDescent="0.35">
      <c r="A874">
        <v>1412</v>
      </c>
      <c r="B874">
        <v>127060</v>
      </c>
      <c r="C874" t="s">
        <v>106</v>
      </c>
      <c r="D874">
        <v>46</v>
      </c>
      <c r="E874">
        <v>2002</v>
      </c>
      <c r="F874">
        <v>1</v>
      </c>
      <c r="G874">
        <v>0</v>
      </c>
      <c r="H874">
        <v>500</v>
      </c>
      <c r="I874">
        <v>610</v>
      </c>
      <c r="J874">
        <v>510</v>
      </c>
      <c r="K874">
        <v>620</v>
      </c>
      <c r="L874">
        <v>22</v>
      </c>
      <c r="M874">
        <v>27</v>
      </c>
      <c r="N874">
        <v>20</v>
      </c>
      <c r="O874">
        <v>27</v>
      </c>
      <c r="P874">
        <v>144746102</v>
      </c>
      <c r="S874" s="1">
        <v>4304</v>
      </c>
      <c r="T874" s="1">
        <v>2103</v>
      </c>
      <c r="U874" s="1">
        <v>2201</v>
      </c>
      <c r="V874" s="1">
        <v>1007</v>
      </c>
      <c r="W874" s="1">
        <v>477</v>
      </c>
      <c r="X874" s="1">
        <v>530</v>
      </c>
      <c r="Y874" s="2">
        <v>32154</v>
      </c>
      <c r="Z874" s="2">
        <v>32154</v>
      </c>
      <c r="AJ874">
        <v>4257</v>
      </c>
      <c r="AK874">
        <v>1886</v>
      </c>
      <c r="AL874">
        <v>2371</v>
      </c>
    </row>
    <row r="875" spans="1:39" x14ac:dyDescent="0.35">
      <c r="A875">
        <v>1492</v>
      </c>
      <c r="B875">
        <v>127060</v>
      </c>
      <c r="C875" t="s">
        <v>106</v>
      </c>
      <c r="D875">
        <v>46</v>
      </c>
      <c r="E875">
        <v>2001</v>
      </c>
      <c r="F875">
        <v>1</v>
      </c>
      <c r="G875">
        <v>0</v>
      </c>
      <c r="H875">
        <v>500</v>
      </c>
      <c r="I875">
        <v>610</v>
      </c>
      <c r="J875">
        <v>520</v>
      </c>
      <c r="K875">
        <v>630</v>
      </c>
      <c r="L875">
        <v>22</v>
      </c>
      <c r="M875">
        <v>27</v>
      </c>
      <c r="N875">
        <v>21</v>
      </c>
      <c r="O875">
        <v>27</v>
      </c>
      <c r="S875" s="1">
        <v>4283</v>
      </c>
      <c r="T875" s="1">
        <v>2079</v>
      </c>
      <c r="U875" s="1">
        <v>2204</v>
      </c>
      <c r="V875" s="1">
        <v>938</v>
      </c>
      <c r="W875" s="1">
        <v>450</v>
      </c>
      <c r="X875" s="1">
        <v>488</v>
      </c>
      <c r="Y875" s="2">
        <v>30214</v>
      </c>
      <c r="Z875" s="2">
        <v>30214</v>
      </c>
      <c r="AJ875">
        <v>4110</v>
      </c>
      <c r="AK875">
        <v>1768</v>
      </c>
      <c r="AL875">
        <v>2342</v>
      </c>
    </row>
    <row r="876" spans="1:39" x14ac:dyDescent="0.35">
      <c r="A876">
        <v>44</v>
      </c>
      <c r="B876">
        <v>128328</v>
      </c>
      <c r="C876" t="s">
        <v>107</v>
      </c>
      <c r="D876">
        <v>47</v>
      </c>
      <c r="E876">
        <v>2019</v>
      </c>
      <c r="F876">
        <v>1</v>
      </c>
      <c r="G876">
        <v>0</v>
      </c>
      <c r="H876">
        <v>610</v>
      </c>
      <c r="I876">
        <v>700</v>
      </c>
      <c r="J876">
        <v>620</v>
      </c>
      <c r="K876">
        <v>740</v>
      </c>
      <c r="L876">
        <v>28</v>
      </c>
      <c r="M876">
        <v>33</v>
      </c>
      <c r="N876">
        <v>27</v>
      </c>
      <c r="O876">
        <v>35</v>
      </c>
      <c r="Q876">
        <v>207</v>
      </c>
      <c r="R876">
        <v>7</v>
      </c>
      <c r="S876" s="1">
        <v>10354</v>
      </c>
      <c r="T876" s="1">
        <v>7102</v>
      </c>
      <c r="U876" s="1">
        <v>3252</v>
      </c>
      <c r="V876" s="1">
        <v>1132</v>
      </c>
      <c r="W876" s="1">
        <v>815</v>
      </c>
      <c r="X876" s="1">
        <v>317</v>
      </c>
      <c r="Y876" s="2"/>
      <c r="Z876" s="2"/>
      <c r="AA876">
        <v>11</v>
      </c>
      <c r="AB876">
        <v>251</v>
      </c>
      <c r="AC876">
        <v>282</v>
      </c>
      <c r="AD876">
        <v>464</v>
      </c>
      <c r="AE876">
        <v>22</v>
      </c>
      <c r="AF876">
        <v>2762</v>
      </c>
      <c r="AG876">
        <v>320</v>
      </c>
      <c r="AH876">
        <v>134</v>
      </c>
      <c r="AI876">
        <v>58</v>
      </c>
      <c r="AJ876">
        <v>4304</v>
      </c>
      <c r="AK876">
        <v>3117</v>
      </c>
      <c r="AL876">
        <v>1187</v>
      </c>
      <c r="AM876">
        <v>94</v>
      </c>
    </row>
    <row r="877" spans="1:39" x14ac:dyDescent="0.35">
      <c r="A877">
        <v>124</v>
      </c>
      <c r="B877">
        <v>128328</v>
      </c>
      <c r="C877" t="s">
        <v>107</v>
      </c>
      <c r="D877">
        <v>47</v>
      </c>
      <c r="E877">
        <v>2018</v>
      </c>
      <c r="F877">
        <v>1</v>
      </c>
      <c r="G877">
        <v>0</v>
      </c>
      <c r="H877">
        <v>610</v>
      </c>
      <c r="I877">
        <v>690</v>
      </c>
      <c r="J877">
        <v>620</v>
      </c>
      <c r="K877">
        <v>720</v>
      </c>
      <c r="L877">
        <v>28</v>
      </c>
      <c r="M877">
        <v>33</v>
      </c>
      <c r="N877">
        <v>27</v>
      </c>
      <c r="O877">
        <v>34</v>
      </c>
      <c r="P877">
        <v>110794037</v>
      </c>
      <c r="Q877">
        <v>208</v>
      </c>
      <c r="R877">
        <v>8</v>
      </c>
      <c r="S877" s="1">
        <v>10376</v>
      </c>
      <c r="T877" s="1">
        <v>7232</v>
      </c>
      <c r="U877" s="1">
        <v>3144</v>
      </c>
      <c r="V877" s="1">
        <v>1163</v>
      </c>
      <c r="W877" s="1">
        <v>869</v>
      </c>
      <c r="X877" s="1">
        <v>294</v>
      </c>
      <c r="Y877" s="2"/>
      <c r="Z877" s="2"/>
      <c r="AA877">
        <v>16</v>
      </c>
      <c r="AB877">
        <v>247</v>
      </c>
      <c r="AC877">
        <v>274</v>
      </c>
      <c r="AD877">
        <v>461</v>
      </c>
      <c r="AE877">
        <v>27</v>
      </c>
      <c r="AF877">
        <v>2732</v>
      </c>
      <c r="AG877">
        <v>336</v>
      </c>
      <c r="AH877">
        <v>186</v>
      </c>
      <c r="AI877">
        <v>57</v>
      </c>
      <c r="AJ877">
        <v>4336</v>
      </c>
      <c r="AK877">
        <v>3176</v>
      </c>
      <c r="AL877">
        <v>1160</v>
      </c>
      <c r="AM877">
        <v>95</v>
      </c>
    </row>
    <row r="878" spans="1:39" x14ac:dyDescent="0.35">
      <c r="A878">
        <v>204</v>
      </c>
      <c r="B878">
        <v>128328</v>
      </c>
      <c r="C878" t="s">
        <v>107</v>
      </c>
      <c r="D878">
        <v>47</v>
      </c>
      <c r="E878">
        <v>2017</v>
      </c>
      <c r="F878">
        <v>1</v>
      </c>
      <c r="G878">
        <v>0</v>
      </c>
      <c r="H878">
        <v>600</v>
      </c>
      <c r="I878">
        <v>690</v>
      </c>
      <c r="J878">
        <v>610</v>
      </c>
      <c r="K878">
        <v>700</v>
      </c>
      <c r="L878">
        <v>28</v>
      </c>
      <c r="M878">
        <v>32</v>
      </c>
      <c r="N878">
        <v>27</v>
      </c>
      <c r="O878">
        <v>34</v>
      </c>
      <c r="P878">
        <v>96632036</v>
      </c>
      <c r="Q878">
        <v>186</v>
      </c>
      <c r="R878">
        <v>8</v>
      </c>
      <c r="S878" s="1">
        <v>10202</v>
      </c>
      <c r="T878" s="1">
        <v>7204</v>
      </c>
      <c r="U878" s="1">
        <v>2998</v>
      </c>
      <c r="V878" s="1">
        <v>1180</v>
      </c>
      <c r="W878" s="1">
        <v>854</v>
      </c>
      <c r="X878" s="1">
        <v>326</v>
      </c>
      <c r="Y878" s="2"/>
      <c r="Z878" s="2"/>
      <c r="AA878">
        <v>14</v>
      </c>
      <c r="AB878">
        <v>223</v>
      </c>
      <c r="AC878">
        <v>247</v>
      </c>
      <c r="AD878">
        <v>458</v>
      </c>
      <c r="AE878">
        <v>29</v>
      </c>
      <c r="AF878">
        <v>2709</v>
      </c>
      <c r="AG878">
        <v>319</v>
      </c>
      <c r="AH878">
        <v>225</v>
      </c>
      <c r="AI878">
        <v>52</v>
      </c>
      <c r="AJ878">
        <v>4276</v>
      </c>
      <c r="AK878">
        <v>3163</v>
      </c>
      <c r="AL878">
        <v>1113</v>
      </c>
      <c r="AM878">
        <v>94</v>
      </c>
    </row>
    <row r="879" spans="1:39" x14ac:dyDescent="0.35">
      <c r="A879">
        <v>284</v>
      </c>
      <c r="B879">
        <v>128328</v>
      </c>
      <c r="C879" t="s">
        <v>107</v>
      </c>
      <c r="D879">
        <v>47</v>
      </c>
      <c r="E879">
        <v>2016</v>
      </c>
      <c r="F879">
        <v>1</v>
      </c>
      <c r="G879">
        <v>0</v>
      </c>
      <c r="H879">
        <v>600</v>
      </c>
      <c r="I879">
        <v>690</v>
      </c>
      <c r="J879">
        <v>620</v>
      </c>
      <c r="K879">
        <v>720</v>
      </c>
      <c r="L879">
        <v>27</v>
      </c>
      <c r="M879">
        <v>33</v>
      </c>
      <c r="N879">
        <v>27</v>
      </c>
      <c r="O879">
        <v>32</v>
      </c>
      <c r="P879">
        <v>106680000</v>
      </c>
      <c r="Q879">
        <v>182</v>
      </c>
      <c r="R879">
        <v>9</v>
      </c>
      <c r="S879" s="1">
        <v>9894</v>
      </c>
      <c r="T879" s="1">
        <v>7060</v>
      </c>
      <c r="U879" s="1">
        <v>2834</v>
      </c>
      <c r="V879" s="1">
        <v>1115</v>
      </c>
      <c r="W879" s="1">
        <v>790</v>
      </c>
      <c r="X879" s="1">
        <v>325</v>
      </c>
      <c r="Y879" s="2"/>
      <c r="Z879" s="2"/>
      <c r="AA879">
        <v>11</v>
      </c>
      <c r="AB879">
        <v>206</v>
      </c>
      <c r="AC879">
        <v>247</v>
      </c>
      <c r="AD879">
        <v>458</v>
      </c>
      <c r="AE879">
        <v>29</v>
      </c>
      <c r="AF879">
        <v>2620</v>
      </c>
      <c r="AG879">
        <v>313</v>
      </c>
      <c r="AH879">
        <v>302</v>
      </c>
      <c r="AI879">
        <v>51</v>
      </c>
      <c r="AJ879">
        <v>4237</v>
      </c>
      <c r="AK879">
        <v>3178</v>
      </c>
      <c r="AL879">
        <v>1059</v>
      </c>
      <c r="AM879">
        <v>94</v>
      </c>
    </row>
    <row r="880" spans="1:39" x14ac:dyDescent="0.35">
      <c r="A880">
        <v>364</v>
      </c>
      <c r="B880">
        <v>128328</v>
      </c>
      <c r="C880" t="s">
        <v>107</v>
      </c>
      <c r="D880">
        <v>47</v>
      </c>
      <c r="E880">
        <v>2015</v>
      </c>
      <c r="F880">
        <v>1</v>
      </c>
      <c r="G880">
        <v>0</v>
      </c>
      <c r="H880">
        <v>600</v>
      </c>
      <c r="I880">
        <v>690</v>
      </c>
      <c r="J880">
        <v>630</v>
      </c>
      <c r="K880">
        <v>710</v>
      </c>
      <c r="L880">
        <v>29</v>
      </c>
      <c r="M880">
        <v>32</v>
      </c>
      <c r="N880">
        <v>28</v>
      </c>
      <c r="O880">
        <v>33</v>
      </c>
      <c r="P880">
        <v>115000000</v>
      </c>
      <c r="Q880">
        <v>169</v>
      </c>
      <c r="R880">
        <v>8</v>
      </c>
      <c r="S880" s="1">
        <v>9122</v>
      </c>
      <c r="T880" s="1">
        <v>6704</v>
      </c>
      <c r="U880" s="1">
        <v>2418</v>
      </c>
      <c r="V880" s="1">
        <v>1242</v>
      </c>
      <c r="W880" s="1">
        <v>913</v>
      </c>
      <c r="X880" s="1">
        <v>329</v>
      </c>
      <c r="Y880" s="2"/>
      <c r="Z880" s="2"/>
      <c r="AA880">
        <v>16</v>
      </c>
      <c r="AB880">
        <v>196</v>
      </c>
      <c r="AC880">
        <v>232</v>
      </c>
      <c r="AD880">
        <v>429</v>
      </c>
      <c r="AE880">
        <v>24</v>
      </c>
      <c r="AF880">
        <v>2575</v>
      </c>
      <c r="AG880">
        <v>291</v>
      </c>
      <c r="AH880">
        <v>292</v>
      </c>
      <c r="AI880">
        <v>56</v>
      </c>
      <c r="AJ880">
        <v>4111</v>
      </c>
      <c r="AK880">
        <v>3145</v>
      </c>
      <c r="AL880">
        <v>966</v>
      </c>
      <c r="AM880">
        <v>94</v>
      </c>
    </row>
    <row r="881" spans="1:39" x14ac:dyDescent="0.35">
      <c r="A881">
        <v>444</v>
      </c>
      <c r="B881">
        <v>128328</v>
      </c>
      <c r="C881" t="s">
        <v>107</v>
      </c>
      <c r="D881">
        <v>47</v>
      </c>
      <c r="E881">
        <v>2014</v>
      </c>
      <c r="F881">
        <v>1</v>
      </c>
      <c r="G881">
        <v>0</v>
      </c>
      <c r="H881">
        <v>590</v>
      </c>
      <c r="I881">
        <v>680</v>
      </c>
      <c r="J881">
        <v>620</v>
      </c>
      <c r="K881">
        <v>710</v>
      </c>
      <c r="L881">
        <v>28</v>
      </c>
      <c r="M881">
        <v>32</v>
      </c>
      <c r="N881">
        <v>28</v>
      </c>
      <c r="O881">
        <v>33</v>
      </c>
      <c r="Q881">
        <v>165</v>
      </c>
      <c r="R881">
        <v>8</v>
      </c>
      <c r="S881" s="1">
        <v>9050</v>
      </c>
      <c r="T881" s="1">
        <v>6797</v>
      </c>
      <c r="U881" s="1">
        <v>2253</v>
      </c>
      <c r="V881" s="1">
        <v>1206</v>
      </c>
      <c r="W881" s="1">
        <v>942</v>
      </c>
      <c r="X881" s="1">
        <v>264</v>
      </c>
      <c r="Y881" s="2"/>
      <c r="Z881" s="2"/>
      <c r="AA881">
        <v>17</v>
      </c>
      <c r="AB881">
        <v>174</v>
      </c>
      <c r="AC881">
        <v>232</v>
      </c>
      <c r="AD881">
        <v>400</v>
      </c>
      <c r="AE881">
        <v>22</v>
      </c>
      <c r="AF881">
        <v>2566</v>
      </c>
      <c r="AG881">
        <v>241</v>
      </c>
      <c r="AH881">
        <v>244</v>
      </c>
      <c r="AI881">
        <v>56</v>
      </c>
      <c r="AJ881">
        <v>3952</v>
      </c>
      <c r="AK881">
        <v>3074</v>
      </c>
      <c r="AL881">
        <v>878</v>
      </c>
      <c r="AM881">
        <v>94</v>
      </c>
    </row>
    <row r="882" spans="1:39" x14ac:dyDescent="0.35">
      <c r="A882">
        <v>524</v>
      </c>
      <c r="B882">
        <v>128328</v>
      </c>
      <c r="C882" t="s">
        <v>107</v>
      </c>
      <c r="D882">
        <v>47</v>
      </c>
      <c r="E882">
        <v>2013</v>
      </c>
      <c r="F882">
        <v>1</v>
      </c>
      <c r="G882">
        <v>0</v>
      </c>
      <c r="H882">
        <v>590</v>
      </c>
      <c r="I882">
        <v>690</v>
      </c>
      <c r="J882">
        <v>620</v>
      </c>
      <c r="K882">
        <v>710</v>
      </c>
      <c r="L882">
        <v>29</v>
      </c>
      <c r="M882">
        <v>32</v>
      </c>
      <c r="N882">
        <v>27</v>
      </c>
      <c r="O882">
        <v>33</v>
      </c>
      <c r="Q882">
        <v>168</v>
      </c>
      <c r="R882">
        <v>8</v>
      </c>
      <c r="S882" s="1">
        <v>9634</v>
      </c>
      <c r="T882" s="1">
        <v>7329</v>
      </c>
      <c r="U882" s="1">
        <v>2305</v>
      </c>
      <c r="V882" s="1">
        <v>1154</v>
      </c>
      <c r="W882" s="1">
        <v>887</v>
      </c>
      <c r="X882" s="1">
        <v>267</v>
      </c>
      <c r="Y882" s="2"/>
      <c r="Z882" s="2"/>
      <c r="AA882">
        <v>14</v>
      </c>
      <c r="AB882">
        <v>181</v>
      </c>
      <c r="AC882">
        <v>231</v>
      </c>
      <c r="AD882">
        <v>367</v>
      </c>
      <c r="AE882">
        <v>20</v>
      </c>
      <c r="AF882">
        <v>2675</v>
      </c>
      <c r="AG882">
        <v>276</v>
      </c>
      <c r="AH882">
        <v>170</v>
      </c>
      <c r="AI882">
        <v>59</v>
      </c>
      <c r="AJ882">
        <v>3993</v>
      </c>
      <c r="AK882">
        <v>3097</v>
      </c>
      <c r="AL882">
        <v>896</v>
      </c>
      <c r="AM882">
        <v>89</v>
      </c>
    </row>
    <row r="883" spans="1:39" x14ac:dyDescent="0.35">
      <c r="A883">
        <v>604</v>
      </c>
      <c r="B883">
        <v>128328</v>
      </c>
      <c r="C883" t="s">
        <v>107</v>
      </c>
      <c r="D883">
        <v>47</v>
      </c>
      <c r="E883">
        <v>2012</v>
      </c>
      <c r="F883">
        <v>1</v>
      </c>
      <c r="G883">
        <v>0</v>
      </c>
      <c r="H883">
        <v>600</v>
      </c>
      <c r="I883">
        <v>690</v>
      </c>
      <c r="J883">
        <v>630</v>
      </c>
      <c r="K883">
        <v>720</v>
      </c>
      <c r="L883">
        <v>29</v>
      </c>
      <c r="M883">
        <v>32</v>
      </c>
      <c r="N883">
        <v>28</v>
      </c>
      <c r="O883">
        <v>33</v>
      </c>
      <c r="Q883">
        <v>164</v>
      </c>
      <c r="R883">
        <v>8</v>
      </c>
      <c r="S883" s="1">
        <v>12274</v>
      </c>
      <c r="T883" s="1">
        <v>9214</v>
      </c>
      <c r="U883" s="1">
        <v>3060</v>
      </c>
      <c r="V883" s="1">
        <v>1023</v>
      </c>
      <c r="W883" s="1">
        <v>794</v>
      </c>
      <c r="X883" s="1">
        <v>229</v>
      </c>
      <c r="Y883" s="2">
        <v>0</v>
      </c>
      <c r="Z883" s="2">
        <v>0</v>
      </c>
      <c r="AA883">
        <v>15</v>
      </c>
      <c r="AB883">
        <v>186</v>
      </c>
      <c r="AC883">
        <v>205</v>
      </c>
      <c r="AD883">
        <v>390</v>
      </c>
      <c r="AE883">
        <v>16</v>
      </c>
      <c r="AF883">
        <v>2939</v>
      </c>
      <c r="AG883">
        <v>271</v>
      </c>
      <c r="AH883">
        <v>43</v>
      </c>
      <c r="AI883">
        <v>55</v>
      </c>
      <c r="AJ883">
        <v>4120</v>
      </c>
      <c r="AK883">
        <v>3217</v>
      </c>
      <c r="AL883">
        <v>903</v>
      </c>
      <c r="AM883">
        <v>95</v>
      </c>
    </row>
    <row r="884" spans="1:39" x14ac:dyDescent="0.35">
      <c r="A884">
        <v>684</v>
      </c>
      <c r="B884">
        <v>128328</v>
      </c>
      <c r="C884" t="s">
        <v>107</v>
      </c>
      <c r="D884">
        <v>47</v>
      </c>
      <c r="E884">
        <v>2011</v>
      </c>
      <c r="F884">
        <v>1</v>
      </c>
      <c r="G884">
        <v>0</v>
      </c>
      <c r="H884">
        <v>590</v>
      </c>
      <c r="I884">
        <v>680</v>
      </c>
      <c r="J884">
        <v>630</v>
      </c>
      <c r="K884">
        <v>710</v>
      </c>
      <c r="L884">
        <v>28</v>
      </c>
      <c r="M884">
        <v>32</v>
      </c>
      <c r="N884">
        <v>28</v>
      </c>
      <c r="O884">
        <v>33</v>
      </c>
      <c r="R884">
        <v>8</v>
      </c>
      <c r="S884" s="1">
        <v>12732</v>
      </c>
      <c r="T884" s="1">
        <v>9537</v>
      </c>
      <c r="U884" s="1">
        <v>3195</v>
      </c>
      <c r="V884" s="1">
        <v>1127</v>
      </c>
      <c r="W884" s="1">
        <v>874</v>
      </c>
      <c r="X884" s="1">
        <v>253</v>
      </c>
      <c r="Y884" s="2">
        <v>0</v>
      </c>
      <c r="Z884" s="2">
        <v>0</v>
      </c>
      <c r="AA884">
        <v>37</v>
      </c>
      <c r="AB884">
        <v>330</v>
      </c>
      <c r="AC884">
        <v>304</v>
      </c>
      <c r="AD884">
        <v>399</v>
      </c>
      <c r="AE884">
        <v>41</v>
      </c>
      <c r="AF884">
        <v>3152</v>
      </c>
      <c r="AG884">
        <v>0</v>
      </c>
      <c r="AH884">
        <v>99</v>
      </c>
      <c r="AI884">
        <v>51</v>
      </c>
      <c r="AJ884">
        <v>4413</v>
      </c>
      <c r="AK884">
        <v>3453</v>
      </c>
      <c r="AL884">
        <v>960</v>
      </c>
      <c r="AM884">
        <v>93</v>
      </c>
    </row>
    <row r="885" spans="1:39" x14ac:dyDescent="0.35">
      <c r="A885">
        <v>764</v>
      </c>
      <c r="B885">
        <v>128328</v>
      </c>
      <c r="C885" t="s">
        <v>107</v>
      </c>
      <c r="D885">
        <v>47</v>
      </c>
      <c r="E885">
        <v>2010</v>
      </c>
      <c r="F885">
        <v>1</v>
      </c>
      <c r="G885">
        <v>0</v>
      </c>
      <c r="H885">
        <v>600</v>
      </c>
      <c r="I885">
        <v>680</v>
      </c>
      <c r="J885">
        <v>630</v>
      </c>
      <c r="K885">
        <v>700</v>
      </c>
      <c r="L885">
        <v>29</v>
      </c>
      <c r="M885">
        <v>32</v>
      </c>
      <c r="N885">
        <v>27</v>
      </c>
      <c r="O885">
        <v>32</v>
      </c>
      <c r="R885">
        <v>8</v>
      </c>
      <c r="S885" s="1">
        <v>11627</v>
      </c>
      <c r="T885" s="1">
        <v>8837</v>
      </c>
      <c r="U885" s="1">
        <v>2790</v>
      </c>
      <c r="V885" s="1">
        <v>1286</v>
      </c>
      <c r="W885" s="1">
        <v>995</v>
      </c>
      <c r="X885" s="1">
        <v>291</v>
      </c>
      <c r="Y885" s="2">
        <v>0</v>
      </c>
      <c r="Z885" s="2">
        <v>0</v>
      </c>
      <c r="AA885">
        <v>37</v>
      </c>
      <c r="AB885">
        <v>357</v>
      </c>
      <c r="AC885">
        <v>284</v>
      </c>
      <c r="AD885">
        <v>392</v>
      </c>
      <c r="AE885">
        <v>23</v>
      </c>
      <c r="AF885">
        <v>3361</v>
      </c>
      <c r="AG885">
        <v>0</v>
      </c>
      <c r="AH885">
        <v>109</v>
      </c>
      <c r="AI885">
        <v>56</v>
      </c>
      <c r="AJ885">
        <v>4619</v>
      </c>
      <c r="AK885">
        <v>3647</v>
      </c>
      <c r="AL885">
        <v>972</v>
      </c>
      <c r="AM885">
        <v>90</v>
      </c>
    </row>
    <row r="886" spans="1:39" x14ac:dyDescent="0.35">
      <c r="A886">
        <v>844</v>
      </c>
      <c r="B886">
        <v>128328</v>
      </c>
      <c r="C886" t="s">
        <v>107</v>
      </c>
      <c r="D886">
        <v>47</v>
      </c>
      <c r="E886">
        <v>2009</v>
      </c>
      <c r="F886">
        <v>1</v>
      </c>
      <c r="G886">
        <v>0</v>
      </c>
      <c r="H886">
        <v>580</v>
      </c>
      <c r="I886">
        <v>665</v>
      </c>
      <c r="J886">
        <v>600</v>
      </c>
      <c r="K886">
        <v>690</v>
      </c>
      <c r="L886">
        <v>26</v>
      </c>
      <c r="M886">
        <v>32</v>
      </c>
      <c r="N886">
        <v>26</v>
      </c>
      <c r="O886">
        <v>32</v>
      </c>
      <c r="R886">
        <v>9</v>
      </c>
      <c r="S886" s="1">
        <v>9897</v>
      </c>
      <c r="T886" s="1">
        <v>7656</v>
      </c>
      <c r="U886" s="1">
        <v>2241</v>
      </c>
      <c r="V886" s="1">
        <v>1351</v>
      </c>
      <c r="W886" s="1">
        <v>1075</v>
      </c>
      <c r="X886" s="1">
        <v>276</v>
      </c>
      <c r="Y886" s="2">
        <v>0</v>
      </c>
      <c r="Z886" s="2">
        <v>0</v>
      </c>
      <c r="AJ886">
        <v>4620</v>
      </c>
      <c r="AK886">
        <v>3689</v>
      </c>
      <c r="AL886">
        <v>931</v>
      </c>
      <c r="AM886">
        <v>91</v>
      </c>
    </row>
    <row r="887" spans="1:39" x14ac:dyDescent="0.35">
      <c r="A887">
        <v>924</v>
      </c>
      <c r="B887">
        <v>128328</v>
      </c>
      <c r="C887" t="s">
        <v>107</v>
      </c>
      <c r="D887">
        <v>47</v>
      </c>
      <c r="E887">
        <v>2008</v>
      </c>
      <c r="F887">
        <v>1</v>
      </c>
      <c r="G887">
        <v>0</v>
      </c>
      <c r="H887">
        <v>595</v>
      </c>
      <c r="I887">
        <v>680</v>
      </c>
      <c r="J887">
        <v>620</v>
      </c>
      <c r="K887">
        <v>700</v>
      </c>
      <c r="L887">
        <v>28</v>
      </c>
      <c r="M887">
        <v>31</v>
      </c>
      <c r="N887">
        <v>27</v>
      </c>
      <c r="O887">
        <v>31</v>
      </c>
      <c r="R887">
        <v>27</v>
      </c>
      <c r="S887" s="1">
        <v>9001</v>
      </c>
      <c r="T887" s="1">
        <v>7024</v>
      </c>
      <c r="U887" s="1">
        <v>1977</v>
      </c>
      <c r="V887" s="1">
        <v>1336</v>
      </c>
      <c r="W887" s="1">
        <v>1048</v>
      </c>
      <c r="X887" s="1">
        <v>288</v>
      </c>
      <c r="Y887" s="2">
        <v>0</v>
      </c>
      <c r="Z887" s="2">
        <v>0</v>
      </c>
      <c r="AJ887">
        <v>4537</v>
      </c>
      <c r="AK887">
        <v>3667</v>
      </c>
      <c r="AL887">
        <v>870</v>
      </c>
      <c r="AM887">
        <v>93</v>
      </c>
    </row>
    <row r="888" spans="1:39" x14ac:dyDescent="0.35">
      <c r="A888">
        <v>1004</v>
      </c>
      <c r="B888">
        <v>128328</v>
      </c>
      <c r="C888" t="s">
        <v>107</v>
      </c>
      <c r="D888">
        <v>47</v>
      </c>
      <c r="E888">
        <v>2007</v>
      </c>
      <c r="F888">
        <v>1</v>
      </c>
      <c r="G888">
        <v>0</v>
      </c>
      <c r="H888">
        <v>590</v>
      </c>
      <c r="I888">
        <v>629</v>
      </c>
      <c r="J888">
        <v>630</v>
      </c>
      <c r="K888">
        <v>690</v>
      </c>
      <c r="L888">
        <v>28</v>
      </c>
      <c r="M888">
        <v>32</v>
      </c>
      <c r="N888">
        <v>27</v>
      </c>
      <c r="O888">
        <v>31</v>
      </c>
      <c r="S888" s="1">
        <v>9163</v>
      </c>
      <c r="T888" s="1">
        <v>7071</v>
      </c>
      <c r="U888" s="1">
        <v>2092</v>
      </c>
      <c r="V888" s="1">
        <v>1287</v>
      </c>
      <c r="W888" s="1">
        <v>1019</v>
      </c>
      <c r="X888" s="1">
        <v>268</v>
      </c>
      <c r="Y888" s="2">
        <v>0</v>
      </c>
      <c r="Z888" s="2">
        <v>0</v>
      </c>
      <c r="AJ888">
        <v>4461</v>
      </c>
      <c r="AK888">
        <v>3630</v>
      </c>
      <c r="AL888">
        <v>831</v>
      </c>
      <c r="AM888">
        <v>90</v>
      </c>
    </row>
    <row r="889" spans="1:39" x14ac:dyDescent="0.35">
      <c r="A889">
        <v>1084</v>
      </c>
      <c r="B889">
        <v>128328</v>
      </c>
      <c r="C889" t="s">
        <v>107</v>
      </c>
      <c r="D889">
        <v>47</v>
      </c>
      <c r="E889">
        <v>2006</v>
      </c>
      <c r="F889">
        <v>1</v>
      </c>
      <c r="G889">
        <v>0</v>
      </c>
      <c r="H889">
        <v>580</v>
      </c>
      <c r="I889">
        <v>668</v>
      </c>
      <c r="J889">
        <v>610</v>
      </c>
      <c r="K889">
        <v>690</v>
      </c>
      <c r="L889">
        <v>27</v>
      </c>
      <c r="M889">
        <v>31</v>
      </c>
      <c r="N889">
        <v>26</v>
      </c>
      <c r="O889">
        <v>31</v>
      </c>
      <c r="S889" s="1">
        <v>9296</v>
      </c>
      <c r="T889" s="1">
        <v>7168</v>
      </c>
      <c r="U889" s="1">
        <v>2128</v>
      </c>
      <c r="V889" s="1">
        <v>1321</v>
      </c>
      <c r="W889" s="1">
        <v>1055</v>
      </c>
      <c r="X889" s="1">
        <v>266</v>
      </c>
      <c r="Y889" s="2">
        <v>0</v>
      </c>
      <c r="Z889" s="2">
        <v>0</v>
      </c>
      <c r="AJ889">
        <v>4524</v>
      </c>
      <c r="AK889">
        <v>3697</v>
      </c>
      <c r="AL889">
        <v>827</v>
      </c>
      <c r="AM889">
        <v>93</v>
      </c>
    </row>
    <row r="890" spans="1:39" x14ac:dyDescent="0.35">
      <c r="A890">
        <v>1164</v>
      </c>
      <c r="B890">
        <v>128328</v>
      </c>
      <c r="C890" t="s">
        <v>107</v>
      </c>
      <c r="D890">
        <v>47</v>
      </c>
      <c r="E890">
        <v>2005</v>
      </c>
      <c r="F890">
        <v>1</v>
      </c>
      <c r="G890">
        <v>0</v>
      </c>
      <c r="H890">
        <v>610</v>
      </c>
      <c r="I890">
        <v>690</v>
      </c>
      <c r="J890">
        <v>630</v>
      </c>
      <c r="K890">
        <v>710</v>
      </c>
      <c r="L890">
        <v>28</v>
      </c>
      <c r="M890">
        <v>31</v>
      </c>
      <c r="N890">
        <v>27</v>
      </c>
      <c r="O890">
        <v>31</v>
      </c>
      <c r="S890" s="1">
        <v>9601</v>
      </c>
      <c r="T890" s="1">
        <v>7529</v>
      </c>
      <c r="U890" s="1">
        <v>2072</v>
      </c>
      <c r="V890" s="1">
        <v>1384</v>
      </c>
      <c r="W890" s="1">
        <v>1143</v>
      </c>
      <c r="X890" s="1">
        <v>241</v>
      </c>
      <c r="Y890" s="2">
        <v>0</v>
      </c>
      <c r="Z890" s="2">
        <v>0</v>
      </c>
      <c r="AJ890">
        <v>4463</v>
      </c>
      <c r="AK890">
        <v>3583</v>
      </c>
      <c r="AL890">
        <v>880</v>
      </c>
      <c r="AM890">
        <v>92</v>
      </c>
    </row>
    <row r="891" spans="1:39" x14ac:dyDescent="0.35">
      <c r="A891">
        <v>1244</v>
      </c>
      <c r="B891">
        <v>128328</v>
      </c>
      <c r="C891" t="s">
        <v>107</v>
      </c>
      <c r="D891">
        <v>47</v>
      </c>
      <c r="E891">
        <v>2004</v>
      </c>
      <c r="F891">
        <v>1</v>
      </c>
      <c r="G891">
        <v>0</v>
      </c>
      <c r="H891">
        <v>590</v>
      </c>
      <c r="I891">
        <v>680</v>
      </c>
      <c r="J891">
        <v>610</v>
      </c>
      <c r="K891">
        <v>700</v>
      </c>
      <c r="L891">
        <v>26</v>
      </c>
      <c r="M891">
        <v>32</v>
      </c>
      <c r="N891">
        <v>26</v>
      </c>
      <c r="O891">
        <v>31</v>
      </c>
      <c r="S891" s="1">
        <v>12591</v>
      </c>
      <c r="T891" s="1">
        <v>9471</v>
      </c>
      <c r="U891" s="1">
        <v>3120</v>
      </c>
      <c r="V891" s="1">
        <v>1273</v>
      </c>
      <c r="W891" s="1">
        <v>1038</v>
      </c>
      <c r="X891" s="1">
        <v>235</v>
      </c>
      <c r="Y891" s="2">
        <v>0</v>
      </c>
      <c r="Z891" s="2">
        <v>0</v>
      </c>
      <c r="AJ891">
        <v>4266</v>
      </c>
      <c r="AK891">
        <v>3504</v>
      </c>
      <c r="AL891">
        <v>762</v>
      </c>
      <c r="AM891">
        <v>86</v>
      </c>
    </row>
    <row r="892" spans="1:39" x14ac:dyDescent="0.35">
      <c r="A892">
        <v>1324</v>
      </c>
      <c r="B892">
        <v>128328</v>
      </c>
      <c r="C892" t="s">
        <v>107</v>
      </c>
      <c r="D892">
        <v>47</v>
      </c>
      <c r="E892">
        <v>2003</v>
      </c>
      <c r="F892">
        <v>1</v>
      </c>
      <c r="G892">
        <v>0</v>
      </c>
      <c r="H892">
        <v>590</v>
      </c>
      <c r="I892">
        <v>670</v>
      </c>
      <c r="J892">
        <v>620</v>
      </c>
      <c r="K892">
        <v>710</v>
      </c>
      <c r="N892">
        <v>26</v>
      </c>
      <c r="O892">
        <v>31</v>
      </c>
      <c r="S892" s="1">
        <v>13068</v>
      </c>
      <c r="T892" s="1">
        <v>10780</v>
      </c>
      <c r="U892" s="1">
        <v>2288</v>
      </c>
      <c r="V892" s="1">
        <v>1511</v>
      </c>
      <c r="W892" s="1">
        <v>1291</v>
      </c>
      <c r="X892" s="1">
        <v>220</v>
      </c>
      <c r="Y892" s="2">
        <v>0</v>
      </c>
      <c r="Z892" s="2">
        <v>0</v>
      </c>
      <c r="AJ892">
        <v>4149</v>
      </c>
      <c r="AK892">
        <v>3409</v>
      </c>
      <c r="AL892">
        <v>740</v>
      </c>
      <c r="AM892">
        <v>82</v>
      </c>
    </row>
    <row r="893" spans="1:39" x14ac:dyDescent="0.35">
      <c r="A893">
        <v>1404</v>
      </c>
      <c r="B893">
        <v>128328</v>
      </c>
      <c r="C893" t="s">
        <v>107</v>
      </c>
      <c r="D893">
        <v>47</v>
      </c>
      <c r="E893">
        <v>2002</v>
      </c>
      <c r="F893">
        <v>1</v>
      </c>
      <c r="G893">
        <v>0</v>
      </c>
      <c r="H893">
        <v>590</v>
      </c>
      <c r="I893">
        <v>680</v>
      </c>
      <c r="J893">
        <v>617</v>
      </c>
      <c r="K893">
        <v>700</v>
      </c>
      <c r="N893">
        <v>26</v>
      </c>
      <c r="O893">
        <v>31</v>
      </c>
      <c r="S893" s="1">
        <v>9041</v>
      </c>
      <c r="T893" s="1">
        <v>7106</v>
      </c>
      <c r="U893" s="1">
        <v>1935</v>
      </c>
      <c r="V893" s="1">
        <v>1207</v>
      </c>
      <c r="W893" s="1">
        <v>983</v>
      </c>
      <c r="X893" s="1">
        <v>224</v>
      </c>
      <c r="Y893" s="2"/>
      <c r="Z893" s="2"/>
      <c r="AJ893">
        <v>4213</v>
      </c>
      <c r="AK893">
        <v>3524</v>
      </c>
      <c r="AL893">
        <v>689</v>
      </c>
    </row>
    <row r="894" spans="1:39" x14ac:dyDescent="0.35">
      <c r="A894">
        <v>1484</v>
      </c>
      <c r="B894">
        <v>128328</v>
      </c>
      <c r="C894" t="s">
        <v>107</v>
      </c>
      <c r="D894">
        <v>47</v>
      </c>
      <c r="E894">
        <v>2001</v>
      </c>
      <c r="F894">
        <v>1</v>
      </c>
      <c r="G894">
        <v>0</v>
      </c>
      <c r="H894">
        <v>580</v>
      </c>
      <c r="I894">
        <v>670</v>
      </c>
      <c r="J894">
        <v>610</v>
      </c>
      <c r="K894">
        <v>690</v>
      </c>
      <c r="N894">
        <v>26</v>
      </c>
      <c r="O894">
        <v>30</v>
      </c>
      <c r="S894" s="1">
        <v>9552</v>
      </c>
      <c r="T894" s="1">
        <v>7514</v>
      </c>
      <c r="U894" s="1">
        <v>2038</v>
      </c>
      <c r="V894" s="1">
        <v>1269</v>
      </c>
      <c r="W894" s="1">
        <v>1042</v>
      </c>
      <c r="X894" s="1">
        <v>227</v>
      </c>
      <c r="Y894" s="2">
        <v>0</v>
      </c>
      <c r="Z894" s="2">
        <v>0</v>
      </c>
      <c r="AJ894">
        <v>4365</v>
      </c>
      <c r="AK894">
        <v>3682</v>
      </c>
      <c r="AL894">
        <v>683</v>
      </c>
    </row>
    <row r="895" spans="1:39" x14ac:dyDescent="0.35">
      <c r="A895">
        <v>48</v>
      </c>
      <c r="B895">
        <v>128744</v>
      </c>
      <c r="C895" t="s">
        <v>108</v>
      </c>
      <c r="D895">
        <v>48</v>
      </c>
      <c r="E895">
        <v>2019</v>
      </c>
      <c r="F895">
        <v>2</v>
      </c>
      <c r="G895">
        <v>0</v>
      </c>
      <c r="H895">
        <v>460</v>
      </c>
      <c r="I895">
        <v>560</v>
      </c>
      <c r="J895">
        <v>450</v>
      </c>
      <c r="K895">
        <v>540</v>
      </c>
      <c r="L895">
        <v>19</v>
      </c>
      <c r="M895">
        <v>21</v>
      </c>
      <c r="Q895">
        <v>151</v>
      </c>
      <c r="R895">
        <v>16</v>
      </c>
      <c r="S895" s="1">
        <v>6830</v>
      </c>
      <c r="T895" s="1">
        <v>2605</v>
      </c>
      <c r="U895" s="1">
        <v>4225</v>
      </c>
      <c r="V895" s="1">
        <v>368</v>
      </c>
      <c r="W895" s="1">
        <v>116</v>
      </c>
      <c r="X895" s="1">
        <v>252</v>
      </c>
      <c r="Y895" s="2">
        <v>59582</v>
      </c>
      <c r="Z895" s="2">
        <v>59582</v>
      </c>
      <c r="AA895">
        <v>23</v>
      </c>
      <c r="AB895">
        <v>140</v>
      </c>
      <c r="AC895">
        <v>940</v>
      </c>
      <c r="AD895">
        <v>895</v>
      </c>
      <c r="AE895">
        <v>7</v>
      </c>
      <c r="AF895">
        <v>837</v>
      </c>
      <c r="AG895">
        <v>68</v>
      </c>
      <c r="AH895">
        <v>66</v>
      </c>
      <c r="AI895">
        <v>257</v>
      </c>
      <c r="AJ895">
        <v>3233</v>
      </c>
      <c r="AK895">
        <v>1060</v>
      </c>
      <c r="AL895">
        <v>2173</v>
      </c>
      <c r="AM895">
        <v>69</v>
      </c>
    </row>
    <row r="896" spans="1:39" x14ac:dyDescent="0.35">
      <c r="A896">
        <v>128</v>
      </c>
      <c r="B896">
        <v>128744</v>
      </c>
      <c r="C896" t="s">
        <v>108</v>
      </c>
      <c r="D896">
        <v>48</v>
      </c>
      <c r="E896">
        <v>2018</v>
      </c>
      <c r="F896">
        <v>2</v>
      </c>
      <c r="G896">
        <v>0</v>
      </c>
      <c r="H896">
        <v>460</v>
      </c>
      <c r="I896">
        <v>550</v>
      </c>
      <c r="J896">
        <v>440</v>
      </c>
      <c r="K896">
        <v>540</v>
      </c>
      <c r="L896">
        <v>16</v>
      </c>
      <c r="M896">
        <v>23</v>
      </c>
      <c r="N896">
        <v>14</v>
      </c>
      <c r="O896">
        <v>23</v>
      </c>
      <c r="P896">
        <v>34028000</v>
      </c>
      <c r="Q896">
        <v>148</v>
      </c>
      <c r="R896">
        <v>16</v>
      </c>
      <c r="S896" s="1">
        <v>7404</v>
      </c>
      <c r="T896" s="1">
        <v>2908</v>
      </c>
      <c r="U896" s="1">
        <v>4496</v>
      </c>
      <c r="V896" s="1">
        <v>523</v>
      </c>
      <c r="W896" s="1">
        <v>204</v>
      </c>
      <c r="X896" s="1">
        <v>319</v>
      </c>
      <c r="Y896" s="2">
        <v>55583</v>
      </c>
      <c r="Z896" s="2">
        <v>55583</v>
      </c>
      <c r="AA896">
        <v>18</v>
      </c>
      <c r="AB896">
        <v>115</v>
      </c>
      <c r="AC896">
        <v>977</v>
      </c>
      <c r="AD896">
        <v>705</v>
      </c>
      <c r="AE896">
        <v>1</v>
      </c>
      <c r="AF896">
        <v>740</v>
      </c>
      <c r="AG896">
        <v>74</v>
      </c>
      <c r="AH896">
        <v>435</v>
      </c>
      <c r="AI896">
        <v>350</v>
      </c>
      <c r="AJ896">
        <v>3415</v>
      </c>
      <c r="AK896">
        <v>1216</v>
      </c>
      <c r="AL896">
        <v>2199</v>
      </c>
      <c r="AM896">
        <v>67</v>
      </c>
    </row>
    <row r="897" spans="1:39" x14ac:dyDescent="0.35">
      <c r="A897">
        <v>208</v>
      </c>
      <c r="B897">
        <v>128744</v>
      </c>
      <c r="C897" t="s">
        <v>108</v>
      </c>
      <c r="D897">
        <v>48</v>
      </c>
      <c r="E897">
        <v>2017</v>
      </c>
      <c r="F897">
        <v>2</v>
      </c>
      <c r="G897">
        <v>0</v>
      </c>
      <c r="H897">
        <v>440</v>
      </c>
      <c r="I897">
        <v>530</v>
      </c>
      <c r="J897">
        <v>420</v>
      </c>
      <c r="K897">
        <v>520</v>
      </c>
      <c r="L897">
        <v>18</v>
      </c>
      <c r="M897">
        <v>24</v>
      </c>
      <c r="N897">
        <v>17</v>
      </c>
      <c r="O897">
        <v>23</v>
      </c>
      <c r="P897">
        <v>38036000</v>
      </c>
      <c r="Q897">
        <v>147</v>
      </c>
      <c r="R897">
        <v>16</v>
      </c>
      <c r="S897" s="1">
        <v>7947</v>
      </c>
      <c r="T897" s="1">
        <v>2691</v>
      </c>
      <c r="U897" s="1">
        <v>5256</v>
      </c>
      <c r="V897" s="1">
        <v>550</v>
      </c>
      <c r="W897" s="1">
        <v>183</v>
      </c>
      <c r="X897" s="1">
        <v>367</v>
      </c>
      <c r="Y897" s="2">
        <v>54508</v>
      </c>
      <c r="Z897" s="2">
        <v>54508</v>
      </c>
      <c r="AA897">
        <v>26</v>
      </c>
      <c r="AB897">
        <v>119</v>
      </c>
      <c r="AC897">
        <v>1060</v>
      </c>
      <c r="AD897">
        <v>683</v>
      </c>
      <c r="AE897">
        <v>6</v>
      </c>
      <c r="AF897">
        <v>759</v>
      </c>
      <c r="AG897">
        <v>67</v>
      </c>
      <c r="AH897">
        <v>0</v>
      </c>
      <c r="AI897">
        <v>409</v>
      </c>
      <c r="AJ897">
        <v>3129</v>
      </c>
      <c r="AK897">
        <v>1118</v>
      </c>
      <c r="AL897">
        <v>2011</v>
      </c>
      <c r="AM897">
        <v>71</v>
      </c>
    </row>
    <row r="898" spans="1:39" x14ac:dyDescent="0.35">
      <c r="A898">
        <v>288</v>
      </c>
      <c r="B898">
        <v>128744</v>
      </c>
      <c r="C898" t="s">
        <v>108</v>
      </c>
      <c r="D898">
        <v>48</v>
      </c>
      <c r="E898">
        <v>2016</v>
      </c>
      <c r="F898">
        <v>2</v>
      </c>
      <c r="G898">
        <v>0</v>
      </c>
      <c r="H898">
        <v>420</v>
      </c>
      <c r="I898">
        <v>510</v>
      </c>
      <c r="J898">
        <v>420</v>
      </c>
      <c r="K898">
        <v>500</v>
      </c>
      <c r="L898">
        <v>18</v>
      </c>
      <c r="M898">
        <v>23</v>
      </c>
      <c r="N898">
        <v>17</v>
      </c>
      <c r="O898">
        <v>22</v>
      </c>
      <c r="P898">
        <v>34133000</v>
      </c>
      <c r="Q898">
        <v>130</v>
      </c>
      <c r="R898">
        <v>16</v>
      </c>
      <c r="S898" s="1">
        <v>6969</v>
      </c>
      <c r="T898" s="1">
        <v>2398</v>
      </c>
      <c r="U898" s="1">
        <v>4571</v>
      </c>
      <c r="V898" s="1">
        <v>487</v>
      </c>
      <c r="W898" s="1">
        <v>184</v>
      </c>
      <c r="X898" s="1">
        <v>303</v>
      </c>
      <c r="Y898" s="2">
        <v>53618</v>
      </c>
      <c r="Z898" s="2">
        <v>53618</v>
      </c>
      <c r="AA898">
        <v>31</v>
      </c>
      <c r="AB898">
        <v>101</v>
      </c>
      <c r="AC898">
        <v>1005</v>
      </c>
      <c r="AD898">
        <v>597</v>
      </c>
      <c r="AE898">
        <v>8</v>
      </c>
      <c r="AF898">
        <v>679</v>
      </c>
      <c r="AG898">
        <v>94</v>
      </c>
      <c r="AH898">
        <v>0</v>
      </c>
      <c r="AI898">
        <v>426</v>
      </c>
      <c r="AJ898">
        <v>2941</v>
      </c>
      <c r="AK898">
        <v>1075</v>
      </c>
      <c r="AL898">
        <v>1866</v>
      </c>
      <c r="AM898">
        <v>64</v>
      </c>
    </row>
    <row r="899" spans="1:39" x14ac:dyDescent="0.35">
      <c r="A899">
        <v>368</v>
      </c>
      <c r="B899">
        <v>128744</v>
      </c>
      <c r="C899" t="s">
        <v>108</v>
      </c>
      <c r="D899">
        <v>48</v>
      </c>
      <c r="E899">
        <v>2015</v>
      </c>
      <c r="F899">
        <v>2</v>
      </c>
      <c r="G899">
        <v>0</v>
      </c>
      <c r="H899">
        <v>410</v>
      </c>
      <c r="I899">
        <v>510</v>
      </c>
      <c r="J899">
        <v>420</v>
      </c>
      <c r="K899">
        <v>500</v>
      </c>
      <c r="L899">
        <v>18</v>
      </c>
      <c r="M899">
        <v>23</v>
      </c>
      <c r="N899">
        <v>16</v>
      </c>
      <c r="O899">
        <v>22</v>
      </c>
      <c r="P899">
        <v>33617000</v>
      </c>
      <c r="Q899">
        <v>128</v>
      </c>
      <c r="R899">
        <v>16</v>
      </c>
      <c r="S899" s="1">
        <v>6703</v>
      </c>
      <c r="T899" s="1">
        <v>2341</v>
      </c>
      <c r="U899" s="1">
        <v>4362</v>
      </c>
      <c r="V899" s="1">
        <v>412</v>
      </c>
      <c r="W899" s="1">
        <v>152</v>
      </c>
      <c r="X899" s="1">
        <v>260</v>
      </c>
      <c r="Y899" s="2">
        <v>52393</v>
      </c>
      <c r="Z899" s="2">
        <v>52393</v>
      </c>
      <c r="AA899">
        <v>23</v>
      </c>
      <c r="AB899">
        <v>101</v>
      </c>
      <c r="AC899">
        <v>1041</v>
      </c>
      <c r="AD899">
        <v>534</v>
      </c>
      <c r="AE899">
        <v>3</v>
      </c>
      <c r="AF899">
        <v>683</v>
      </c>
      <c r="AG899">
        <v>46</v>
      </c>
      <c r="AH899">
        <v>0</v>
      </c>
      <c r="AI899">
        <v>466</v>
      </c>
      <c r="AJ899">
        <v>2897</v>
      </c>
      <c r="AK899">
        <v>1032</v>
      </c>
      <c r="AL899">
        <v>1865</v>
      </c>
      <c r="AM899">
        <v>56</v>
      </c>
    </row>
    <row r="900" spans="1:39" x14ac:dyDescent="0.35">
      <c r="A900">
        <v>448</v>
      </c>
      <c r="B900">
        <v>128744</v>
      </c>
      <c r="C900" t="s">
        <v>108</v>
      </c>
      <c r="D900">
        <v>48</v>
      </c>
      <c r="E900">
        <v>2014</v>
      </c>
      <c r="F900">
        <v>2</v>
      </c>
      <c r="G900">
        <v>0</v>
      </c>
      <c r="H900">
        <v>410</v>
      </c>
      <c r="I900">
        <v>490</v>
      </c>
      <c r="J900">
        <v>410</v>
      </c>
      <c r="K900">
        <v>490</v>
      </c>
      <c r="L900">
        <v>16</v>
      </c>
      <c r="M900">
        <v>21</v>
      </c>
      <c r="N900">
        <v>14</v>
      </c>
      <c r="O900">
        <v>20</v>
      </c>
      <c r="P900">
        <v>30696000</v>
      </c>
      <c r="Q900">
        <v>123</v>
      </c>
      <c r="R900">
        <v>17</v>
      </c>
      <c r="S900" s="1">
        <v>5990</v>
      </c>
      <c r="T900" s="1">
        <v>2167</v>
      </c>
      <c r="U900" s="1">
        <v>3823</v>
      </c>
      <c r="V900" s="1">
        <v>537</v>
      </c>
      <c r="W900" s="1">
        <v>204</v>
      </c>
      <c r="X900" s="1">
        <v>333</v>
      </c>
      <c r="Y900" s="2">
        <v>51183</v>
      </c>
      <c r="Z900" s="2">
        <v>51183</v>
      </c>
      <c r="AA900">
        <v>24</v>
      </c>
      <c r="AB900">
        <v>87</v>
      </c>
      <c r="AC900">
        <v>1136</v>
      </c>
      <c r="AD900">
        <v>501</v>
      </c>
      <c r="AE900">
        <v>9</v>
      </c>
      <c r="AF900">
        <v>759</v>
      </c>
      <c r="AG900">
        <v>58</v>
      </c>
      <c r="AH900">
        <v>0</v>
      </c>
      <c r="AI900">
        <v>447</v>
      </c>
      <c r="AJ900">
        <v>3021</v>
      </c>
      <c r="AK900">
        <v>1043</v>
      </c>
      <c r="AL900">
        <v>1978</v>
      </c>
      <c r="AM900">
        <v>67</v>
      </c>
    </row>
    <row r="901" spans="1:39" x14ac:dyDescent="0.35">
      <c r="A901">
        <v>528</v>
      </c>
      <c r="B901">
        <v>128744</v>
      </c>
      <c r="C901" t="s">
        <v>108</v>
      </c>
      <c r="D901">
        <v>48</v>
      </c>
      <c r="E901">
        <v>2013</v>
      </c>
      <c r="F901">
        <v>2</v>
      </c>
      <c r="G901">
        <v>0</v>
      </c>
      <c r="H901">
        <v>410</v>
      </c>
      <c r="I901">
        <v>500</v>
      </c>
      <c r="J901">
        <v>420</v>
      </c>
      <c r="K901">
        <v>510</v>
      </c>
      <c r="L901">
        <v>18</v>
      </c>
      <c r="M901">
        <v>22</v>
      </c>
      <c r="N901">
        <v>16</v>
      </c>
      <c r="O901">
        <v>21</v>
      </c>
      <c r="P901">
        <v>27609000</v>
      </c>
      <c r="Q901">
        <v>121</v>
      </c>
      <c r="R901">
        <v>16</v>
      </c>
      <c r="S901" s="1">
        <v>5248</v>
      </c>
      <c r="T901" s="1">
        <v>1951</v>
      </c>
      <c r="U901" s="1">
        <v>3297</v>
      </c>
      <c r="V901" s="1">
        <v>542</v>
      </c>
      <c r="W901" s="1">
        <v>212</v>
      </c>
      <c r="X901" s="1">
        <v>330</v>
      </c>
      <c r="Y901" s="2">
        <v>50043</v>
      </c>
      <c r="Z901" s="2">
        <v>50043</v>
      </c>
      <c r="AA901">
        <v>24</v>
      </c>
      <c r="AB901">
        <v>81</v>
      </c>
      <c r="AC901">
        <v>981</v>
      </c>
      <c r="AD901">
        <v>514</v>
      </c>
      <c r="AE901">
        <v>6</v>
      </c>
      <c r="AF901">
        <v>774</v>
      </c>
      <c r="AG901">
        <v>64</v>
      </c>
      <c r="AH901">
        <v>0</v>
      </c>
      <c r="AI901">
        <v>391</v>
      </c>
      <c r="AJ901">
        <v>2835</v>
      </c>
      <c r="AK901">
        <v>959</v>
      </c>
      <c r="AL901">
        <v>1876</v>
      </c>
      <c r="AM901">
        <v>64</v>
      </c>
    </row>
    <row r="902" spans="1:39" x14ac:dyDescent="0.35">
      <c r="A902">
        <v>608</v>
      </c>
      <c r="B902">
        <v>128744</v>
      </c>
      <c r="C902" t="s">
        <v>108</v>
      </c>
      <c r="D902">
        <v>48</v>
      </c>
      <c r="E902">
        <v>2012</v>
      </c>
      <c r="F902">
        <v>2</v>
      </c>
      <c r="G902">
        <v>0</v>
      </c>
      <c r="H902">
        <v>410</v>
      </c>
      <c r="I902">
        <v>490</v>
      </c>
      <c r="J902">
        <v>410</v>
      </c>
      <c r="K902">
        <v>500</v>
      </c>
      <c r="L902">
        <v>18</v>
      </c>
      <c r="M902">
        <v>21</v>
      </c>
      <c r="N902">
        <v>17</v>
      </c>
      <c r="O902">
        <v>22</v>
      </c>
      <c r="P902">
        <v>24918000</v>
      </c>
      <c r="Q902">
        <v>121</v>
      </c>
      <c r="R902">
        <v>17</v>
      </c>
      <c r="S902" s="1">
        <v>5736</v>
      </c>
      <c r="T902" s="1">
        <v>2106</v>
      </c>
      <c r="U902" s="1">
        <v>3630</v>
      </c>
      <c r="V902" s="1">
        <v>598</v>
      </c>
      <c r="W902" s="1">
        <v>216</v>
      </c>
      <c r="X902" s="1">
        <v>382</v>
      </c>
      <c r="Y902" s="2">
        <v>48538</v>
      </c>
      <c r="Z902" s="2">
        <v>48538</v>
      </c>
      <c r="AA902">
        <v>18</v>
      </c>
      <c r="AB902">
        <v>87</v>
      </c>
      <c r="AC902">
        <v>988</v>
      </c>
      <c r="AD902">
        <v>483</v>
      </c>
      <c r="AE902">
        <v>4</v>
      </c>
      <c r="AF902">
        <v>736</v>
      </c>
      <c r="AG902">
        <v>84</v>
      </c>
      <c r="AH902">
        <v>0</v>
      </c>
      <c r="AI902">
        <v>288</v>
      </c>
      <c r="AJ902">
        <v>2688</v>
      </c>
      <c r="AK902">
        <v>873</v>
      </c>
      <c r="AL902">
        <v>1815</v>
      </c>
      <c r="AM902">
        <v>62</v>
      </c>
    </row>
    <row r="903" spans="1:39" x14ac:dyDescent="0.35">
      <c r="A903">
        <v>688</v>
      </c>
      <c r="B903">
        <v>128744</v>
      </c>
      <c r="C903" t="s">
        <v>108</v>
      </c>
      <c r="D903">
        <v>48</v>
      </c>
      <c r="E903">
        <v>2011</v>
      </c>
      <c r="F903">
        <v>2</v>
      </c>
      <c r="G903">
        <v>0</v>
      </c>
      <c r="H903">
        <v>410</v>
      </c>
      <c r="I903">
        <v>510</v>
      </c>
      <c r="J903">
        <v>420</v>
      </c>
      <c r="K903">
        <v>510</v>
      </c>
      <c r="L903">
        <v>17</v>
      </c>
      <c r="M903">
        <v>22</v>
      </c>
      <c r="N903">
        <v>16</v>
      </c>
      <c r="O903">
        <v>24</v>
      </c>
      <c r="P903">
        <v>20734000</v>
      </c>
      <c r="R903">
        <v>16</v>
      </c>
      <c r="S903" s="1">
        <v>5595</v>
      </c>
      <c r="T903" s="1">
        <v>1950</v>
      </c>
      <c r="U903" s="1">
        <v>3645</v>
      </c>
      <c r="V903" s="1">
        <v>403</v>
      </c>
      <c r="W903" s="1">
        <v>144</v>
      </c>
      <c r="X903" s="1">
        <v>259</v>
      </c>
      <c r="Y903" s="2">
        <v>45573</v>
      </c>
      <c r="Z903" s="2">
        <v>45573</v>
      </c>
      <c r="AA903">
        <v>4</v>
      </c>
      <c r="AB903">
        <v>69</v>
      </c>
      <c r="AC903">
        <v>935</v>
      </c>
      <c r="AD903">
        <v>465</v>
      </c>
      <c r="AE903">
        <v>3</v>
      </c>
      <c r="AF903">
        <v>695</v>
      </c>
      <c r="AG903">
        <v>98</v>
      </c>
      <c r="AH903">
        <v>0</v>
      </c>
      <c r="AI903">
        <v>234</v>
      </c>
      <c r="AJ903">
        <v>2503</v>
      </c>
      <c r="AK903">
        <v>790</v>
      </c>
      <c r="AL903">
        <v>1713</v>
      </c>
      <c r="AM903">
        <v>53</v>
      </c>
    </row>
    <row r="904" spans="1:39" x14ac:dyDescent="0.35">
      <c r="A904">
        <v>768</v>
      </c>
      <c r="B904">
        <v>128744</v>
      </c>
      <c r="C904" t="s">
        <v>108</v>
      </c>
      <c r="D904">
        <v>48</v>
      </c>
      <c r="E904">
        <v>2010</v>
      </c>
      <c r="F904">
        <v>2</v>
      </c>
      <c r="G904">
        <v>0</v>
      </c>
      <c r="H904">
        <v>410</v>
      </c>
      <c r="I904">
        <v>490</v>
      </c>
      <c r="J904">
        <v>410</v>
      </c>
      <c r="K904">
        <v>490</v>
      </c>
      <c r="L904">
        <v>17</v>
      </c>
      <c r="M904">
        <v>20</v>
      </c>
      <c r="N904">
        <v>16</v>
      </c>
      <c r="O904">
        <v>20</v>
      </c>
      <c r="P904">
        <v>13111000</v>
      </c>
      <c r="R904">
        <v>17</v>
      </c>
      <c r="S904" s="1">
        <v>6369</v>
      </c>
      <c r="T904" s="1">
        <v>2320</v>
      </c>
      <c r="U904" s="1">
        <v>4049</v>
      </c>
      <c r="V904" s="1">
        <v>610</v>
      </c>
      <c r="W904" s="1">
        <v>204</v>
      </c>
      <c r="X904" s="1">
        <v>406</v>
      </c>
      <c r="Y904" s="2">
        <v>44302</v>
      </c>
      <c r="Z904" s="2">
        <v>44302</v>
      </c>
      <c r="AA904">
        <v>11</v>
      </c>
      <c r="AB904">
        <v>90</v>
      </c>
      <c r="AC904">
        <v>961</v>
      </c>
      <c r="AD904">
        <v>446</v>
      </c>
      <c r="AE904">
        <v>0</v>
      </c>
      <c r="AF904">
        <v>695</v>
      </c>
      <c r="AG904">
        <v>101</v>
      </c>
      <c r="AH904">
        <v>0</v>
      </c>
      <c r="AI904">
        <v>230</v>
      </c>
      <c r="AJ904">
        <v>2534</v>
      </c>
      <c r="AK904">
        <v>764</v>
      </c>
      <c r="AL904">
        <v>1770</v>
      </c>
      <c r="AM904">
        <v>52</v>
      </c>
    </row>
    <row r="905" spans="1:39" x14ac:dyDescent="0.35">
      <c r="A905">
        <v>848</v>
      </c>
      <c r="B905">
        <v>128744</v>
      </c>
      <c r="C905" t="s">
        <v>108</v>
      </c>
      <c r="D905">
        <v>48</v>
      </c>
      <c r="E905">
        <v>2009</v>
      </c>
      <c r="F905">
        <v>2</v>
      </c>
      <c r="G905">
        <v>0</v>
      </c>
      <c r="H905">
        <v>400</v>
      </c>
      <c r="I905">
        <v>490</v>
      </c>
      <c r="J905">
        <v>410</v>
      </c>
      <c r="K905">
        <v>500</v>
      </c>
      <c r="P905">
        <v>9985000</v>
      </c>
      <c r="R905">
        <v>16</v>
      </c>
      <c r="S905" s="1">
        <v>8165</v>
      </c>
      <c r="T905" s="1">
        <v>3094</v>
      </c>
      <c r="U905" s="1">
        <v>5071</v>
      </c>
      <c r="V905" s="1">
        <v>440</v>
      </c>
      <c r="W905" s="1">
        <v>172</v>
      </c>
      <c r="X905" s="1">
        <v>268</v>
      </c>
      <c r="Y905" s="2">
        <v>43052</v>
      </c>
      <c r="Z905" s="2">
        <v>43052</v>
      </c>
      <c r="AJ905">
        <v>2248</v>
      </c>
      <c r="AK905">
        <v>729</v>
      </c>
      <c r="AL905">
        <v>1519</v>
      </c>
      <c r="AM905">
        <v>52</v>
      </c>
    </row>
    <row r="906" spans="1:39" x14ac:dyDescent="0.35">
      <c r="A906">
        <v>928</v>
      </c>
      <c r="B906">
        <v>128744</v>
      </c>
      <c r="C906" t="s">
        <v>108</v>
      </c>
      <c r="D906">
        <v>48</v>
      </c>
      <c r="E906">
        <v>2008</v>
      </c>
      <c r="F906">
        <v>2</v>
      </c>
      <c r="G906">
        <v>0</v>
      </c>
      <c r="H906">
        <v>400</v>
      </c>
      <c r="I906">
        <v>490</v>
      </c>
      <c r="J906">
        <v>390</v>
      </c>
      <c r="K906">
        <v>490</v>
      </c>
      <c r="P906">
        <v>6506000</v>
      </c>
      <c r="R906">
        <v>15</v>
      </c>
      <c r="S906" s="1">
        <v>4337</v>
      </c>
      <c r="T906" s="1">
        <v>1737</v>
      </c>
      <c r="U906" s="1">
        <v>2600</v>
      </c>
      <c r="V906" s="1">
        <v>453</v>
      </c>
      <c r="W906" s="1">
        <v>181</v>
      </c>
      <c r="X906" s="1">
        <v>272</v>
      </c>
      <c r="Y906" s="2">
        <v>41467</v>
      </c>
      <c r="Z906" s="2">
        <v>41467</v>
      </c>
      <c r="AJ906">
        <v>2028</v>
      </c>
      <c r="AK906">
        <v>638</v>
      </c>
      <c r="AL906">
        <v>1390</v>
      </c>
      <c r="AM906">
        <v>49</v>
      </c>
    </row>
    <row r="907" spans="1:39" x14ac:dyDescent="0.35">
      <c r="A907">
        <v>1008</v>
      </c>
      <c r="B907">
        <v>128744</v>
      </c>
      <c r="C907" t="s">
        <v>108</v>
      </c>
      <c r="D907">
        <v>48</v>
      </c>
      <c r="E907">
        <v>2007</v>
      </c>
      <c r="F907">
        <v>2</v>
      </c>
      <c r="G907">
        <v>0</v>
      </c>
      <c r="H907">
        <v>380</v>
      </c>
      <c r="I907">
        <v>480</v>
      </c>
      <c r="J907">
        <v>370</v>
      </c>
      <c r="K907">
        <v>480</v>
      </c>
      <c r="P907">
        <v>6734000</v>
      </c>
      <c r="S907" s="1">
        <v>4311</v>
      </c>
      <c r="T907" s="1">
        <v>1675</v>
      </c>
      <c r="U907" s="1">
        <v>2636</v>
      </c>
      <c r="V907" s="1">
        <v>335</v>
      </c>
      <c r="W907" s="1">
        <v>123</v>
      </c>
      <c r="X907" s="1">
        <v>212</v>
      </c>
      <c r="Y907" s="2">
        <v>39107</v>
      </c>
      <c r="Z907" s="2">
        <v>39107</v>
      </c>
      <c r="AJ907">
        <v>1791</v>
      </c>
      <c r="AK907">
        <v>570</v>
      </c>
      <c r="AL907">
        <v>1221</v>
      </c>
      <c r="AM907">
        <v>51</v>
      </c>
    </row>
    <row r="908" spans="1:39" x14ac:dyDescent="0.35">
      <c r="A908">
        <v>1088</v>
      </c>
      <c r="B908">
        <v>128744</v>
      </c>
      <c r="C908" t="s">
        <v>108</v>
      </c>
      <c r="D908">
        <v>48</v>
      </c>
      <c r="E908">
        <v>2006</v>
      </c>
      <c r="F908">
        <v>2</v>
      </c>
      <c r="G908">
        <v>0</v>
      </c>
      <c r="H908">
        <v>380</v>
      </c>
      <c r="I908">
        <v>490</v>
      </c>
      <c r="J908">
        <v>390</v>
      </c>
      <c r="K908">
        <v>490</v>
      </c>
      <c r="P908">
        <v>4911000</v>
      </c>
      <c r="S908" s="1">
        <v>4014</v>
      </c>
      <c r="T908" s="1">
        <v>1547</v>
      </c>
      <c r="U908" s="1">
        <v>2467</v>
      </c>
      <c r="V908" s="1">
        <v>313</v>
      </c>
      <c r="W908" s="1">
        <v>135</v>
      </c>
      <c r="X908" s="1">
        <v>178</v>
      </c>
      <c r="Y908" s="2">
        <v>37067</v>
      </c>
      <c r="Z908" s="2">
        <v>37067</v>
      </c>
      <c r="AJ908">
        <v>1694</v>
      </c>
      <c r="AK908">
        <v>601</v>
      </c>
      <c r="AL908">
        <v>1093</v>
      </c>
      <c r="AM908">
        <v>47</v>
      </c>
    </row>
    <row r="909" spans="1:39" x14ac:dyDescent="0.35">
      <c r="A909">
        <v>1168</v>
      </c>
      <c r="B909">
        <v>128744</v>
      </c>
      <c r="C909" t="s">
        <v>108</v>
      </c>
      <c r="D909">
        <v>48</v>
      </c>
      <c r="E909">
        <v>2005</v>
      </c>
      <c r="F909">
        <v>2</v>
      </c>
      <c r="G909">
        <v>0</v>
      </c>
      <c r="H909">
        <v>380</v>
      </c>
      <c r="I909">
        <v>500</v>
      </c>
      <c r="J909">
        <v>380</v>
      </c>
      <c r="K909">
        <v>520</v>
      </c>
      <c r="P909">
        <v>4555000</v>
      </c>
      <c r="S909" s="1">
        <v>2332</v>
      </c>
      <c r="T909" s="1">
        <v>895</v>
      </c>
      <c r="U909" s="1">
        <v>1437</v>
      </c>
      <c r="V909" s="1">
        <v>365</v>
      </c>
      <c r="W909" s="1">
        <v>147</v>
      </c>
      <c r="X909" s="1">
        <v>218</v>
      </c>
      <c r="Y909" s="2">
        <v>33942</v>
      </c>
      <c r="Z909" s="2">
        <v>33942</v>
      </c>
      <c r="AJ909">
        <v>1676</v>
      </c>
      <c r="AK909">
        <v>607</v>
      </c>
      <c r="AL909">
        <v>1069</v>
      </c>
      <c r="AM909">
        <v>59</v>
      </c>
    </row>
    <row r="910" spans="1:39" x14ac:dyDescent="0.35">
      <c r="A910">
        <v>1248</v>
      </c>
      <c r="B910">
        <v>128744</v>
      </c>
      <c r="C910" t="s">
        <v>108</v>
      </c>
      <c r="D910">
        <v>48</v>
      </c>
      <c r="E910">
        <v>2004</v>
      </c>
      <c r="F910">
        <v>2</v>
      </c>
      <c r="G910">
        <v>0</v>
      </c>
      <c r="H910">
        <v>380</v>
      </c>
      <c r="I910">
        <v>500</v>
      </c>
      <c r="J910">
        <v>380</v>
      </c>
      <c r="K910">
        <v>520</v>
      </c>
      <c r="P910">
        <v>4889000</v>
      </c>
      <c r="S910" s="1">
        <v>1891</v>
      </c>
      <c r="T910" s="1">
        <v>780</v>
      </c>
      <c r="U910" s="1">
        <v>1111</v>
      </c>
      <c r="V910" s="1">
        <v>255</v>
      </c>
      <c r="W910" s="1">
        <v>112</v>
      </c>
      <c r="X910" s="1">
        <v>143</v>
      </c>
      <c r="Y910" s="2">
        <v>32890</v>
      </c>
      <c r="Z910" s="2">
        <v>32890</v>
      </c>
      <c r="AJ910">
        <v>1374</v>
      </c>
      <c r="AK910">
        <v>532</v>
      </c>
      <c r="AL910">
        <v>842</v>
      </c>
      <c r="AM910">
        <v>67</v>
      </c>
    </row>
    <row r="911" spans="1:39" x14ac:dyDescent="0.35">
      <c r="A911">
        <v>1328</v>
      </c>
      <c r="B911">
        <v>128744</v>
      </c>
      <c r="C911" t="s">
        <v>108</v>
      </c>
      <c r="D911">
        <v>48</v>
      </c>
      <c r="E911">
        <v>2003</v>
      </c>
      <c r="F911">
        <v>2</v>
      </c>
      <c r="G911">
        <v>0</v>
      </c>
      <c r="H911">
        <v>380</v>
      </c>
      <c r="I911">
        <v>480</v>
      </c>
      <c r="J911">
        <v>370</v>
      </c>
      <c r="K911">
        <v>500</v>
      </c>
      <c r="P911">
        <v>4150000</v>
      </c>
      <c r="S911" s="1">
        <v>1796</v>
      </c>
      <c r="T911" s="1">
        <v>794</v>
      </c>
      <c r="U911" s="1">
        <v>1002</v>
      </c>
      <c r="V911" s="1">
        <v>293</v>
      </c>
      <c r="W911" s="1">
        <v>133</v>
      </c>
      <c r="X911" s="1">
        <v>160</v>
      </c>
      <c r="Y911" s="2">
        <v>28960</v>
      </c>
      <c r="Z911" s="2">
        <v>28960</v>
      </c>
      <c r="AJ911">
        <v>1261</v>
      </c>
      <c r="AK911">
        <v>511</v>
      </c>
      <c r="AL911">
        <v>750</v>
      </c>
    </row>
    <row r="912" spans="1:39" x14ac:dyDescent="0.35">
      <c r="A912">
        <v>1408</v>
      </c>
      <c r="B912">
        <v>128744</v>
      </c>
      <c r="C912" t="s">
        <v>108</v>
      </c>
      <c r="D912">
        <v>48</v>
      </c>
      <c r="E912">
        <v>2002</v>
      </c>
      <c r="F912">
        <v>2</v>
      </c>
      <c r="G912">
        <v>0</v>
      </c>
      <c r="H912">
        <v>360</v>
      </c>
      <c r="I912">
        <v>500</v>
      </c>
      <c r="J912">
        <v>370</v>
      </c>
      <c r="K912">
        <v>490</v>
      </c>
      <c r="P912">
        <v>4147000</v>
      </c>
      <c r="S912" s="1">
        <v>1500</v>
      </c>
      <c r="T912" s="1">
        <v>695</v>
      </c>
      <c r="U912" s="1">
        <v>805</v>
      </c>
      <c r="V912" s="1">
        <v>249</v>
      </c>
      <c r="W912" s="1">
        <v>98</v>
      </c>
      <c r="X912" s="1">
        <v>151</v>
      </c>
      <c r="Y912" s="2">
        <v>26984</v>
      </c>
      <c r="Z912" s="2">
        <v>26984</v>
      </c>
      <c r="AJ912">
        <v>1100</v>
      </c>
      <c r="AK912">
        <v>462</v>
      </c>
      <c r="AL912">
        <v>638</v>
      </c>
    </row>
    <row r="913" spans="1:39" x14ac:dyDescent="0.35">
      <c r="A913">
        <v>1488</v>
      </c>
      <c r="B913">
        <v>128744</v>
      </c>
      <c r="C913" t="s">
        <v>108</v>
      </c>
      <c r="D913">
        <v>48</v>
      </c>
      <c r="E913">
        <v>2001</v>
      </c>
      <c r="F913">
        <v>2</v>
      </c>
      <c r="G913">
        <v>0</v>
      </c>
      <c r="H913">
        <v>360</v>
      </c>
      <c r="I913">
        <v>510</v>
      </c>
      <c r="J913">
        <v>380</v>
      </c>
      <c r="K913">
        <v>530</v>
      </c>
      <c r="S913" s="1">
        <v>1355</v>
      </c>
      <c r="T913" s="1">
        <v>684</v>
      </c>
      <c r="U913" s="1">
        <v>671</v>
      </c>
      <c r="V913" s="1">
        <v>184</v>
      </c>
      <c r="W913" s="1">
        <v>84</v>
      </c>
      <c r="X913" s="1">
        <v>100</v>
      </c>
      <c r="Y913" s="2">
        <v>25682</v>
      </c>
      <c r="Z913" s="2">
        <v>25682</v>
      </c>
      <c r="AJ913">
        <v>1181</v>
      </c>
      <c r="AK913">
        <v>524</v>
      </c>
      <c r="AL913">
        <v>657</v>
      </c>
    </row>
    <row r="914" spans="1:39" x14ac:dyDescent="0.35">
      <c r="A914">
        <v>34</v>
      </c>
      <c r="B914">
        <v>130493</v>
      </c>
      <c r="C914" t="s">
        <v>109</v>
      </c>
      <c r="D914">
        <v>49</v>
      </c>
      <c r="E914">
        <v>2019</v>
      </c>
      <c r="F914">
        <v>2</v>
      </c>
      <c r="G914">
        <v>0</v>
      </c>
      <c r="H914">
        <v>470</v>
      </c>
      <c r="I914">
        <v>560</v>
      </c>
      <c r="J914">
        <v>440</v>
      </c>
      <c r="K914">
        <v>530</v>
      </c>
      <c r="L914">
        <v>16</v>
      </c>
      <c r="M914">
        <v>25</v>
      </c>
      <c r="N914">
        <v>16</v>
      </c>
      <c r="O914">
        <v>21</v>
      </c>
      <c r="Q914">
        <v>423</v>
      </c>
      <c r="R914">
        <v>13</v>
      </c>
      <c r="S914" s="1">
        <v>9156</v>
      </c>
      <c r="T914" s="1">
        <v>3687</v>
      </c>
      <c r="U914" s="1">
        <v>5469</v>
      </c>
      <c r="V914" s="1">
        <v>1523</v>
      </c>
      <c r="W914" s="1">
        <v>574</v>
      </c>
      <c r="X914" s="1">
        <v>949</v>
      </c>
      <c r="Y914" s="2">
        <v>27682</v>
      </c>
      <c r="Z914" s="2">
        <v>40642</v>
      </c>
      <c r="AA914">
        <v>17</v>
      </c>
      <c r="AB914">
        <v>268</v>
      </c>
      <c r="AC914">
        <v>1495</v>
      </c>
      <c r="AD914">
        <v>984</v>
      </c>
      <c r="AE914">
        <v>3</v>
      </c>
      <c r="AF914">
        <v>4186</v>
      </c>
      <c r="AG914">
        <v>339</v>
      </c>
      <c r="AH914">
        <v>596</v>
      </c>
      <c r="AI914">
        <v>74</v>
      </c>
      <c r="AJ914">
        <v>7962</v>
      </c>
      <c r="AK914">
        <v>3097</v>
      </c>
      <c r="AL914">
        <v>4865</v>
      </c>
      <c r="AM914">
        <v>73</v>
      </c>
    </row>
    <row r="915" spans="1:39" x14ac:dyDescent="0.35">
      <c r="A915">
        <v>114</v>
      </c>
      <c r="B915">
        <v>130493</v>
      </c>
      <c r="C915" t="s">
        <v>109</v>
      </c>
      <c r="D915">
        <v>49</v>
      </c>
      <c r="E915">
        <v>2018</v>
      </c>
      <c r="F915">
        <v>2</v>
      </c>
      <c r="G915">
        <v>0</v>
      </c>
      <c r="H915">
        <v>470</v>
      </c>
      <c r="I915">
        <v>580</v>
      </c>
      <c r="J915">
        <v>450</v>
      </c>
      <c r="K915">
        <v>550</v>
      </c>
      <c r="L915">
        <v>18</v>
      </c>
      <c r="M915">
        <v>24</v>
      </c>
      <c r="N915">
        <v>22</v>
      </c>
      <c r="O915">
        <v>23</v>
      </c>
      <c r="P915">
        <v>28734405</v>
      </c>
      <c r="Q915">
        <v>422</v>
      </c>
      <c r="R915">
        <v>14</v>
      </c>
      <c r="S915" s="1">
        <v>8983</v>
      </c>
      <c r="T915" s="1">
        <v>3724</v>
      </c>
      <c r="U915" s="1">
        <v>5259</v>
      </c>
      <c r="V915" s="1">
        <v>1518</v>
      </c>
      <c r="W915" s="1">
        <v>576</v>
      </c>
      <c r="X915" s="1">
        <v>942</v>
      </c>
      <c r="Y915" s="2">
        <v>26810</v>
      </c>
      <c r="Z915" s="2">
        <v>39320</v>
      </c>
      <c r="AA915">
        <v>22</v>
      </c>
      <c r="AB915">
        <v>250</v>
      </c>
      <c r="AC915">
        <v>1547</v>
      </c>
      <c r="AD915">
        <v>855</v>
      </c>
      <c r="AE915">
        <v>6</v>
      </c>
      <c r="AF915">
        <v>4473</v>
      </c>
      <c r="AG915">
        <v>336</v>
      </c>
      <c r="AH915">
        <v>598</v>
      </c>
      <c r="AI915">
        <v>35</v>
      </c>
      <c r="AJ915">
        <v>8122</v>
      </c>
      <c r="AK915">
        <v>3193</v>
      </c>
      <c r="AL915">
        <v>4929</v>
      </c>
      <c r="AM915">
        <v>72</v>
      </c>
    </row>
    <row r="916" spans="1:39" x14ac:dyDescent="0.35">
      <c r="A916">
        <v>194</v>
      </c>
      <c r="B916">
        <v>130493</v>
      </c>
      <c r="C916" t="s">
        <v>109</v>
      </c>
      <c r="D916">
        <v>49</v>
      </c>
      <c r="E916">
        <v>2017</v>
      </c>
      <c r="F916">
        <v>2</v>
      </c>
      <c r="G916">
        <v>0</v>
      </c>
      <c r="H916">
        <v>480</v>
      </c>
      <c r="I916">
        <v>570</v>
      </c>
      <c r="J916">
        <v>450</v>
      </c>
      <c r="K916">
        <v>550</v>
      </c>
      <c r="L916">
        <v>18</v>
      </c>
      <c r="M916">
        <v>24</v>
      </c>
      <c r="N916">
        <v>17</v>
      </c>
      <c r="O916">
        <v>24</v>
      </c>
      <c r="P916">
        <v>26559120</v>
      </c>
      <c r="Q916">
        <v>409</v>
      </c>
      <c r="R916">
        <v>14</v>
      </c>
      <c r="S916" s="1">
        <v>8922</v>
      </c>
      <c r="T916" s="1">
        <v>3729</v>
      </c>
      <c r="U916" s="1">
        <v>5193</v>
      </c>
      <c r="V916" s="1">
        <v>1379</v>
      </c>
      <c r="W916" s="1">
        <v>548</v>
      </c>
      <c r="X916" s="1">
        <v>831</v>
      </c>
      <c r="Y916" s="2">
        <v>25837</v>
      </c>
      <c r="Z916" s="2">
        <v>38525</v>
      </c>
      <c r="AA916">
        <v>21</v>
      </c>
      <c r="AB916">
        <v>264</v>
      </c>
      <c r="AC916">
        <v>1345</v>
      </c>
      <c r="AD916">
        <v>1300</v>
      </c>
      <c r="AE916">
        <v>4</v>
      </c>
      <c r="AF916">
        <v>4200</v>
      </c>
      <c r="AG916">
        <v>279</v>
      </c>
      <c r="AH916">
        <v>520</v>
      </c>
      <c r="AI916">
        <v>14</v>
      </c>
      <c r="AJ916">
        <v>7947</v>
      </c>
      <c r="AK916">
        <v>3177</v>
      </c>
      <c r="AL916">
        <v>4770</v>
      </c>
      <c r="AM916">
        <v>78</v>
      </c>
    </row>
    <row r="917" spans="1:39" x14ac:dyDescent="0.35">
      <c r="A917">
        <v>274</v>
      </c>
      <c r="B917">
        <v>130493</v>
      </c>
      <c r="C917" t="s">
        <v>109</v>
      </c>
      <c r="D917">
        <v>49</v>
      </c>
      <c r="E917">
        <v>2016</v>
      </c>
      <c r="F917">
        <v>2</v>
      </c>
      <c r="G917">
        <v>0</v>
      </c>
      <c r="H917">
        <v>420</v>
      </c>
      <c r="I917">
        <v>520</v>
      </c>
      <c r="J917">
        <v>410</v>
      </c>
      <c r="K917">
        <v>510</v>
      </c>
      <c r="L917">
        <v>18</v>
      </c>
      <c r="M917">
        <v>23</v>
      </c>
      <c r="N917">
        <v>18</v>
      </c>
      <c r="O917">
        <v>23</v>
      </c>
      <c r="P917">
        <v>22854070</v>
      </c>
      <c r="Q917">
        <v>423</v>
      </c>
      <c r="R917">
        <v>14</v>
      </c>
      <c r="S917" s="1">
        <v>8625</v>
      </c>
      <c r="T917" s="1">
        <v>3500</v>
      </c>
      <c r="U917" s="1">
        <v>5125</v>
      </c>
      <c r="V917" s="1">
        <v>1404</v>
      </c>
      <c r="W917" s="1">
        <v>517</v>
      </c>
      <c r="X917" s="1">
        <v>887</v>
      </c>
      <c r="Y917" s="2">
        <v>25074</v>
      </c>
      <c r="Z917" s="2">
        <v>37935</v>
      </c>
      <c r="AA917">
        <v>25</v>
      </c>
      <c r="AB917">
        <v>282</v>
      </c>
      <c r="AC917">
        <v>1338</v>
      </c>
      <c r="AD917">
        <v>1107</v>
      </c>
      <c r="AE917">
        <v>4</v>
      </c>
      <c r="AF917">
        <v>4393</v>
      </c>
      <c r="AG917">
        <v>201</v>
      </c>
      <c r="AH917">
        <v>565</v>
      </c>
      <c r="AI917">
        <v>48</v>
      </c>
      <c r="AJ917">
        <v>7963</v>
      </c>
      <c r="AK917">
        <v>3057</v>
      </c>
      <c r="AL917">
        <v>4906</v>
      </c>
      <c r="AM917">
        <v>77</v>
      </c>
    </row>
    <row r="918" spans="1:39" x14ac:dyDescent="0.35">
      <c r="A918">
        <v>354</v>
      </c>
      <c r="B918">
        <v>130493</v>
      </c>
      <c r="C918" t="s">
        <v>109</v>
      </c>
      <c r="D918">
        <v>49</v>
      </c>
      <c r="E918">
        <v>2015</v>
      </c>
      <c r="F918">
        <v>2</v>
      </c>
      <c r="G918">
        <v>0</v>
      </c>
      <c r="H918">
        <v>410</v>
      </c>
      <c r="I918">
        <v>510</v>
      </c>
      <c r="J918">
        <v>410</v>
      </c>
      <c r="K918">
        <v>500</v>
      </c>
      <c r="L918">
        <v>18</v>
      </c>
      <c r="M918">
        <v>22</v>
      </c>
      <c r="P918">
        <v>15176900</v>
      </c>
      <c r="Q918">
        <v>440</v>
      </c>
      <c r="R918">
        <v>14</v>
      </c>
      <c r="S918" s="1">
        <v>8113</v>
      </c>
      <c r="T918" s="1">
        <v>3365</v>
      </c>
      <c r="U918" s="1">
        <v>4748</v>
      </c>
      <c r="V918" s="1">
        <v>1408</v>
      </c>
      <c r="W918" s="1">
        <v>520</v>
      </c>
      <c r="X918" s="1">
        <v>888</v>
      </c>
      <c r="Y918" s="2">
        <v>24210</v>
      </c>
      <c r="Z918" s="2">
        <v>36480</v>
      </c>
      <c r="AA918">
        <v>33</v>
      </c>
      <c r="AB918">
        <v>262</v>
      </c>
      <c r="AC918">
        <v>1438</v>
      </c>
      <c r="AD918">
        <v>834</v>
      </c>
      <c r="AE918">
        <v>0</v>
      </c>
      <c r="AF918">
        <v>4538</v>
      </c>
      <c r="AG918">
        <v>175</v>
      </c>
      <c r="AH918">
        <v>786</v>
      </c>
      <c r="AI918">
        <v>40</v>
      </c>
      <c r="AJ918">
        <v>8106</v>
      </c>
      <c r="AK918">
        <v>3157</v>
      </c>
      <c r="AL918">
        <v>4949</v>
      </c>
      <c r="AM918">
        <v>75</v>
      </c>
    </row>
    <row r="919" spans="1:39" x14ac:dyDescent="0.35">
      <c r="A919">
        <v>434</v>
      </c>
      <c r="B919">
        <v>130493</v>
      </c>
      <c r="C919" t="s">
        <v>109</v>
      </c>
      <c r="D919">
        <v>49</v>
      </c>
      <c r="E919">
        <v>2014</v>
      </c>
      <c r="F919">
        <v>2</v>
      </c>
      <c r="G919">
        <v>0</v>
      </c>
      <c r="H919">
        <v>420</v>
      </c>
      <c r="I919">
        <v>520</v>
      </c>
      <c r="J919">
        <v>410</v>
      </c>
      <c r="K919">
        <v>510</v>
      </c>
      <c r="L919">
        <v>17</v>
      </c>
      <c r="M919">
        <v>23</v>
      </c>
      <c r="P919">
        <v>13493689</v>
      </c>
      <c r="Q919">
        <v>439</v>
      </c>
      <c r="R919">
        <v>14</v>
      </c>
      <c r="S919" s="1">
        <v>4568</v>
      </c>
      <c r="T919" s="1">
        <v>1673</v>
      </c>
      <c r="U919" s="1">
        <v>2895</v>
      </c>
      <c r="V919" s="1">
        <v>1286</v>
      </c>
      <c r="W919" s="1">
        <v>437</v>
      </c>
      <c r="X919" s="1">
        <v>849</v>
      </c>
      <c r="Y919" s="2">
        <v>23411</v>
      </c>
      <c r="Z919" s="2">
        <v>35191</v>
      </c>
      <c r="AA919">
        <v>18</v>
      </c>
      <c r="AB919">
        <v>222</v>
      </c>
      <c r="AC919">
        <v>1303</v>
      </c>
      <c r="AD919">
        <v>963</v>
      </c>
      <c r="AE919">
        <v>1</v>
      </c>
      <c r="AF919">
        <v>4682</v>
      </c>
      <c r="AG919">
        <v>195</v>
      </c>
      <c r="AH919">
        <v>718</v>
      </c>
      <c r="AI919">
        <v>31</v>
      </c>
      <c r="AJ919">
        <v>8133</v>
      </c>
      <c r="AK919">
        <v>3228</v>
      </c>
      <c r="AL919">
        <v>4905</v>
      </c>
      <c r="AM919">
        <v>75</v>
      </c>
    </row>
    <row r="920" spans="1:39" x14ac:dyDescent="0.35">
      <c r="A920">
        <v>514</v>
      </c>
      <c r="B920">
        <v>130493</v>
      </c>
      <c r="C920" t="s">
        <v>109</v>
      </c>
      <c r="D920">
        <v>49</v>
      </c>
      <c r="E920">
        <v>2013</v>
      </c>
      <c r="F920">
        <v>2</v>
      </c>
      <c r="G920">
        <v>0</v>
      </c>
      <c r="H920">
        <v>410</v>
      </c>
      <c r="I920">
        <v>510</v>
      </c>
      <c r="J920">
        <v>410</v>
      </c>
      <c r="K920">
        <v>510</v>
      </c>
      <c r="L920">
        <v>17</v>
      </c>
      <c r="M920">
        <v>22</v>
      </c>
      <c r="P920">
        <v>11695863</v>
      </c>
      <c r="Q920">
        <v>421</v>
      </c>
      <c r="R920">
        <v>14</v>
      </c>
      <c r="S920" s="1">
        <v>4870</v>
      </c>
      <c r="T920" s="1">
        <v>1829</v>
      </c>
      <c r="U920" s="1">
        <v>3041</v>
      </c>
      <c r="V920" s="1">
        <v>1380</v>
      </c>
      <c r="W920" s="1">
        <v>459</v>
      </c>
      <c r="X920" s="1">
        <v>921</v>
      </c>
      <c r="Y920" s="2">
        <v>22945</v>
      </c>
      <c r="Z920" s="2">
        <v>34411</v>
      </c>
      <c r="AA920">
        <v>20</v>
      </c>
      <c r="AB920">
        <v>199</v>
      </c>
      <c r="AC920">
        <v>1277</v>
      </c>
      <c r="AD920">
        <v>940</v>
      </c>
      <c r="AE920">
        <v>3</v>
      </c>
      <c r="AF920">
        <v>4985</v>
      </c>
      <c r="AG920">
        <v>194</v>
      </c>
      <c r="AH920">
        <v>607</v>
      </c>
      <c r="AI920">
        <v>32</v>
      </c>
      <c r="AJ920">
        <v>8257</v>
      </c>
      <c r="AK920">
        <v>3253</v>
      </c>
      <c r="AL920">
        <v>5004</v>
      </c>
      <c r="AM920">
        <v>75</v>
      </c>
    </row>
    <row r="921" spans="1:39" x14ac:dyDescent="0.35">
      <c r="A921">
        <v>594</v>
      </c>
      <c r="B921">
        <v>130493</v>
      </c>
      <c r="C921" t="s">
        <v>109</v>
      </c>
      <c r="D921">
        <v>49</v>
      </c>
      <c r="E921">
        <v>2012</v>
      </c>
      <c r="F921">
        <v>2</v>
      </c>
      <c r="G921">
        <v>0</v>
      </c>
      <c r="H921">
        <v>420</v>
      </c>
      <c r="I921">
        <v>520</v>
      </c>
      <c r="J921">
        <v>410</v>
      </c>
      <c r="K921">
        <v>520</v>
      </c>
      <c r="L921">
        <v>17</v>
      </c>
      <c r="M921">
        <v>22</v>
      </c>
      <c r="P921">
        <v>11233987</v>
      </c>
      <c r="Q921">
        <v>435</v>
      </c>
      <c r="R921">
        <v>14</v>
      </c>
      <c r="S921" s="1">
        <v>4978</v>
      </c>
      <c r="T921" s="1">
        <v>1915</v>
      </c>
      <c r="U921" s="1">
        <v>3063</v>
      </c>
      <c r="V921" s="1">
        <v>1382</v>
      </c>
      <c r="W921" s="1">
        <v>528</v>
      </c>
      <c r="X921" s="1">
        <v>854</v>
      </c>
      <c r="Y921" s="2">
        <v>22176</v>
      </c>
      <c r="Z921" s="2">
        <v>33179</v>
      </c>
      <c r="AA921">
        <v>29</v>
      </c>
      <c r="AB921">
        <v>225</v>
      </c>
      <c r="AC921">
        <v>1327</v>
      </c>
      <c r="AD921">
        <v>887</v>
      </c>
      <c r="AE921">
        <v>5</v>
      </c>
      <c r="AF921">
        <v>5319</v>
      </c>
      <c r="AG921">
        <v>204</v>
      </c>
      <c r="AH921">
        <v>494</v>
      </c>
      <c r="AI921">
        <v>35</v>
      </c>
      <c r="AJ921">
        <v>8525</v>
      </c>
      <c r="AK921">
        <v>3376</v>
      </c>
      <c r="AL921">
        <v>5149</v>
      </c>
      <c r="AM921">
        <v>73</v>
      </c>
    </row>
    <row r="922" spans="1:39" x14ac:dyDescent="0.35">
      <c r="A922">
        <v>674</v>
      </c>
      <c r="B922">
        <v>130493</v>
      </c>
      <c r="C922" t="s">
        <v>109</v>
      </c>
      <c r="D922">
        <v>49</v>
      </c>
      <c r="E922">
        <v>2011</v>
      </c>
      <c r="F922">
        <v>2</v>
      </c>
      <c r="G922">
        <v>0</v>
      </c>
      <c r="H922">
        <v>420</v>
      </c>
      <c r="I922">
        <v>510</v>
      </c>
      <c r="J922">
        <v>420</v>
      </c>
      <c r="K922">
        <v>520</v>
      </c>
      <c r="L922">
        <v>17</v>
      </c>
      <c r="M922">
        <v>22</v>
      </c>
      <c r="P922">
        <v>11117168</v>
      </c>
      <c r="R922">
        <v>15</v>
      </c>
      <c r="S922" s="1">
        <v>5332</v>
      </c>
      <c r="T922" s="1">
        <v>2091</v>
      </c>
      <c r="U922" s="1">
        <v>3241</v>
      </c>
      <c r="V922" s="1">
        <v>1334</v>
      </c>
      <c r="W922" s="1">
        <v>488</v>
      </c>
      <c r="X922" s="1">
        <v>846</v>
      </c>
      <c r="Y922" s="2">
        <v>20313</v>
      </c>
      <c r="Z922" s="2">
        <v>30937</v>
      </c>
      <c r="AA922">
        <v>26</v>
      </c>
      <c r="AB922">
        <v>216</v>
      </c>
      <c r="AC922">
        <v>1259</v>
      </c>
      <c r="AD922">
        <v>855</v>
      </c>
      <c r="AE922">
        <v>5</v>
      </c>
      <c r="AF922">
        <v>5729</v>
      </c>
      <c r="AG922">
        <v>191</v>
      </c>
      <c r="AH922">
        <v>382</v>
      </c>
      <c r="AI922">
        <v>33</v>
      </c>
      <c r="AJ922">
        <v>8696</v>
      </c>
      <c r="AK922">
        <v>3423</v>
      </c>
      <c r="AL922">
        <v>5273</v>
      </c>
      <c r="AM922">
        <v>76</v>
      </c>
    </row>
    <row r="923" spans="1:39" x14ac:dyDescent="0.35">
      <c r="A923">
        <v>754</v>
      </c>
      <c r="B923">
        <v>130493</v>
      </c>
      <c r="C923" t="s">
        <v>109</v>
      </c>
      <c r="D923">
        <v>49</v>
      </c>
      <c r="E923">
        <v>2010</v>
      </c>
      <c r="F923">
        <v>2</v>
      </c>
      <c r="G923">
        <v>0</v>
      </c>
      <c r="H923">
        <v>430</v>
      </c>
      <c r="I923">
        <v>530</v>
      </c>
      <c r="J923">
        <v>420</v>
      </c>
      <c r="K923">
        <v>530</v>
      </c>
      <c r="L923">
        <v>18</v>
      </c>
      <c r="M923">
        <v>23</v>
      </c>
      <c r="P923">
        <v>11291932</v>
      </c>
      <c r="R923">
        <v>15</v>
      </c>
      <c r="S923" s="1">
        <v>5728</v>
      </c>
      <c r="T923" s="1">
        <v>2247</v>
      </c>
      <c r="U923" s="1">
        <v>3481</v>
      </c>
      <c r="V923" s="1">
        <v>1253</v>
      </c>
      <c r="W923" s="1">
        <v>458</v>
      </c>
      <c r="X923" s="1">
        <v>795</v>
      </c>
      <c r="Y923" s="2">
        <v>19966</v>
      </c>
      <c r="Z923" s="2">
        <v>30331</v>
      </c>
      <c r="AA923">
        <v>26</v>
      </c>
      <c r="AB923">
        <v>228</v>
      </c>
      <c r="AC923">
        <v>1186</v>
      </c>
      <c r="AD923">
        <v>778</v>
      </c>
      <c r="AE923">
        <v>8</v>
      </c>
      <c r="AF923">
        <v>6098</v>
      </c>
      <c r="AG923">
        <v>170</v>
      </c>
      <c r="AH923">
        <v>230</v>
      </c>
      <c r="AI923">
        <v>52</v>
      </c>
      <c r="AJ923">
        <v>8776</v>
      </c>
      <c r="AK923">
        <v>3401</v>
      </c>
      <c r="AL923">
        <v>5375</v>
      </c>
      <c r="AM923">
        <v>78</v>
      </c>
    </row>
    <row r="924" spans="1:39" x14ac:dyDescent="0.35">
      <c r="A924">
        <v>834</v>
      </c>
      <c r="B924">
        <v>130493</v>
      </c>
      <c r="C924" t="s">
        <v>109</v>
      </c>
      <c r="D924">
        <v>49</v>
      </c>
      <c r="E924">
        <v>2009</v>
      </c>
      <c r="F924">
        <v>2</v>
      </c>
      <c r="G924">
        <v>0</v>
      </c>
      <c r="H924">
        <v>440</v>
      </c>
      <c r="I924">
        <v>480</v>
      </c>
      <c r="J924">
        <v>430</v>
      </c>
      <c r="K924">
        <v>480</v>
      </c>
      <c r="P924">
        <v>9856071</v>
      </c>
      <c r="R924">
        <v>16</v>
      </c>
      <c r="S924" s="1">
        <v>5597</v>
      </c>
      <c r="T924" s="1">
        <v>2105</v>
      </c>
      <c r="U924" s="1">
        <v>3492</v>
      </c>
      <c r="V924" s="1">
        <v>1244</v>
      </c>
      <c r="W924" s="1">
        <v>446</v>
      </c>
      <c r="X924" s="1">
        <v>798</v>
      </c>
      <c r="Y924" s="2">
        <v>18980</v>
      </c>
      <c r="Z924" s="2">
        <v>28672</v>
      </c>
      <c r="AJ924">
        <v>8594</v>
      </c>
      <c r="AK924">
        <v>3214</v>
      </c>
      <c r="AL924">
        <v>5380</v>
      </c>
      <c r="AM924">
        <v>80</v>
      </c>
    </row>
    <row r="925" spans="1:39" x14ac:dyDescent="0.35">
      <c r="A925">
        <v>914</v>
      </c>
      <c r="B925">
        <v>130493</v>
      </c>
      <c r="C925" t="s">
        <v>109</v>
      </c>
      <c r="D925">
        <v>49</v>
      </c>
      <c r="E925">
        <v>2008</v>
      </c>
      <c r="F925">
        <v>2</v>
      </c>
      <c r="G925">
        <v>0</v>
      </c>
      <c r="H925">
        <v>430</v>
      </c>
      <c r="I925">
        <v>520</v>
      </c>
      <c r="J925">
        <v>430</v>
      </c>
      <c r="K925">
        <v>530</v>
      </c>
      <c r="P925">
        <v>9954006</v>
      </c>
      <c r="R925">
        <v>15</v>
      </c>
      <c r="S925" s="1">
        <v>5933</v>
      </c>
      <c r="T925" s="1">
        <v>2231</v>
      </c>
      <c r="U925" s="1">
        <v>3702</v>
      </c>
      <c r="V925" s="1">
        <v>1296</v>
      </c>
      <c r="W925" s="1">
        <v>436</v>
      </c>
      <c r="X925" s="1">
        <v>860</v>
      </c>
      <c r="Y925" s="2">
        <v>17995</v>
      </c>
      <c r="Z925" s="2">
        <v>27132</v>
      </c>
      <c r="AJ925">
        <v>8496</v>
      </c>
      <c r="AK925">
        <v>3157</v>
      </c>
      <c r="AL925">
        <v>5339</v>
      </c>
      <c r="AM925">
        <v>77</v>
      </c>
    </row>
    <row r="926" spans="1:39" x14ac:dyDescent="0.35">
      <c r="A926">
        <v>994</v>
      </c>
      <c r="B926">
        <v>130493</v>
      </c>
      <c r="C926" t="s">
        <v>109</v>
      </c>
      <c r="D926">
        <v>49</v>
      </c>
      <c r="E926">
        <v>2007</v>
      </c>
      <c r="F926">
        <v>2</v>
      </c>
      <c r="G926">
        <v>0</v>
      </c>
      <c r="H926">
        <v>420</v>
      </c>
      <c r="I926">
        <v>520</v>
      </c>
      <c r="J926">
        <v>410</v>
      </c>
      <c r="K926">
        <v>520</v>
      </c>
      <c r="P926">
        <v>9248935</v>
      </c>
      <c r="S926" s="1">
        <v>6178</v>
      </c>
      <c r="T926" s="1">
        <v>2275</v>
      </c>
      <c r="U926" s="1">
        <v>3903</v>
      </c>
      <c r="V926" s="1">
        <v>1349</v>
      </c>
      <c r="W926" s="1">
        <v>455</v>
      </c>
      <c r="X926" s="1">
        <v>894</v>
      </c>
      <c r="Y926" s="2">
        <v>16905</v>
      </c>
      <c r="Z926" s="2">
        <v>25625</v>
      </c>
      <c r="AJ926">
        <v>8515</v>
      </c>
      <c r="AK926">
        <v>3214</v>
      </c>
      <c r="AL926">
        <v>5301</v>
      </c>
      <c r="AM926">
        <v>72</v>
      </c>
    </row>
    <row r="927" spans="1:39" x14ac:dyDescent="0.35">
      <c r="A927">
        <v>1074</v>
      </c>
      <c r="B927">
        <v>130493</v>
      </c>
      <c r="C927" t="s">
        <v>109</v>
      </c>
      <c r="D927">
        <v>49</v>
      </c>
      <c r="E927">
        <v>2006</v>
      </c>
      <c r="F927">
        <v>2</v>
      </c>
      <c r="G927">
        <v>0</v>
      </c>
      <c r="H927">
        <v>420</v>
      </c>
      <c r="I927">
        <v>520</v>
      </c>
      <c r="J927">
        <v>420</v>
      </c>
      <c r="K927">
        <v>510</v>
      </c>
      <c r="P927">
        <v>8184090</v>
      </c>
      <c r="S927" s="1">
        <v>5525</v>
      </c>
      <c r="T927" s="1">
        <v>2096</v>
      </c>
      <c r="U927" s="1">
        <v>3429</v>
      </c>
      <c r="V927" s="1">
        <v>1531</v>
      </c>
      <c r="W927" s="1">
        <v>534</v>
      </c>
      <c r="X927" s="1">
        <v>997</v>
      </c>
      <c r="Y927" s="2">
        <v>16323</v>
      </c>
      <c r="Z927" s="2">
        <v>24645</v>
      </c>
      <c r="AJ927">
        <v>8577</v>
      </c>
      <c r="AK927">
        <v>3270</v>
      </c>
      <c r="AL927">
        <v>5307</v>
      </c>
      <c r="AM927">
        <v>78</v>
      </c>
    </row>
    <row r="928" spans="1:39" x14ac:dyDescent="0.35">
      <c r="A928">
        <v>1154</v>
      </c>
      <c r="B928">
        <v>130493</v>
      </c>
      <c r="C928" t="s">
        <v>109</v>
      </c>
      <c r="D928">
        <v>49</v>
      </c>
      <c r="E928">
        <v>2005</v>
      </c>
      <c r="F928">
        <v>2</v>
      </c>
      <c r="G928">
        <v>0</v>
      </c>
      <c r="H928">
        <v>430</v>
      </c>
      <c r="I928">
        <v>530</v>
      </c>
      <c r="J928">
        <v>420</v>
      </c>
      <c r="K928">
        <v>520</v>
      </c>
      <c r="P928">
        <v>7943114</v>
      </c>
      <c r="S928" s="1">
        <v>5009</v>
      </c>
      <c r="T928" s="1">
        <v>1860</v>
      </c>
      <c r="U928" s="1">
        <v>3149</v>
      </c>
      <c r="V928" s="1">
        <v>1340</v>
      </c>
      <c r="W928" s="1">
        <v>462</v>
      </c>
      <c r="X928" s="1">
        <v>878</v>
      </c>
      <c r="Y928" s="2">
        <v>15161</v>
      </c>
      <c r="Z928" s="2">
        <v>23099</v>
      </c>
      <c r="AJ928">
        <v>8309</v>
      </c>
      <c r="AK928">
        <v>3145</v>
      </c>
      <c r="AL928">
        <v>5164</v>
      </c>
      <c r="AM928">
        <v>75</v>
      </c>
    </row>
    <row r="929" spans="1:39" x14ac:dyDescent="0.35">
      <c r="A929">
        <v>1234</v>
      </c>
      <c r="B929">
        <v>130493</v>
      </c>
      <c r="C929" t="s">
        <v>109</v>
      </c>
      <c r="D929">
        <v>49</v>
      </c>
      <c r="E929">
        <v>2004</v>
      </c>
      <c r="F929">
        <v>2</v>
      </c>
      <c r="G929">
        <v>0</v>
      </c>
      <c r="H929">
        <v>430</v>
      </c>
      <c r="I929">
        <v>480</v>
      </c>
      <c r="J929">
        <v>430</v>
      </c>
      <c r="K929">
        <v>470</v>
      </c>
      <c r="P929">
        <v>6866229</v>
      </c>
      <c r="S929" s="1">
        <v>4969</v>
      </c>
      <c r="T929" s="1">
        <v>1944</v>
      </c>
      <c r="U929" s="1">
        <v>3025</v>
      </c>
      <c r="V929" s="1">
        <v>1427</v>
      </c>
      <c r="W929" s="1">
        <v>508</v>
      </c>
      <c r="X929" s="1">
        <v>919</v>
      </c>
      <c r="Y929" s="2">
        <v>15630</v>
      </c>
      <c r="Z929" s="2">
        <v>23478</v>
      </c>
      <c r="AJ929">
        <v>8314</v>
      </c>
      <c r="AK929">
        <v>3241</v>
      </c>
      <c r="AL929">
        <v>5073</v>
      </c>
      <c r="AM929">
        <v>72</v>
      </c>
    </row>
    <row r="930" spans="1:39" x14ac:dyDescent="0.35">
      <c r="A930">
        <v>1314</v>
      </c>
      <c r="B930">
        <v>130493</v>
      </c>
      <c r="C930" t="s">
        <v>109</v>
      </c>
      <c r="D930">
        <v>49</v>
      </c>
      <c r="E930">
        <v>2003</v>
      </c>
      <c r="F930">
        <v>2</v>
      </c>
      <c r="G930">
        <v>0</v>
      </c>
      <c r="H930">
        <v>420</v>
      </c>
      <c r="I930">
        <v>520</v>
      </c>
      <c r="J930">
        <v>410</v>
      </c>
      <c r="K930">
        <v>520</v>
      </c>
      <c r="P930">
        <v>6066054</v>
      </c>
      <c r="S930" s="1">
        <v>4657</v>
      </c>
      <c r="T930" s="1">
        <v>1981</v>
      </c>
      <c r="U930" s="1">
        <v>2676</v>
      </c>
      <c r="V930" s="1">
        <v>1668</v>
      </c>
      <c r="W930" s="1">
        <v>676</v>
      </c>
      <c r="X930" s="1">
        <v>992</v>
      </c>
      <c r="Y930" s="2">
        <v>14760</v>
      </c>
      <c r="Z930" s="2">
        <v>21748</v>
      </c>
      <c r="AJ930">
        <v>8123</v>
      </c>
      <c r="AK930">
        <v>3234</v>
      </c>
      <c r="AL930">
        <v>4889</v>
      </c>
    </row>
    <row r="931" spans="1:39" x14ac:dyDescent="0.35">
      <c r="A931">
        <v>1394</v>
      </c>
      <c r="B931">
        <v>130493</v>
      </c>
      <c r="C931" t="s">
        <v>109</v>
      </c>
      <c r="D931">
        <v>49</v>
      </c>
      <c r="E931">
        <v>2002</v>
      </c>
      <c r="F931">
        <v>2</v>
      </c>
      <c r="G931">
        <v>0</v>
      </c>
      <c r="H931">
        <v>410</v>
      </c>
      <c r="I931">
        <v>510</v>
      </c>
      <c r="J931">
        <v>400</v>
      </c>
      <c r="K931">
        <v>510</v>
      </c>
      <c r="P931">
        <v>5425597</v>
      </c>
      <c r="S931" s="1">
        <v>4551</v>
      </c>
      <c r="T931" s="1">
        <v>1894</v>
      </c>
      <c r="U931" s="1">
        <v>2657</v>
      </c>
      <c r="V931" s="1">
        <v>1584</v>
      </c>
      <c r="W931" s="1">
        <v>637</v>
      </c>
      <c r="X931" s="1">
        <v>947</v>
      </c>
      <c r="Y931" s="2">
        <v>13353</v>
      </c>
      <c r="Z931" s="2">
        <v>19555</v>
      </c>
      <c r="AJ931">
        <v>8291</v>
      </c>
      <c r="AK931">
        <v>3320</v>
      </c>
      <c r="AL931">
        <v>4971</v>
      </c>
    </row>
    <row r="932" spans="1:39" x14ac:dyDescent="0.35">
      <c r="A932">
        <v>1474</v>
      </c>
      <c r="B932">
        <v>130493</v>
      </c>
      <c r="C932" t="s">
        <v>109</v>
      </c>
      <c r="D932">
        <v>49</v>
      </c>
      <c r="E932">
        <v>2001</v>
      </c>
      <c r="F932">
        <v>2</v>
      </c>
      <c r="G932">
        <v>0</v>
      </c>
      <c r="H932">
        <v>410</v>
      </c>
      <c r="I932">
        <v>520</v>
      </c>
      <c r="J932">
        <v>410</v>
      </c>
      <c r="K932">
        <v>510</v>
      </c>
      <c r="S932" s="1">
        <v>4181</v>
      </c>
      <c r="T932" s="1">
        <v>1770</v>
      </c>
      <c r="U932" s="1">
        <v>2411</v>
      </c>
      <c r="V932" s="1">
        <v>1395</v>
      </c>
      <c r="W932" s="1">
        <v>596</v>
      </c>
      <c r="X932" s="1">
        <v>799</v>
      </c>
      <c r="Y932" s="2">
        <v>12353</v>
      </c>
      <c r="Z932" s="2">
        <v>18326</v>
      </c>
      <c r="AJ932">
        <v>8316</v>
      </c>
      <c r="AK932">
        <v>3314</v>
      </c>
      <c r="AL932">
        <v>5002</v>
      </c>
    </row>
    <row r="933" spans="1:39" x14ac:dyDescent="0.35">
      <c r="A933">
        <v>81</v>
      </c>
      <c r="B933">
        <v>130794</v>
      </c>
      <c r="C933" t="s">
        <v>110</v>
      </c>
      <c r="D933">
        <v>50</v>
      </c>
      <c r="E933">
        <v>2019</v>
      </c>
      <c r="F933">
        <v>1</v>
      </c>
      <c r="G933">
        <v>0</v>
      </c>
      <c r="H933">
        <v>720</v>
      </c>
      <c r="I933">
        <v>770</v>
      </c>
      <c r="J933">
        <v>740</v>
      </c>
      <c r="K933">
        <v>800</v>
      </c>
      <c r="L933">
        <v>33</v>
      </c>
      <c r="M933">
        <v>35</v>
      </c>
      <c r="N933">
        <v>35</v>
      </c>
      <c r="O933">
        <v>36</v>
      </c>
      <c r="Q933">
        <v>2720</v>
      </c>
      <c r="R933">
        <v>6</v>
      </c>
      <c r="S933" s="1">
        <v>36844</v>
      </c>
      <c r="T933" s="1">
        <v>17076</v>
      </c>
      <c r="U933" s="1">
        <v>19768</v>
      </c>
      <c r="V933" s="1">
        <v>1550</v>
      </c>
      <c r="W933" s="1">
        <v>771</v>
      </c>
      <c r="X933" s="1">
        <v>779</v>
      </c>
      <c r="Y933" s="2">
        <v>76645</v>
      </c>
      <c r="Z933" s="2">
        <v>76645</v>
      </c>
      <c r="AA933">
        <v>29</v>
      </c>
      <c r="AB933">
        <v>1221</v>
      </c>
      <c r="AC933">
        <v>463</v>
      </c>
      <c r="AD933">
        <v>860</v>
      </c>
      <c r="AE933">
        <v>6</v>
      </c>
      <c r="AF933">
        <v>2461</v>
      </c>
      <c r="AG933">
        <v>398</v>
      </c>
      <c r="AH933">
        <v>33</v>
      </c>
      <c r="AI933">
        <v>621</v>
      </c>
      <c r="AJ933">
        <v>6092</v>
      </c>
      <c r="AK933">
        <v>2997</v>
      </c>
      <c r="AL933">
        <v>3095</v>
      </c>
      <c r="AM933">
        <v>99</v>
      </c>
    </row>
    <row r="934" spans="1:39" x14ac:dyDescent="0.35">
      <c r="A934">
        <v>161</v>
      </c>
      <c r="B934">
        <v>130794</v>
      </c>
      <c r="C934" t="s">
        <v>110</v>
      </c>
      <c r="D934">
        <v>50</v>
      </c>
      <c r="E934">
        <v>2018</v>
      </c>
      <c r="F934">
        <v>1</v>
      </c>
      <c r="G934">
        <v>0</v>
      </c>
      <c r="H934">
        <v>720</v>
      </c>
      <c r="I934">
        <v>770</v>
      </c>
      <c r="J934">
        <v>740</v>
      </c>
      <c r="K934">
        <v>800</v>
      </c>
      <c r="L934">
        <v>33</v>
      </c>
      <c r="M934">
        <v>35</v>
      </c>
      <c r="N934">
        <v>35</v>
      </c>
      <c r="O934">
        <v>36</v>
      </c>
      <c r="P934">
        <v>29444936000</v>
      </c>
      <c r="Q934">
        <v>2759</v>
      </c>
      <c r="R934">
        <v>6</v>
      </c>
      <c r="S934" s="1">
        <v>35301</v>
      </c>
      <c r="T934" s="1">
        <v>16177</v>
      </c>
      <c r="U934" s="1">
        <v>19124</v>
      </c>
      <c r="V934" s="1">
        <v>1573</v>
      </c>
      <c r="W934" s="1">
        <v>781</v>
      </c>
      <c r="X934" s="1">
        <v>792</v>
      </c>
      <c r="Y934" s="2">
        <v>73900</v>
      </c>
      <c r="Z934" s="2">
        <v>73900</v>
      </c>
      <c r="AA934">
        <v>28</v>
      </c>
      <c r="AB934">
        <v>1122</v>
      </c>
      <c r="AC934">
        <v>449</v>
      </c>
      <c r="AD934">
        <v>798</v>
      </c>
      <c r="AE934">
        <v>4</v>
      </c>
      <c r="AF934">
        <v>2524</v>
      </c>
      <c r="AG934">
        <v>367</v>
      </c>
      <c r="AH934">
        <v>26</v>
      </c>
      <c r="AI934">
        <v>646</v>
      </c>
      <c r="AJ934">
        <v>5964</v>
      </c>
      <c r="AK934">
        <v>2971</v>
      </c>
      <c r="AL934">
        <v>2993</v>
      </c>
      <c r="AM934">
        <v>99</v>
      </c>
    </row>
    <row r="935" spans="1:39" x14ac:dyDescent="0.35">
      <c r="A935">
        <v>241</v>
      </c>
      <c r="B935">
        <v>130794</v>
      </c>
      <c r="C935" t="s">
        <v>110</v>
      </c>
      <c r="D935">
        <v>50</v>
      </c>
      <c r="E935">
        <v>2017</v>
      </c>
      <c r="F935">
        <v>1</v>
      </c>
      <c r="G935">
        <v>0</v>
      </c>
      <c r="H935">
        <v>730</v>
      </c>
      <c r="I935">
        <v>780</v>
      </c>
      <c r="J935">
        <v>730</v>
      </c>
      <c r="K935">
        <v>800</v>
      </c>
      <c r="L935">
        <v>32</v>
      </c>
      <c r="M935">
        <v>35</v>
      </c>
      <c r="N935">
        <v>34</v>
      </c>
      <c r="O935">
        <v>36</v>
      </c>
      <c r="P935">
        <v>27216639000</v>
      </c>
      <c r="Q935">
        <v>2900</v>
      </c>
      <c r="R935">
        <v>6</v>
      </c>
      <c r="S935" s="1">
        <v>32879</v>
      </c>
      <c r="T935" s="1">
        <v>15103</v>
      </c>
      <c r="U935" s="1">
        <v>17776</v>
      </c>
      <c r="V935" s="1">
        <v>1579</v>
      </c>
      <c r="W935" s="1">
        <v>761</v>
      </c>
      <c r="X935" s="1">
        <v>818</v>
      </c>
      <c r="Y935" s="2">
        <v>71290</v>
      </c>
      <c r="Z935" s="2">
        <v>71290</v>
      </c>
      <c r="AA935">
        <v>33</v>
      </c>
      <c r="AB935">
        <v>1012</v>
      </c>
      <c r="AC935">
        <v>404</v>
      </c>
      <c r="AD935">
        <v>724</v>
      </c>
      <c r="AE935">
        <v>4</v>
      </c>
      <c r="AF935">
        <v>2570</v>
      </c>
      <c r="AG935">
        <v>359</v>
      </c>
      <c r="AH935">
        <v>26</v>
      </c>
      <c r="AI935">
        <v>614</v>
      </c>
      <c r="AJ935">
        <v>5746</v>
      </c>
      <c r="AK935">
        <v>2902</v>
      </c>
      <c r="AL935">
        <v>2844</v>
      </c>
      <c r="AM935">
        <v>99</v>
      </c>
    </row>
    <row r="936" spans="1:39" x14ac:dyDescent="0.35">
      <c r="A936">
        <v>321</v>
      </c>
      <c r="B936">
        <v>130794</v>
      </c>
      <c r="C936" t="s">
        <v>110</v>
      </c>
      <c r="D936">
        <v>50</v>
      </c>
      <c r="E936">
        <v>2016</v>
      </c>
      <c r="F936">
        <v>1</v>
      </c>
      <c r="G936">
        <v>0</v>
      </c>
      <c r="H936">
        <v>710</v>
      </c>
      <c r="I936">
        <v>800</v>
      </c>
      <c r="J936">
        <v>710</v>
      </c>
      <c r="K936">
        <v>800</v>
      </c>
      <c r="L936">
        <v>32</v>
      </c>
      <c r="M936">
        <v>35</v>
      </c>
      <c r="N936">
        <v>33</v>
      </c>
      <c r="O936">
        <v>35</v>
      </c>
      <c r="P936">
        <v>25413149000</v>
      </c>
      <c r="Q936">
        <v>2796</v>
      </c>
      <c r="R936">
        <v>6</v>
      </c>
      <c r="S936" s="1">
        <v>31445</v>
      </c>
      <c r="T936" s="1">
        <v>14526</v>
      </c>
      <c r="U936" s="1">
        <v>16919</v>
      </c>
      <c r="V936" s="1">
        <v>1367</v>
      </c>
      <c r="W936" s="1">
        <v>676</v>
      </c>
      <c r="X936" s="1">
        <v>691</v>
      </c>
      <c r="Y936" s="2">
        <v>68950</v>
      </c>
      <c r="Z936" s="2">
        <v>68950</v>
      </c>
      <c r="AA936">
        <v>31</v>
      </c>
      <c r="AB936">
        <v>945</v>
      </c>
      <c r="AC936">
        <v>374</v>
      </c>
      <c r="AD936">
        <v>666</v>
      </c>
      <c r="AE936">
        <v>4</v>
      </c>
      <c r="AF936">
        <v>2527</v>
      </c>
      <c r="AG936">
        <v>307</v>
      </c>
      <c r="AH936">
        <v>31</v>
      </c>
      <c r="AI936">
        <v>587</v>
      </c>
      <c r="AJ936">
        <v>5472</v>
      </c>
      <c r="AK936">
        <v>2786</v>
      </c>
      <c r="AL936">
        <v>2686</v>
      </c>
      <c r="AM936">
        <v>99</v>
      </c>
    </row>
    <row r="937" spans="1:39" x14ac:dyDescent="0.35">
      <c r="A937">
        <v>401</v>
      </c>
      <c r="B937">
        <v>130794</v>
      </c>
      <c r="C937" t="s">
        <v>110</v>
      </c>
      <c r="D937">
        <v>50</v>
      </c>
      <c r="E937">
        <v>2015</v>
      </c>
      <c r="F937">
        <v>1</v>
      </c>
      <c r="G937">
        <v>0</v>
      </c>
      <c r="H937">
        <v>720</v>
      </c>
      <c r="I937">
        <v>800</v>
      </c>
      <c r="J937">
        <v>710</v>
      </c>
      <c r="K937">
        <v>800</v>
      </c>
      <c r="L937">
        <v>31</v>
      </c>
      <c r="M937">
        <v>35</v>
      </c>
      <c r="P937">
        <v>25542983000</v>
      </c>
      <c r="Q937">
        <v>2765</v>
      </c>
      <c r="R937">
        <v>6</v>
      </c>
      <c r="S937" s="1">
        <v>30236</v>
      </c>
      <c r="T937" s="1">
        <v>14362</v>
      </c>
      <c r="U937" s="1">
        <v>15874</v>
      </c>
      <c r="V937" s="1">
        <v>1364</v>
      </c>
      <c r="W937" s="1">
        <v>695</v>
      </c>
      <c r="X937" s="1">
        <v>669</v>
      </c>
      <c r="Y937" s="2">
        <v>66445</v>
      </c>
      <c r="Z937" s="2">
        <v>66445</v>
      </c>
      <c r="AA937">
        <v>34</v>
      </c>
      <c r="AB937">
        <v>956</v>
      </c>
      <c r="AC937">
        <v>376</v>
      </c>
      <c r="AD937">
        <v>632</v>
      </c>
      <c r="AE937">
        <v>2</v>
      </c>
      <c r="AF937">
        <v>2573</v>
      </c>
      <c r="AG937">
        <v>312</v>
      </c>
      <c r="AH937">
        <v>60</v>
      </c>
      <c r="AI937">
        <v>587</v>
      </c>
      <c r="AJ937">
        <v>5532</v>
      </c>
      <c r="AK937">
        <v>2830</v>
      </c>
      <c r="AL937">
        <v>2702</v>
      </c>
      <c r="AM937">
        <v>99</v>
      </c>
    </row>
    <row r="938" spans="1:39" x14ac:dyDescent="0.35">
      <c r="A938">
        <v>481</v>
      </c>
      <c r="B938">
        <v>130794</v>
      </c>
      <c r="C938" t="s">
        <v>110</v>
      </c>
      <c r="D938">
        <v>50</v>
      </c>
      <c r="E938">
        <v>2014</v>
      </c>
      <c r="F938">
        <v>1</v>
      </c>
      <c r="G938">
        <v>0</v>
      </c>
      <c r="H938">
        <v>710</v>
      </c>
      <c r="I938">
        <v>800</v>
      </c>
      <c r="J938">
        <v>700</v>
      </c>
      <c r="K938">
        <v>800</v>
      </c>
      <c r="L938">
        <v>31</v>
      </c>
      <c r="M938">
        <v>35</v>
      </c>
      <c r="P938">
        <v>23858561000</v>
      </c>
      <c r="Q938">
        <v>2695</v>
      </c>
      <c r="R938">
        <v>6</v>
      </c>
      <c r="S938" s="1">
        <v>30932</v>
      </c>
      <c r="T938" s="1">
        <v>14803</v>
      </c>
      <c r="U938" s="1">
        <v>16129</v>
      </c>
      <c r="V938" s="1">
        <v>1361</v>
      </c>
      <c r="W938" s="1">
        <v>706</v>
      </c>
      <c r="X938" s="1">
        <v>655</v>
      </c>
      <c r="Y938" s="2">
        <v>63970</v>
      </c>
      <c r="Z938" s="2">
        <v>63970</v>
      </c>
      <c r="AA938">
        <v>35</v>
      </c>
      <c r="AB938">
        <v>906</v>
      </c>
      <c r="AC938">
        <v>371</v>
      </c>
      <c r="AD938">
        <v>602</v>
      </c>
      <c r="AE938">
        <v>0</v>
      </c>
      <c r="AF938">
        <v>2578</v>
      </c>
      <c r="AG938">
        <v>326</v>
      </c>
      <c r="AH938">
        <v>89</v>
      </c>
      <c r="AI938">
        <v>570</v>
      </c>
      <c r="AJ938">
        <v>5477</v>
      </c>
      <c r="AK938">
        <v>2793</v>
      </c>
      <c r="AL938">
        <v>2684</v>
      </c>
      <c r="AM938">
        <v>98</v>
      </c>
    </row>
    <row r="939" spans="1:39" x14ac:dyDescent="0.35">
      <c r="A939">
        <v>561</v>
      </c>
      <c r="B939">
        <v>130794</v>
      </c>
      <c r="C939" t="s">
        <v>110</v>
      </c>
      <c r="D939">
        <v>50</v>
      </c>
      <c r="E939">
        <v>2013</v>
      </c>
      <c r="F939">
        <v>1</v>
      </c>
      <c r="G939">
        <v>0</v>
      </c>
      <c r="H939">
        <v>700</v>
      </c>
      <c r="I939">
        <v>800</v>
      </c>
      <c r="J939">
        <v>710</v>
      </c>
      <c r="K939">
        <v>790</v>
      </c>
      <c r="L939">
        <v>32</v>
      </c>
      <c r="M939">
        <v>35</v>
      </c>
      <c r="P939">
        <v>20708793000</v>
      </c>
      <c r="Q939">
        <v>2513</v>
      </c>
      <c r="R939">
        <v>6</v>
      </c>
      <c r="S939" s="1">
        <v>28977</v>
      </c>
      <c r="T939" s="1">
        <v>13641</v>
      </c>
      <c r="U939" s="1">
        <v>15336</v>
      </c>
      <c r="V939" s="1">
        <v>1356</v>
      </c>
      <c r="W939" s="1">
        <v>689</v>
      </c>
      <c r="X939" s="1">
        <v>667</v>
      </c>
      <c r="Y939" s="2">
        <v>61620</v>
      </c>
      <c r="Z939" s="2">
        <v>61620</v>
      </c>
      <c r="AA939">
        <v>31</v>
      </c>
      <c r="AB939">
        <v>892</v>
      </c>
      <c r="AC939">
        <v>365</v>
      </c>
      <c r="AD939">
        <v>549</v>
      </c>
      <c r="AE939">
        <v>3</v>
      </c>
      <c r="AF939">
        <v>2573</v>
      </c>
      <c r="AG939">
        <v>324</v>
      </c>
      <c r="AH939">
        <v>121</v>
      </c>
      <c r="AI939">
        <v>572</v>
      </c>
      <c r="AJ939">
        <v>5430</v>
      </c>
      <c r="AK939">
        <v>2753</v>
      </c>
      <c r="AL939">
        <v>2677</v>
      </c>
      <c r="AM939">
        <v>99</v>
      </c>
    </row>
    <row r="940" spans="1:39" x14ac:dyDescent="0.35">
      <c r="A940">
        <v>641</v>
      </c>
      <c r="B940">
        <v>130794</v>
      </c>
      <c r="C940" t="s">
        <v>110</v>
      </c>
      <c r="D940">
        <v>50</v>
      </c>
      <c r="E940">
        <v>2012</v>
      </c>
      <c r="F940">
        <v>1</v>
      </c>
      <c r="G940">
        <v>0</v>
      </c>
      <c r="H940">
        <v>700</v>
      </c>
      <c r="I940">
        <v>790</v>
      </c>
      <c r="J940">
        <v>700</v>
      </c>
      <c r="K940">
        <v>800</v>
      </c>
      <c r="L940">
        <v>31</v>
      </c>
      <c r="M940">
        <v>35</v>
      </c>
      <c r="P940">
        <v>19264289000</v>
      </c>
      <c r="Q940">
        <v>2427</v>
      </c>
      <c r="R940">
        <v>6</v>
      </c>
      <c r="S940" s="1">
        <v>27283</v>
      </c>
      <c r="T940" s="1">
        <v>12625</v>
      </c>
      <c r="U940" s="1">
        <v>14658</v>
      </c>
      <c r="V940" s="1">
        <v>1349</v>
      </c>
      <c r="W940" s="1">
        <v>686</v>
      </c>
      <c r="X940" s="1">
        <v>663</v>
      </c>
      <c r="Y940" s="2">
        <v>59320</v>
      </c>
      <c r="Z940" s="2">
        <v>59320</v>
      </c>
      <c r="AA940">
        <v>35</v>
      </c>
      <c r="AB940">
        <v>868</v>
      </c>
      <c r="AC940">
        <v>354</v>
      </c>
      <c r="AD940">
        <v>543</v>
      </c>
      <c r="AE940">
        <v>4</v>
      </c>
      <c r="AF940">
        <v>2552</v>
      </c>
      <c r="AG940">
        <v>317</v>
      </c>
      <c r="AH940">
        <v>177</v>
      </c>
      <c r="AI940">
        <v>555</v>
      </c>
      <c r="AJ940">
        <v>5405</v>
      </c>
      <c r="AK940">
        <v>2718</v>
      </c>
      <c r="AL940">
        <v>2687</v>
      </c>
      <c r="AM940">
        <v>99</v>
      </c>
    </row>
    <row r="941" spans="1:39" x14ac:dyDescent="0.35">
      <c r="A941">
        <v>721</v>
      </c>
      <c r="B941">
        <v>130794</v>
      </c>
      <c r="C941" t="s">
        <v>110</v>
      </c>
      <c r="D941">
        <v>50</v>
      </c>
      <c r="E941">
        <v>2011</v>
      </c>
      <c r="F941">
        <v>1</v>
      </c>
      <c r="G941">
        <v>0</v>
      </c>
      <c r="H941">
        <v>700</v>
      </c>
      <c r="I941">
        <v>800</v>
      </c>
      <c r="J941">
        <v>710</v>
      </c>
      <c r="K941">
        <v>790</v>
      </c>
      <c r="L941">
        <v>32</v>
      </c>
      <c r="M941">
        <v>35</v>
      </c>
      <c r="P941">
        <v>19174387000</v>
      </c>
      <c r="R941">
        <v>5</v>
      </c>
      <c r="S941" s="1">
        <v>25869</v>
      </c>
      <c r="T941" s="1">
        <v>11759</v>
      </c>
      <c r="U941" s="1">
        <v>14110</v>
      </c>
      <c r="V941" s="1">
        <v>1344</v>
      </c>
      <c r="W941" s="1">
        <v>647</v>
      </c>
      <c r="X941" s="1">
        <v>697</v>
      </c>
      <c r="Y941" s="2">
        <v>58250</v>
      </c>
      <c r="Z941" s="2">
        <v>58250</v>
      </c>
      <c r="AA941">
        <v>27</v>
      </c>
      <c r="AB941">
        <v>813</v>
      </c>
      <c r="AC941">
        <v>336</v>
      </c>
      <c r="AD941">
        <v>521</v>
      </c>
      <c r="AE941">
        <v>4</v>
      </c>
      <c r="AF941">
        <v>2530</v>
      </c>
      <c r="AG941">
        <v>298</v>
      </c>
      <c r="AH941">
        <v>277</v>
      </c>
      <c r="AI941">
        <v>543</v>
      </c>
      <c r="AJ941">
        <v>5349</v>
      </c>
      <c r="AK941">
        <v>2671</v>
      </c>
      <c r="AL941">
        <v>2678</v>
      </c>
      <c r="AM941">
        <v>99</v>
      </c>
    </row>
    <row r="942" spans="1:39" x14ac:dyDescent="0.35">
      <c r="A942">
        <v>801</v>
      </c>
      <c r="B942">
        <v>130794</v>
      </c>
      <c r="C942" t="s">
        <v>110</v>
      </c>
      <c r="D942">
        <v>50</v>
      </c>
      <c r="E942">
        <v>2010</v>
      </c>
      <c r="F942">
        <v>1</v>
      </c>
      <c r="G942">
        <v>0</v>
      </c>
      <c r="H942">
        <v>700</v>
      </c>
      <c r="I942">
        <v>800</v>
      </c>
      <c r="J942">
        <v>700</v>
      </c>
      <c r="K942">
        <v>780</v>
      </c>
      <c r="L942">
        <v>30</v>
      </c>
      <c r="M942">
        <v>34</v>
      </c>
      <c r="P942">
        <v>16504168000</v>
      </c>
      <c r="R942">
        <v>6</v>
      </c>
      <c r="S942" s="1">
        <v>26003</v>
      </c>
      <c r="T942" s="1">
        <v>11732</v>
      </c>
      <c r="U942" s="1">
        <v>14271</v>
      </c>
      <c r="V942" s="1">
        <v>1307</v>
      </c>
      <c r="W942" s="1">
        <v>655</v>
      </c>
      <c r="X942" s="1">
        <v>652</v>
      </c>
      <c r="Y942" s="2">
        <v>55300</v>
      </c>
      <c r="Z942" s="2">
        <v>55300</v>
      </c>
      <c r="AA942">
        <v>23</v>
      </c>
      <c r="AB942">
        <v>751</v>
      </c>
      <c r="AC942">
        <v>316</v>
      </c>
      <c r="AD942">
        <v>484</v>
      </c>
      <c r="AE942">
        <v>3</v>
      </c>
      <c r="AF942">
        <v>2480</v>
      </c>
      <c r="AG942">
        <v>275</v>
      </c>
      <c r="AH942">
        <v>458</v>
      </c>
      <c r="AI942">
        <v>520</v>
      </c>
      <c r="AJ942">
        <v>5310</v>
      </c>
      <c r="AK942">
        <v>2634</v>
      </c>
      <c r="AL942">
        <v>2676</v>
      </c>
      <c r="AM942">
        <v>99</v>
      </c>
    </row>
    <row r="943" spans="1:39" x14ac:dyDescent="0.35">
      <c r="A943">
        <v>881</v>
      </c>
      <c r="B943">
        <v>130794</v>
      </c>
      <c r="C943" t="s">
        <v>110</v>
      </c>
      <c r="D943">
        <v>50</v>
      </c>
      <c r="E943">
        <v>2009</v>
      </c>
      <c r="F943">
        <v>1</v>
      </c>
      <c r="G943">
        <v>0</v>
      </c>
      <c r="H943">
        <v>700</v>
      </c>
      <c r="I943">
        <v>800</v>
      </c>
      <c r="J943">
        <v>700</v>
      </c>
      <c r="K943">
        <v>780</v>
      </c>
      <c r="L943">
        <v>30</v>
      </c>
      <c r="M943">
        <v>34</v>
      </c>
      <c r="P943">
        <v>16103497000</v>
      </c>
      <c r="R943">
        <v>6</v>
      </c>
      <c r="S943" s="1">
        <v>22817</v>
      </c>
      <c r="T943" s="1">
        <v>10268</v>
      </c>
      <c r="U943" s="1">
        <v>12549</v>
      </c>
      <c r="V943" s="1">
        <v>1320</v>
      </c>
      <c r="W943" s="1">
        <v>654</v>
      </c>
      <c r="X943" s="1">
        <v>666</v>
      </c>
      <c r="Y943" s="2">
        <v>52950</v>
      </c>
      <c r="Z943" s="2">
        <v>52950</v>
      </c>
      <c r="AJ943">
        <v>5275</v>
      </c>
      <c r="AK943">
        <v>2647</v>
      </c>
      <c r="AL943">
        <v>2628</v>
      </c>
      <c r="AM943">
        <v>99</v>
      </c>
    </row>
    <row r="944" spans="1:39" x14ac:dyDescent="0.35">
      <c r="A944">
        <v>961</v>
      </c>
      <c r="B944">
        <v>130794</v>
      </c>
      <c r="C944" t="s">
        <v>110</v>
      </c>
      <c r="D944">
        <v>50</v>
      </c>
      <c r="E944">
        <v>2008</v>
      </c>
      <c r="F944">
        <v>1</v>
      </c>
      <c r="G944">
        <v>0</v>
      </c>
      <c r="H944">
        <v>700</v>
      </c>
      <c r="I944">
        <v>800</v>
      </c>
      <c r="J944">
        <v>700</v>
      </c>
      <c r="K944">
        <v>790</v>
      </c>
      <c r="L944">
        <v>30</v>
      </c>
      <c r="M944">
        <v>34</v>
      </c>
      <c r="P944">
        <v>22686282000</v>
      </c>
      <c r="R944">
        <v>6</v>
      </c>
      <c r="S944" s="1">
        <v>19323</v>
      </c>
      <c r="T944" s="1">
        <v>8872</v>
      </c>
      <c r="U944" s="1">
        <v>10451</v>
      </c>
      <c r="V944" s="1">
        <v>1320</v>
      </c>
      <c r="W944" s="1">
        <v>657</v>
      </c>
      <c r="X944" s="1">
        <v>663</v>
      </c>
      <c r="Y944" s="2">
        <v>51400</v>
      </c>
      <c r="Z944" s="2">
        <v>51400</v>
      </c>
      <c r="AJ944">
        <v>5277</v>
      </c>
      <c r="AK944">
        <v>2644</v>
      </c>
      <c r="AL944">
        <v>2633</v>
      </c>
      <c r="AM944">
        <v>99</v>
      </c>
    </row>
    <row r="945" spans="1:39" x14ac:dyDescent="0.35">
      <c r="A945">
        <v>1041</v>
      </c>
      <c r="B945">
        <v>130794</v>
      </c>
      <c r="C945" t="s">
        <v>110</v>
      </c>
      <c r="D945">
        <v>50</v>
      </c>
      <c r="E945">
        <v>2007</v>
      </c>
      <c r="F945">
        <v>1</v>
      </c>
      <c r="G945">
        <v>0</v>
      </c>
      <c r="H945">
        <v>700</v>
      </c>
      <c r="I945">
        <v>790</v>
      </c>
      <c r="J945">
        <v>690</v>
      </c>
      <c r="K945">
        <v>790</v>
      </c>
      <c r="L945">
        <v>29</v>
      </c>
      <c r="M945">
        <v>34</v>
      </c>
      <c r="P945">
        <v>22364717000</v>
      </c>
      <c r="S945" s="1">
        <v>21101</v>
      </c>
      <c r="T945" s="1">
        <v>9639</v>
      </c>
      <c r="U945" s="1">
        <v>11462</v>
      </c>
      <c r="V945" s="1">
        <v>1315</v>
      </c>
      <c r="W945" s="1">
        <v>659</v>
      </c>
      <c r="X945" s="1">
        <v>656</v>
      </c>
      <c r="Y945" s="2">
        <v>50350</v>
      </c>
      <c r="Z945" s="2">
        <v>50350</v>
      </c>
      <c r="AJ945">
        <v>5311</v>
      </c>
      <c r="AK945">
        <v>2712</v>
      </c>
      <c r="AL945">
        <v>2599</v>
      </c>
      <c r="AM945">
        <v>100</v>
      </c>
    </row>
    <row r="946" spans="1:39" x14ac:dyDescent="0.35">
      <c r="A946">
        <v>1121</v>
      </c>
      <c r="B946">
        <v>130794</v>
      </c>
      <c r="C946" t="s">
        <v>110</v>
      </c>
      <c r="D946">
        <v>50</v>
      </c>
      <c r="E946">
        <v>2006</v>
      </c>
      <c r="F946">
        <v>1</v>
      </c>
      <c r="G946">
        <v>0</v>
      </c>
      <c r="H946">
        <v>700</v>
      </c>
      <c r="I946">
        <v>790</v>
      </c>
      <c r="J946">
        <v>700</v>
      </c>
      <c r="K946">
        <v>790</v>
      </c>
      <c r="L946">
        <v>29</v>
      </c>
      <c r="M946">
        <v>34</v>
      </c>
      <c r="P946">
        <v>17949088000</v>
      </c>
      <c r="S946" s="1">
        <v>19451</v>
      </c>
      <c r="T946" s="1">
        <v>9241</v>
      </c>
      <c r="U946" s="1">
        <v>10210</v>
      </c>
      <c r="V946" s="1">
        <v>1321</v>
      </c>
      <c r="W946" s="1">
        <v>670</v>
      </c>
      <c r="X946" s="1">
        <v>651</v>
      </c>
      <c r="Y946" s="2">
        <v>48250</v>
      </c>
      <c r="Z946" s="2">
        <v>48250</v>
      </c>
      <c r="AJ946">
        <v>5332</v>
      </c>
      <c r="AK946">
        <v>2712</v>
      </c>
      <c r="AL946">
        <v>2620</v>
      </c>
      <c r="AM946">
        <v>99</v>
      </c>
    </row>
    <row r="947" spans="1:39" x14ac:dyDescent="0.35">
      <c r="A947">
        <v>1201</v>
      </c>
      <c r="B947">
        <v>130794</v>
      </c>
      <c r="C947" t="s">
        <v>110</v>
      </c>
      <c r="D947">
        <v>50</v>
      </c>
      <c r="E947">
        <v>2005</v>
      </c>
      <c r="F947">
        <v>1</v>
      </c>
      <c r="G947">
        <v>0</v>
      </c>
      <c r="H947">
        <v>700</v>
      </c>
      <c r="I947">
        <v>780</v>
      </c>
      <c r="J947">
        <v>700</v>
      </c>
      <c r="K947">
        <v>780</v>
      </c>
      <c r="L947">
        <v>30</v>
      </c>
      <c r="M947">
        <v>34</v>
      </c>
      <c r="P947">
        <v>15091021000</v>
      </c>
      <c r="S947" s="1">
        <v>19682</v>
      </c>
      <c r="T947" s="1">
        <v>9203</v>
      </c>
      <c r="U947" s="1">
        <v>10479</v>
      </c>
      <c r="V947" s="1">
        <v>1307</v>
      </c>
      <c r="W947" s="1">
        <v>675</v>
      </c>
      <c r="X947" s="1">
        <v>632</v>
      </c>
      <c r="Y947" s="2">
        <v>44200</v>
      </c>
      <c r="Z947" s="2">
        <v>44200</v>
      </c>
      <c r="AJ947">
        <v>5409</v>
      </c>
      <c r="AK947">
        <v>2756</v>
      </c>
      <c r="AL947">
        <v>2653</v>
      </c>
      <c r="AM947">
        <v>99</v>
      </c>
    </row>
    <row r="948" spans="1:39" x14ac:dyDescent="0.35">
      <c r="A948">
        <v>1281</v>
      </c>
      <c r="B948">
        <v>130794</v>
      </c>
      <c r="C948" t="s">
        <v>110</v>
      </c>
      <c r="D948">
        <v>50</v>
      </c>
      <c r="E948">
        <v>2004</v>
      </c>
      <c r="F948">
        <v>1</v>
      </c>
      <c r="G948">
        <v>0</v>
      </c>
      <c r="H948">
        <v>690</v>
      </c>
      <c r="I948">
        <v>790</v>
      </c>
      <c r="J948">
        <v>690</v>
      </c>
      <c r="K948">
        <v>790</v>
      </c>
      <c r="L948">
        <v>30</v>
      </c>
      <c r="M948">
        <v>34</v>
      </c>
      <c r="P948">
        <v>12740896000</v>
      </c>
      <c r="S948" s="1">
        <v>17735</v>
      </c>
      <c r="T948" s="1">
        <v>8543</v>
      </c>
      <c r="U948" s="1">
        <v>9192</v>
      </c>
      <c r="V948" s="1">
        <v>1353</v>
      </c>
      <c r="W948" s="1">
        <v>672</v>
      </c>
      <c r="X948" s="1">
        <v>681</v>
      </c>
      <c r="Y948" s="2">
        <v>41970</v>
      </c>
      <c r="Z948" s="2">
        <v>41970</v>
      </c>
      <c r="AJ948">
        <v>5319</v>
      </c>
      <c r="AK948">
        <v>2686</v>
      </c>
      <c r="AL948">
        <v>2633</v>
      </c>
      <c r="AM948">
        <v>99</v>
      </c>
    </row>
    <row r="949" spans="1:39" x14ac:dyDescent="0.35">
      <c r="A949">
        <v>1361</v>
      </c>
      <c r="B949">
        <v>130794</v>
      </c>
      <c r="C949" t="s">
        <v>110</v>
      </c>
      <c r="D949">
        <v>50</v>
      </c>
      <c r="E949">
        <v>2003</v>
      </c>
      <c r="F949">
        <v>1</v>
      </c>
      <c r="G949">
        <v>0</v>
      </c>
      <c r="H949">
        <v>680</v>
      </c>
      <c r="I949">
        <v>780</v>
      </c>
      <c r="J949">
        <v>690</v>
      </c>
      <c r="K949">
        <v>780</v>
      </c>
      <c r="P949">
        <v>11048891000</v>
      </c>
      <c r="S949" s="1">
        <v>15466</v>
      </c>
      <c r="T949" s="1">
        <v>7547</v>
      </c>
      <c r="U949" s="1">
        <v>7919</v>
      </c>
      <c r="V949" s="1">
        <v>1300</v>
      </c>
      <c r="W949" s="1">
        <v>656</v>
      </c>
      <c r="X949" s="1">
        <v>644</v>
      </c>
      <c r="Y949" s="2">
        <v>41720</v>
      </c>
      <c r="Z949" s="2">
        <v>41720</v>
      </c>
      <c r="AJ949">
        <v>5354</v>
      </c>
      <c r="AK949">
        <v>2681</v>
      </c>
      <c r="AL949">
        <v>2673</v>
      </c>
    </row>
    <row r="950" spans="1:39" x14ac:dyDescent="0.35">
      <c r="A950">
        <v>1441</v>
      </c>
      <c r="B950">
        <v>130794</v>
      </c>
      <c r="C950" t="s">
        <v>110</v>
      </c>
      <c r="D950">
        <v>50</v>
      </c>
      <c r="E950">
        <v>2002</v>
      </c>
      <c r="F950">
        <v>1</v>
      </c>
      <c r="G950">
        <v>0</v>
      </c>
      <c r="H950">
        <v>680</v>
      </c>
      <c r="I950">
        <v>770</v>
      </c>
      <c r="J950">
        <v>680</v>
      </c>
      <c r="K950">
        <v>770</v>
      </c>
      <c r="P950">
        <v>10522664000</v>
      </c>
      <c r="S950" s="1">
        <v>14809</v>
      </c>
      <c r="T950" s="1">
        <v>7089</v>
      </c>
      <c r="U950" s="1">
        <v>7720</v>
      </c>
      <c r="V950" s="1">
        <v>1296</v>
      </c>
      <c r="W950" s="1">
        <v>648</v>
      </c>
      <c r="X950" s="1">
        <v>648</v>
      </c>
      <c r="Y950" s="2">
        <v>38270</v>
      </c>
      <c r="Z950" s="2">
        <v>38270</v>
      </c>
      <c r="AJ950">
        <v>5339</v>
      </c>
      <c r="AK950">
        <v>2678</v>
      </c>
      <c r="AL950">
        <v>2661</v>
      </c>
    </row>
    <row r="951" spans="1:39" x14ac:dyDescent="0.35">
      <c r="A951">
        <v>1521</v>
      </c>
      <c r="B951">
        <v>130794</v>
      </c>
      <c r="C951" t="s">
        <v>110</v>
      </c>
      <c r="D951">
        <v>50</v>
      </c>
      <c r="E951">
        <v>2001</v>
      </c>
      <c r="F951">
        <v>1</v>
      </c>
      <c r="G951">
        <v>0</v>
      </c>
      <c r="H951">
        <v>640</v>
      </c>
      <c r="I951">
        <v>750</v>
      </c>
      <c r="J951">
        <v>660</v>
      </c>
      <c r="K951">
        <v>760</v>
      </c>
      <c r="S951" s="1">
        <v>12887</v>
      </c>
      <c r="T951" s="1">
        <v>6338</v>
      </c>
      <c r="U951" s="1">
        <v>6549</v>
      </c>
      <c r="V951" s="1">
        <v>1352</v>
      </c>
      <c r="W951" s="1">
        <v>674</v>
      </c>
      <c r="X951" s="1">
        <v>678</v>
      </c>
      <c r="Y951" s="2"/>
      <c r="Z951" s="2"/>
      <c r="AJ951">
        <v>5286</v>
      </c>
      <c r="AK951">
        <v>2678</v>
      </c>
      <c r="AL951">
        <v>2608</v>
      </c>
    </row>
    <row r="952" spans="1:39" x14ac:dyDescent="0.35">
      <c r="A952">
        <v>14</v>
      </c>
      <c r="B952">
        <v>131469</v>
      </c>
      <c r="C952" t="s">
        <v>111</v>
      </c>
      <c r="D952">
        <v>51</v>
      </c>
      <c r="E952">
        <v>2019</v>
      </c>
      <c r="F952">
        <v>1</v>
      </c>
      <c r="G952">
        <v>0</v>
      </c>
      <c r="H952">
        <v>630</v>
      </c>
      <c r="I952">
        <v>720</v>
      </c>
      <c r="J952">
        <v>650</v>
      </c>
      <c r="K952">
        <v>750</v>
      </c>
      <c r="L952">
        <v>30</v>
      </c>
      <c r="M952">
        <v>33</v>
      </c>
      <c r="N952">
        <v>31</v>
      </c>
      <c r="O952">
        <v>35</v>
      </c>
      <c r="Q952">
        <v>1275</v>
      </c>
      <c r="R952">
        <v>13</v>
      </c>
      <c r="S952" s="1">
        <v>26978</v>
      </c>
      <c r="T952" s="1">
        <v>10045</v>
      </c>
      <c r="U952" s="1">
        <v>16933</v>
      </c>
      <c r="V952" s="1">
        <v>2619</v>
      </c>
      <c r="W952" s="1">
        <v>990</v>
      </c>
      <c r="X952" s="1">
        <v>1629</v>
      </c>
      <c r="Y952" s="2">
        <v>74160</v>
      </c>
      <c r="Z952" s="2">
        <v>74160</v>
      </c>
      <c r="AA952">
        <v>8</v>
      </c>
      <c r="AB952">
        <v>1330</v>
      </c>
      <c r="AC952">
        <v>1026</v>
      </c>
      <c r="AD952">
        <v>1371</v>
      </c>
      <c r="AE952">
        <v>13</v>
      </c>
      <c r="AF952">
        <v>6148</v>
      </c>
      <c r="AG952">
        <v>505</v>
      </c>
      <c r="AH952">
        <v>580</v>
      </c>
      <c r="AI952">
        <v>1503</v>
      </c>
      <c r="AJ952">
        <v>12484</v>
      </c>
      <c r="AK952">
        <v>4752</v>
      </c>
      <c r="AL952">
        <v>7732</v>
      </c>
      <c r="AM952">
        <v>92</v>
      </c>
    </row>
    <row r="953" spans="1:39" x14ac:dyDescent="0.35">
      <c r="A953">
        <v>94</v>
      </c>
      <c r="B953">
        <v>131469</v>
      </c>
      <c r="C953" t="s">
        <v>111</v>
      </c>
      <c r="D953">
        <v>51</v>
      </c>
      <c r="E953">
        <v>2018</v>
      </c>
      <c r="F953">
        <v>1</v>
      </c>
      <c r="G953">
        <v>0</v>
      </c>
      <c r="H953">
        <v>640</v>
      </c>
      <c r="I953">
        <v>720</v>
      </c>
      <c r="J953">
        <v>640</v>
      </c>
      <c r="K953">
        <v>740</v>
      </c>
      <c r="L953">
        <v>29</v>
      </c>
      <c r="M953">
        <v>32</v>
      </c>
      <c r="N953">
        <v>30</v>
      </c>
      <c r="O953">
        <v>35</v>
      </c>
      <c r="P953">
        <v>1798810000</v>
      </c>
      <c r="Q953">
        <v>1239</v>
      </c>
      <c r="R953">
        <v>13</v>
      </c>
      <c r="S953" s="1">
        <v>26512</v>
      </c>
      <c r="T953" s="1">
        <v>9794</v>
      </c>
      <c r="U953" s="1">
        <v>16718</v>
      </c>
      <c r="V953" s="1">
        <v>2845</v>
      </c>
      <c r="W953" s="1">
        <v>1031</v>
      </c>
      <c r="X953" s="1">
        <v>1814</v>
      </c>
      <c r="Y953" s="2">
        <v>71930</v>
      </c>
      <c r="Z953" s="2">
        <v>71930</v>
      </c>
      <c r="AA953">
        <v>9</v>
      </c>
      <c r="AB953">
        <v>1353</v>
      </c>
      <c r="AC953">
        <v>920</v>
      </c>
      <c r="AD953">
        <v>1293</v>
      </c>
      <c r="AE953">
        <v>14</v>
      </c>
      <c r="AF953">
        <v>6292</v>
      </c>
      <c r="AG953">
        <v>476</v>
      </c>
      <c r="AH953">
        <v>793</v>
      </c>
      <c r="AI953">
        <v>1396</v>
      </c>
      <c r="AJ953">
        <v>12546</v>
      </c>
      <c r="AK953">
        <v>4876</v>
      </c>
      <c r="AL953">
        <v>7670</v>
      </c>
      <c r="AM953">
        <v>93</v>
      </c>
    </row>
    <row r="954" spans="1:39" x14ac:dyDescent="0.35">
      <c r="A954">
        <v>174</v>
      </c>
      <c r="B954">
        <v>131469</v>
      </c>
      <c r="C954" t="s">
        <v>111</v>
      </c>
      <c r="D954">
        <v>51</v>
      </c>
      <c r="E954">
        <v>2017</v>
      </c>
      <c r="F954">
        <v>1</v>
      </c>
      <c r="G954">
        <v>0</v>
      </c>
      <c r="H954">
        <v>640</v>
      </c>
      <c r="I954">
        <v>720</v>
      </c>
      <c r="J954">
        <v>640</v>
      </c>
      <c r="K954">
        <v>720</v>
      </c>
      <c r="L954">
        <v>29</v>
      </c>
      <c r="M954">
        <v>32</v>
      </c>
      <c r="N954">
        <v>29</v>
      </c>
      <c r="O954">
        <v>34</v>
      </c>
      <c r="P954">
        <v>1729147000</v>
      </c>
      <c r="Q954">
        <v>1188</v>
      </c>
      <c r="R954">
        <v>13</v>
      </c>
      <c r="S954" s="1">
        <v>26987</v>
      </c>
      <c r="T954" s="1">
        <v>10421</v>
      </c>
      <c r="U954" s="1">
        <v>16566</v>
      </c>
      <c r="V954" s="1">
        <v>2610</v>
      </c>
      <c r="W954" s="1">
        <v>939</v>
      </c>
      <c r="X954" s="1">
        <v>1671</v>
      </c>
      <c r="Y954" s="2">
        <v>69368</v>
      </c>
      <c r="Z954" s="2">
        <v>69368</v>
      </c>
      <c r="AA954">
        <v>15</v>
      </c>
      <c r="AB954">
        <v>1205</v>
      </c>
      <c r="AC954">
        <v>808</v>
      </c>
      <c r="AD954">
        <v>1170</v>
      </c>
      <c r="AE954">
        <v>13</v>
      </c>
      <c r="AF954">
        <v>6214</v>
      </c>
      <c r="AG954">
        <v>453</v>
      </c>
      <c r="AH954">
        <v>779</v>
      </c>
      <c r="AI954">
        <v>1342</v>
      </c>
      <c r="AJ954">
        <v>11999</v>
      </c>
      <c r="AK954">
        <v>4845</v>
      </c>
      <c r="AL954">
        <v>7154</v>
      </c>
      <c r="AM954">
        <v>91</v>
      </c>
    </row>
    <row r="955" spans="1:39" x14ac:dyDescent="0.35">
      <c r="A955">
        <v>254</v>
      </c>
      <c r="B955">
        <v>131469</v>
      </c>
      <c r="C955" t="s">
        <v>111</v>
      </c>
      <c r="D955">
        <v>51</v>
      </c>
      <c r="E955">
        <v>2016</v>
      </c>
      <c r="F955">
        <v>1</v>
      </c>
      <c r="G955">
        <v>0</v>
      </c>
      <c r="H955">
        <v>580</v>
      </c>
      <c r="I955">
        <v>690</v>
      </c>
      <c r="J955">
        <v>600</v>
      </c>
      <c r="K955">
        <v>700</v>
      </c>
      <c r="L955">
        <v>27</v>
      </c>
      <c r="M955">
        <v>32</v>
      </c>
      <c r="N955">
        <v>27</v>
      </c>
      <c r="O955">
        <v>34</v>
      </c>
      <c r="P955">
        <v>1570278000</v>
      </c>
      <c r="Q955">
        <v>1181</v>
      </c>
      <c r="R955">
        <v>13</v>
      </c>
      <c r="S955" s="1">
        <v>25488</v>
      </c>
      <c r="T955" s="1">
        <v>10050</v>
      </c>
      <c r="U955" s="1">
        <v>15438</v>
      </c>
      <c r="V955" s="1">
        <v>2525</v>
      </c>
      <c r="W955" s="1">
        <v>1013</v>
      </c>
      <c r="X955" s="1">
        <v>1512</v>
      </c>
      <c r="Y955" s="2">
        <v>67225</v>
      </c>
      <c r="Z955" s="2">
        <v>67225</v>
      </c>
      <c r="AA955">
        <v>11</v>
      </c>
      <c r="AB955">
        <v>1130</v>
      </c>
      <c r="AC955">
        <v>768</v>
      </c>
      <c r="AD955">
        <v>1039</v>
      </c>
      <c r="AE955">
        <v>13</v>
      </c>
      <c r="AF955">
        <v>6168</v>
      </c>
      <c r="AG955">
        <v>421</v>
      </c>
      <c r="AH955">
        <v>661</v>
      </c>
      <c r="AI955">
        <v>1293</v>
      </c>
      <c r="AJ955">
        <v>11504</v>
      </c>
      <c r="AK955">
        <v>4930</v>
      </c>
      <c r="AL955">
        <v>6574</v>
      </c>
      <c r="AM955">
        <v>90</v>
      </c>
    </row>
    <row r="956" spans="1:39" x14ac:dyDescent="0.35">
      <c r="A956">
        <v>334</v>
      </c>
      <c r="B956">
        <v>131469</v>
      </c>
      <c r="C956" t="s">
        <v>111</v>
      </c>
      <c r="D956">
        <v>51</v>
      </c>
      <c r="E956">
        <v>2015</v>
      </c>
      <c r="F956">
        <v>1</v>
      </c>
      <c r="G956">
        <v>0</v>
      </c>
      <c r="H956">
        <v>590</v>
      </c>
      <c r="I956">
        <v>690</v>
      </c>
      <c r="J956">
        <v>600</v>
      </c>
      <c r="K956">
        <v>700</v>
      </c>
      <c r="L956">
        <v>27</v>
      </c>
      <c r="M956">
        <v>31</v>
      </c>
      <c r="N956">
        <v>28</v>
      </c>
      <c r="O956">
        <v>33</v>
      </c>
      <c r="P956">
        <v>1616357000</v>
      </c>
      <c r="Q956">
        <v>1174</v>
      </c>
      <c r="R956">
        <v>13</v>
      </c>
      <c r="S956" s="1">
        <v>19837</v>
      </c>
      <c r="T956" s="1">
        <v>8154</v>
      </c>
      <c r="U956" s="1">
        <v>11683</v>
      </c>
      <c r="V956" s="1">
        <v>2589</v>
      </c>
      <c r="W956" s="1">
        <v>1007</v>
      </c>
      <c r="X956" s="1">
        <v>1582</v>
      </c>
      <c r="Y956" s="2">
        <v>65260</v>
      </c>
      <c r="Z956" s="2">
        <v>65260</v>
      </c>
      <c r="AA956">
        <v>10</v>
      </c>
      <c r="AB956">
        <v>1124</v>
      </c>
      <c r="AC956">
        <v>668</v>
      </c>
      <c r="AD956">
        <v>930</v>
      </c>
      <c r="AE956">
        <v>14</v>
      </c>
      <c r="AF956">
        <v>6216</v>
      </c>
      <c r="AG956">
        <v>406</v>
      </c>
      <c r="AH956">
        <v>603</v>
      </c>
      <c r="AI956">
        <v>1186</v>
      </c>
      <c r="AJ956">
        <v>11157</v>
      </c>
      <c r="AK956">
        <v>4859</v>
      </c>
      <c r="AL956">
        <v>6298</v>
      </c>
      <c r="AM956">
        <v>94</v>
      </c>
    </row>
    <row r="957" spans="1:39" x14ac:dyDescent="0.35">
      <c r="A957">
        <v>414</v>
      </c>
      <c r="B957">
        <v>131469</v>
      </c>
      <c r="C957" t="s">
        <v>111</v>
      </c>
      <c r="D957">
        <v>51</v>
      </c>
      <c r="E957">
        <v>2014</v>
      </c>
      <c r="F957">
        <v>1</v>
      </c>
      <c r="G957">
        <v>0</v>
      </c>
      <c r="H957">
        <v>590</v>
      </c>
      <c r="I957">
        <v>690</v>
      </c>
      <c r="J957">
        <v>610</v>
      </c>
      <c r="K957">
        <v>700</v>
      </c>
      <c r="L957">
        <v>27</v>
      </c>
      <c r="M957">
        <v>31</v>
      </c>
      <c r="N957">
        <v>28</v>
      </c>
      <c r="O957">
        <v>33</v>
      </c>
      <c r="P957">
        <v>1576508000</v>
      </c>
      <c r="Q957">
        <v>1182</v>
      </c>
      <c r="R957">
        <v>12</v>
      </c>
      <c r="S957" s="1">
        <v>19069</v>
      </c>
      <c r="T957" s="1">
        <v>7729</v>
      </c>
      <c r="U957" s="1">
        <v>11340</v>
      </c>
      <c r="V957" s="1">
        <v>2416</v>
      </c>
      <c r="W957" s="1">
        <v>1043</v>
      </c>
      <c r="X957" s="1">
        <v>1373</v>
      </c>
      <c r="Y957" s="2">
        <v>63210</v>
      </c>
      <c r="Z957" s="2">
        <v>63210</v>
      </c>
      <c r="AA957">
        <v>18</v>
      </c>
      <c r="AB957">
        <v>1053</v>
      </c>
      <c r="AC957">
        <v>688</v>
      </c>
      <c r="AD957">
        <v>819</v>
      </c>
      <c r="AE957">
        <v>11</v>
      </c>
      <c r="AF957">
        <v>6204</v>
      </c>
      <c r="AG957">
        <v>374</v>
      </c>
      <c r="AH957">
        <v>493</v>
      </c>
      <c r="AI957">
        <v>1080</v>
      </c>
      <c r="AJ957">
        <v>10740</v>
      </c>
      <c r="AK957">
        <v>4724</v>
      </c>
      <c r="AL957">
        <v>6016</v>
      </c>
      <c r="AM957">
        <v>93</v>
      </c>
    </row>
    <row r="958" spans="1:39" x14ac:dyDescent="0.35">
      <c r="A958">
        <v>494</v>
      </c>
      <c r="B958">
        <v>131469</v>
      </c>
      <c r="C958" t="s">
        <v>111</v>
      </c>
      <c r="D958">
        <v>51</v>
      </c>
      <c r="E958">
        <v>2013</v>
      </c>
      <c r="F958">
        <v>1</v>
      </c>
      <c r="G958">
        <v>0</v>
      </c>
      <c r="H958">
        <v>600</v>
      </c>
      <c r="I958">
        <v>690</v>
      </c>
      <c r="J958">
        <v>600</v>
      </c>
      <c r="K958">
        <v>700</v>
      </c>
      <c r="L958">
        <v>27</v>
      </c>
      <c r="M958">
        <v>31</v>
      </c>
      <c r="N958">
        <v>27</v>
      </c>
      <c r="O958">
        <v>33</v>
      </c>
      <c r="P958">
        <v>1375202000</v>
      </c>
      <c r="Q958">
        <v>1180</v>
      </c>
      <c r="R958">
        <v>13</v>
      </c>
      <c r="S958" s="1">
        <v>21756</v>
      </c>
      <c r="T958" s="1">
        <v>8895</v>
      </c>
      <c r="U958" s="1">
        <v>12861</v>
      </c>
      <c r="V958" s="1">
        <v>2387</v>
      </c>
      <c r="W958" s="1">
        <v>1076</v>
      </c>
      <c r="X958" s="1">
        <v>1311</v>
      </c>
      <c r="Y958" s="2">
        <v>61446</v>
      </c>
      <c r="Z958" s="2">
        <v>61446</v>
      </c>
      <c r="AA958">
        <v>21</v>
      </c>
      <c r="AB958">
        <v>971</v>
      </c>
      <c r="AC958">
        <v>678</v>
      </c>
      <c r="AD958">
        <v>756</v>
      </c>
      <c r="AE958">
        <v>9</v>
      </c>
      <c r="AF958">
        <v>6186</v>
      </c>
      <c r="AG958">
        <v>337</v>
      </c>
      <c r="AH958">
        <v>423</v>
      </c>
      <c r="AI958">
        <v>976</v>
      </c>
      <c r="AJ958">
        <v>10357</v>
      </c>
      <c r="AK958">
        <v>4627</v>
      </c>
      <c r="AL958">
        <v>5730</v>
      </c>
      <c r="AM958">
        <v>92</v>
      </c>
    </row>
    <row r="959" spans="1:39" x14ac:dyDescent="0.35">
      <c r="A959">
        <v>574</v>
      </c>
      <c r="B959">
        <v>131469</v>
      </c>
      <c r="C959" t="s">
        <v>111</v>
      </c>
      <c r="D959">
        <v>51</v>
      </c>
      <c r="E959">
        <v>2012</v>
      </c>
      <c r="F959">
        <v>1</v>
      </c>
      <c r="G959">
        <v>0</v>
      </c>
      <c r="H959">
        <v>600</v>
      </c>
      <c r="I959">
        <v>690</v>
      </c>
      <c r="J959">
        <v>610</v>
      </c>
      <c r="K959">
        <v>690</v>
      </c>
      <c r="L959">
        <v>27</v>
      </c>
      <c r="M959">
        <v>31</v>
      </c>
      <c r="N959">
        <v>27</v>
      </c>
      <c r="O959">
        <v>33</v>
      </c>
      <c r="P959">
        <v>1305892000</v>
      </c>
      <c r="Q959">
        <v>1141</v>
      </c>
      <c r="R959">
        <v>13</v>
      </c>
      <c r="S959" s="1">
        <v>21591</v>
      </c>
      <c r="T959" s="1">
        <v>8992</v>
      </c>
      <c r="U959" s="1">
        <v>12599</v>
      </c>
      <c r="V959" s="1">
        <v>2241</v>
      </c>
      <c r="W959" s="1">
        <v>927</v>
      </c>
      <c r="X959" s="1">
        <v>1314</v>
      </c>
      <c r="Y959" s="2">
        <v>58985</v>
      </c>
      <c r="Z959" s="2">
        <v>58985</v>
      </c>
      <c r="AA959">
        <v>31</v>
      </c>
      <c r="AB959">
        <v>1006</v>
      </c>
      <c r="AC959">
        <v>689</v>
      </c>
      <c r="AD959">
        <v>752</v>
      </c>
      <c r="AE959">
        <v>6</v>
      </c>
      <c r="AF959">
        <v>6166</v>
      </c>
      <c r="AG959">
        <v>256</v>
      </c>
      <c r="AH959">
        <v>682</v>
      </c>
      <c r="AI959">
        <v>876</v>
      </c>
      <c r="AJ959">
        <v>10464</v>
      </c>
      <c r="AK959">
        <v>4693</v>
      </c>
      <c r="AL959">
        <v>5771</v>
      </c>
      <c r="AM959">
        <v>92</v>
      </c>
    </row>
    <row r="960" spans="1:39" x14ac:dyDescent="0.35">
      <c r="A960">
        <v>654</v>
      </c>
      <c r="B960">
        <v>131469</v>
      </c>
      <c r="C960" t="s">
        <v>111</v>
      </c>
      <c r="D960">
        <v>51</v>
      </c>
      <c r="E960">
        <v>2011</v>
      </c>
      <c r="F960">
        <v>1</v>
      </c>
      <c r="G960">
        <v>0</v>
      </c>
      <c r="H960">
        <v>600</v>
      </c>
      <c r="I960">
        <v>690</v>
      </c>
      <c r="J960">
        <v>610</v>
      </c>
      <c r="K960">
        <v>700</v>
      </c>
      <c r="L960">
        <v>27</v>
      </c>
      <c r="M960">
        <v>31</v>
      </c>
      <c r="N960">
        <v>27</v>
      </c>
      <c r="O960">
        <v>33</v>
      </c>
      <c r="P960">
        <v>1331100000</v>
      </c>
      <c r="R960">
        <v>14</v>
      </c>
      <c r="S960" s="1">
        <v>21433</v>
      </c>
      <c r="T960" s="1">
        <v>9082</v>
      </c>
      <c r="U960" s="1">
        <v>12351</v>
      </c>
      <c r="V960" s="1">
        <v>2393</v>
      </c>
      <c r="W960" s="1">
        <v>1067</v>
      </c>
      <c r="X960" s="1">
        <v>1326</v>
      </c>
      <c r="Y960" s="2">
        <v>57148</v>
      </c>
      <c r="Z960" s="2">
        <v>57148</v>
      </c>
      <c r="AA960">
        <v>31</v>
      </c>
      <c r="AB960">
        <v>997</v>
      </c>
      <c r="AC960">
        <v>750</v>
      </c>
      <c r="AD960">
        <v>758</v>
      </c>
      <c r="AE960">
        <v>12</v>
      </c>
      <c r="AF960">
        <v>5895</v>
      </c>
      <c r="AG960">
        <v>180</v>
      </c>
      <c r="AH960">
        <v>1000</v>
      </c>
      <c r="AI960">
        <v>783</v>
      </c>
      <c r="AJ960">
        <v>10406</v>
      </c>
      <c r="AK960">
        <v>4552</v>
      </c>
      <c r="AL960">
        <v>5854</v>
      </c>
      <c r="AM960">
        <v>94</v>
      </c>
    </row>
    <row r="961" spans="1:39" x14ac:dyDescent="0.35">
      <c r="A961">
        <v>734</v>
      </c>
      <c r="B961">
        <v>131469</v>
      </c>
      <c r="C961" t="s">
        <v>111</v>
      </c>
      <c r="D961">
        <v>51</v>
      </c>
      <c r="E961">
        <v>2010</v>
      </c>
      <c r="F961">
        <v>1</v>
      </c>
      <c r="G961">
        <v>0</v>
      </c>
      <c r="H961">
        <v>600</v>
      </c>
      <c r="I961">
        <v>690</v>
      </c>
      <c r="J961">
        <v>600</v>
      </c>
      <c r="K961">
        <v>690</v>
      </c>
      <c r="L961">
        <v>27</v>
      </c>
      <c r="M961">
        <v>30</v>
      </c>
      <c r="N961">
        <v>27</v>
      </c>
      <c r="O961">
        <v>33</v>
      </c>
      <c r="P961">
        <v>1394281000</v>
      </c>
      <c r="R961">
        <v>13</v>
      </c>
      <c r="S961" s="1">
        <v>19842</v>
      </c>
      <c r="T961" s="1">
        <v>8326</v>
      </c>
      <c r="U961" s="1">
        <v>11516</v>
      </c>
      <c r="V961" s="1">
        <v>2592</v>
      </c>
      <c r="W961" s="1">
        <v>1151</v>
      </c>
      <c r="X961" s="1">
        <v>1441</v>
      </c>
      <c r="Y961" s="2">
        <v>55625</v>
      </c>
      <c r="Z961" s="2">
        <v>55625</v>
      </c>
      <c r="AA961">
        <v>37</v>
      </c>
      <c r="AB961">
        <v>1029</v>
      </c>
      <c r="AC961">
        <v>740</v>
      </c>
      <c r="AD961">
        <v>742</v>
      </c>
      <c r="AE961">
        <v>14</v>
      </c>
      <c r="AF961">
        <v>5694</v>
      </c>
      <c r="AG961">
        <v>81</v>
      </c>
      <c r="AH961">
        <v>1283</v>
      </c>
      <c r="AI961">
        <v>738</v>
      </c>
      <c r="AJ961">
        <v>10358</v>
      </c>
      <c r="AK961">
        <v>4604</v>
      </c>
      <c r="AL961">
        <v>5754</v>
      </c>
      <c r="AM961">
        <v>94</v>
      </c>
    </row>
    <row r="962" spans="1:39" x14ac:dyDescent="0.35">
      <c r="A962">
        <v>814</v>
      </c>
      <c r="B962">
        <v>131469</v>
      </c>
      <c r="C962" t="s">
        <v>111</v>
      </c>
      <c r="D962">
        <v>51</v>
      </c>
      <c r="E962">
        <v>2009</v>
      </c>
      <c r="F962">
        <v>1</v>
      </c>
      <c r="G962">
        <v>0</v>
      </c>
      <c r="H962">
        <v>590</v>
      </c>
      <c r="I962">
        <v>680</v>
      </c>
      <c r="J962">
        <v>600</v>
      </c>
      <c r="K962">
        <v>690</v>
      </c>
      <c r="L962">
        <v>26</v>
      </c>
      <c r="M962">
        <v>30</v>
      </c>
      <c r="N962">
        <v>26</v>
      </c>
      <c r="O962">
        <v>32</v>
      </c>
      <c r="P962">
        <v>1261893000</v>
      </c>
      <c r="R962">
        <v>13</v>
      </c>
      <c r="S962" s="1">
        <v>19430</v>
      </c>
      <c r="T962" s="1">
        <v>8265</v>
      </c>
      <c r="U962" s="1">
        <v>11165</v>
      </c>
      <c r="V962" s="1">
        <v>2461</v>
      </c>
      <c r="W962" s="1">
        <v>1048</v>
      </c>
      <c r="X962" s="1">
        <v>1413</v>
      </c>
      <c r="Y962" s="2">
        <v>54125</v>
      </c>
      <c r="Z962" s="2">
        <v>54125</v>
      </c>
      <c r="AJ962">
        <v>10558</v>
      </c>
      <c r="AK962">
        <v>4708</v>
      </c>
      <c r="AL962">
        <v>5850</v>
      </c>
      <c r="AM962">
        <v>91</v>
      </c>
    </row>
    <row r="963" spans="1:39" x14ac:dyDescent="0.35">
      <c r="A963">
        <v>894</v>
      </c>
      <c r="B963">
        <v>131469</v>
      </c>
      <c r="C963" t="s">
        <v>111</v>
      </c>
      <c r="D963">
        <v>51</v>
      </c>
      <c r="E963">
        <v>2008</v>
      </c>
      <c r="F963">
        <v>1</v>
      </c>
      <c r="G963">
        <v>0</v>
      </c>
      <c r="H963">
        <v>600</v>
      </c>
      <c r="I963">
        <v>690</v>
      </c>
      <c r="J963">
        <v>600</v>
      </c>
      <c r="K963">
        <v>690</v>
      </c>
      <c r="L963">
        <v>26</v>
      </c>
      <c r="M963">
        <v>30</v>
      </c>
      <c r="N963">
        <v>26</v>
      </c>
      <c r="O963">
        <v>31</v>
      </c>
      <c r="P963">
        <v>1507133000</v>
      </c>
      <c r="R963">
        <v>14</v>
      </c>
      <c r="S963" s="1">
        <v>19606</v>
      </c>
      <c r="T963" s="1">
        <v>8333</v>
      </c>
      <c r="U963" s="1">
        <v>11273</v>
      </c>
      <c r="V963" s="1">
        <v>2137</v>
      </c>
      <c r="W963" s="1">
        <v>934</v>
      </c>
      <c r="X963" s="1">
        <v>1203</v>
      </c>
      <c r="Y963" s="2">
        <v>52692</v>
      </c>
      <c r="Z963" s="2">
        <v>52692</v>
      </c>
      <c r="AJ963">
        <v>10590</v>
      </c>
      <c r="AK963">
        <v>4702</v>
      </c>
      <c r="AL963">
        <v>5888</v>
      </c>
      <c r="AM963">
        <v>91</v>
      </c>
    </row>
    <row r="964" spans="1:39" x14ac:dyDescent="0.35">
      <c r="A964">
        <v>974</v>
      </c>
      <c r="B964">
        <v>131469</v>
      </c>
      <c r="C964" t="s">
        <v>111</v>
      </c>
      <c r="D964">
        <v>51</v>
      </c>
      <c r="E964">
        <v>2007</v>
      </c>
      <c r="F964">
        <v>1</v>
      </c>
      <c r="G964">
        <v>0</v>
      </c>
      <c r="H964">
        <v>590</v>
      </c>
      <c r="I964">
        <v>690</v>
      </c>
      <c r="J964">
        <v>600</v>
      </c>
      <c r="K964">
        <v>690</v>
      </c>
      <c r="P964">
        <v>1398150917</v>
      </c>
      <c r="S964" s="1">
        <v>19426</v>
      </c>
      <c r="T964" s="1">
        <v>8124</v>
      </c>
      <c r="U964" s="1">
        <v>11302</v>
      </c>
      <c r="V964" s="1">
        <v>2454</v>
      </c>
      <c r="W964" s="1">
        <v>1101</v>
      </c>
      <c r="X964" s="1">
        <v>1353</v>
      </c>
      <c r="Y964" s="2">
        <v>53110</v>
      </c>
      <c r="Z964" s="2">
        <v>53110</v>
      </c>
      <c r="AJ964">
        <v>10701</v>
      </c>
      <c r="AK964">
        <v>4821</v>
      </c>
      <c r="AL964">
        <v>5880</v>
      </c>
      <c r="AM964">
        <v>90</v>
      </c>
    </row>
    <row r="965" spans="1:39" x14ac:dyDescent="0.35">
      <c r="A965">
        <v>1054</v>
      </c>
      <c r="B965">
        <v>131469</v>
      </c>
      <c r="C965" t="s">
        <v>111</v>
      </c>
      <c r="D965">
        <v>51</v>
      </c>
      <c r="E965">
        <v>2006</v>
      </c>
      <c r="F965">
        <v>1</v>
      </c>
      <c r="G965">
        <v>0</v>
      </c>
      <c r="H965">
        <v>600</v>
      </c>
      <c r="I965">
        <v>700</v>
      </c>
      <c r="J965">
        <v>600</v>
      </c>
      <c r="K965">
        <v>690</v>
      </c>
      <c r="P965">
        <v>1156256000</v>
      </c>
      <c r="S965" s="1">
        <v>19406</v>
      </c>
      <c r="T965" s="1">
        <v>8096</v>
      </c>
      <c r="U965" s="1">
        <v>11310</v>
      </c>
      <c r="V965" s="1">
        <v>2411</v>
      </c>
      <c r="W965" s="1">
        <v>1035</v>
      </c>
      <c r="X965" s="1">
        <v>1376</v>
      </c>
      <c r="Y965" s="2">
        <v>51270</v>
      </c>
      <c r="Z965" s="2">
        <v>51270</v>
      </c>
      <c r="AJ965">
        <v>10813</v>
      </c>
      <c r="AK965">
        <v>4820</v>
      </c>
      <c r="AL965">
        <v>5993</v>
      </c>
      <c r="AM965">
        <v>92</v>
      </c>
    </row>
    <row r="966" spans="1:39" x14ac:dyDescent="0.35">
      <c r="A966">
        <v>1134</v>
      </c>
      <c r="B966">
        <v>131469</v>
      </c>
      <c r="C966" t="s">
        <v>111</v>
      </c>
      <c r="D966">
        <v>51</v>
      </c>
      <c r="E966">
        <v>2005</v>
      </c>
      <c r="F966">
        <v>1</v>
      </c>
      <c r="G966">
        <v>0</v>
      </c>
      <c r="H966">
        <v>590</v>
      </c>
      <c r="I966">
        <v>690</v>
      </c>
      <c r="J966">
        <v>590</v>
      </c>
      <c r="K966">
        <v>690</v>
      </c>
      <c r="P966">
        <v>1016788000</v>
      </c>
      <c r="S966" s="1">
        <v>20159</v>
      </c>
      <c r="T966" s="1">
        <v>8600</v>
      </c>
      <c r="U966" s="1">
        <v>11559</v>
      </c>
      <c r="V966" s="1">
        <v>2669</v>
      </c>
      <c r="W966" s="1">
        <v>1212</v>
      </c>
      <c r="X966" s="1">
        <v>1457</v>
      </c>
      <c r="Y966" s="2">
        <v>49070</v>
      </c>
      <c r="Z966" s="2">
        <v>49070</v>
      </c>
      <c r="AJ966">
        <v>10761</v>
      </c>
      <c r="AK966">
        <v>4731</v>
      </c>
      <c r="AL966">
        <v>6030</v>
      </c>
      <c r="AM966">
        <v>91</v>
      </c>
    </row>
    <row r="967" spans="1:39" x14ac:dyDescent="0.35">
      <c r="A967">
        <v>1214</v>
      </c>
      <c r="B967">
        <v>131469</v>
      </c>
      <c r="C967" t="s">
        <v>111</v>
      </c>
      <c r="D967">
        <v>51</v>
      </c>
      <c r="E967">
        <v>2004</v>
      </c>
      <c r="F967">
        <v>1</v>
      </c>
      <c r="G967">
        <v>0</v>
      </c>
      <c r="H967">
        <v>590</v>
      </c>
      <c r="I967">
        <v>690</v>
      </c>
      <c r="J967">
        <v>590</v>
      </c>
      <c r="K967">
        <v>680</v>
      </c>
      <c r="L967">
        <v>25</v>
      </c>
      <c r="M967">
        <v>29</v>
      </c>
      <c r="P967">
        <v>927199000</v>
      </c>
      <c r="S967" s="1">
        <v>18442</v>
      </c>
      <c r="T967" s="1">
        <v>7753</v>
      </c>
      <c r="U967" s="1">
        <v>10689</v>
      </c>
      <c r="V967" s="1">
        <v>2266</v>
      </c>
      <c r="W967" s="1">
        <v>930</v>
      </c>
      <c r="X967" s="1">
        <v>1336</v>
      </c>
      <c r="Y967" s="2">
        <v>46120</v>
      </c>
      <c r="Z967" s="2">
        <v>46120</v>
      </c>
      <c r="AJ967">
        <v>10967</v>
      </c>
      <c r="AK967">
        <v>4794</v>
      </c>
      <c r="AL967">
        <v>6173</v>
      </c>
      <c r="AM967">
        <v>92</v>
      </c>
    </row>
    <row r="968" spans="1:39" x14ac:dyDescent="0.35">
      <c r="A968">
        <v>1294</v>
      </c>
      <c r="B968">
        <v>131469</v>
      </c>
      <c r="C968" t="s">
        <v>111</v>
      </c>
      <c r="D968">
        <v>51</v>
      </c>
      <c r="E968">
        <v>2003</v>
      </c>
      <c r="F968">
        <v>1</v>
      </c>
      <c r="G968">
        <v>0</v>
      </c>
      <c r="H968">
        <v>580</v>
      </c>
      <c r="I968">
        <v>680</v>
      </c>
      <c r="J968">
        <v>590</v>
      </c>
      <c r="K968">
        <v>680</v>
      </c>
      <c r="L968">
        <v>25</v>
      </c>
      <c r="M968">
        <v>29</v>
      </c>
      <c r="P968">
        <v>744772000</v>
      </c>
      <c r="S968" s="1">
        <v>16910</v>
      </c>
      <c r="T968" s="1">
        <v>7073</v>
      </c>
      <c r="U968" s="1">
        <v>9837</v>
      </c>
      <c r="V968" s="1">
        <v>2292</v>
      </c>
      <c r="W968" s="1">
        <v>931</v>
      </c>
      <c r="X968" s="1">
        <v>1361</v>
      </c>
      <c r="Y968" s="2">
        <v>41270</v>
      </c>
      <c r="Z968" s="2">
        <v>41270</v>
      </c>
      <c r="AJ968">
        <v>10436</v>
      </c>
      <c r="AK968">
        <v>4484</v>
      </c>
      <c r="AL968">
        <v>5952</v>
      </c>
      <c r="AM968">
        <v>92</v>
      </c>
    </row>
    <row r="969" spans="1:39" x14ac:dyDescent="0.35">
      <c r="A969">
        <v>1374</v>
      </c>
      <c r="B969">
        <v>131469</v>
      </c>
      <c r="C969" t="s">
        <v>111</v>
      </c>
      <c r="D969">
        <v>51</v>
      </c>
      <c r="E969">
        <v>2002</v>
      </c>
      <c r="F969">
        <v>1</v>
      </c>
      <c r="G969">
        <v>0</v>
      </c>
      <c r="H969">
        <v>570</v>
      </c>
      <c r="I969">
        <v>660</v>
      </c>
      <c r="J969">
        <v>580</v>
      </c>
      <c r="K969">
        <v>670</v>
      </c>
      <c r="L969">
        <v>24</v>
      </c>
      <c r="M969">
        <v>29</v>
      </c>
      <c r="P969">
        <v>727268000</v>
      </c>
      <c r="S969" s="1">
        <v>15960</v>
      </c>
      <c r="T969" s="1">
        <v>6600</v>
      </c>
      <c r="U969" s="1">
        <v>9360</v>
      </c>
      <c r="V969" s="1">
        <v>2578</v>
      </c>
      <c r="W969" s="1">
        <v>1139</v>
      </c>
      <c r="X969" s="1">
        <v>1439</v>
      </c>
      <c r="Y969" s="2">
        <v>39580</v>
      </c>
      <c r="Z969" s="2">
        <v>39580</v>
      </c>
      <c r="AJ969">
        <v>10328</v>
      </c>
      <c r="AK969">
        <v>4497</v>
      </c>
      <c r="AL969">
        <v>5831</v>
      </c>
    </row>
    <row r="970" spans="1:39" x14ac:dyDescent="0.35">
      <c r="A970">
        <v>1454</v>
      </c>
      <c r="B970">
        <v>131469</v>
      </c>
      <c r="C970" t="s">
        <v>111</v>
      </c>
      <c r="D970">
        <v>51</v>
      </c>
      <c r="E970">
        <v>2001</v>
      </c>
      <c r="F970">
        <v>1</v>
      </c>
      <c r="G970">
        <v>0</v>
      </c>
      <c r="H970">
        <v>570</v>
      </c>
      <c r="I970">
        <v>660</v>
      </c>
      <c r="J970">
        <v>580</v>
      </c>
      <c r="K970">
        <v>670</v>
      </c>
      <c r="S970" s="1">
        <v>15960</v>
      </c>
      <c r="T970" s="1">
        <v>6600</v>
      </c>
      <c r="U970" s="1">
        <v>9360</v>
      </c>
      <c r="V970" s="1">
        <v>2578</v>
      </c>
      <c r="W970" s="1">
        <v>1139</v>
      </c>
      <c r="X970" s="1">
        <v>1439</v>
      </c>
      <c r="Y970" s="2">
        <v>37650</v>
      </c>
      <c r="Z970" s="2">
        <v>37650</v>
      </c>
      <c r="AJ970">
        <v>10063</v>
      </c>
      <c r="AK970">
        <v>4412</v>
      </c>
      <c r="AL970">
        <v>5651</v>
      </c>
    </row>
    <row r="971" spans="1:39" x14ac:dyDescent="0.35">
      <c r="A971">
        <v>53</v>
      </c>
      <c r="B971">
        <v>134130</v>
      </c>
      <c r="C971" t="s">
        <v>14</v>
      </c>
      <c r="D971">
        <v>52</v>
      </c>
      <c r="E971">
        <v>2019</v>
      </c>
      <c r="F971">
        <v>1</v>
      </c>
      <c r="G971">
        <v>1</v>
      </c>
      <c r="H971">
        <v>650</v>
      </c>
      <c r="I971">
        <v>720</v>
      </c>
      <c r="J971">
        <v>660</v>
      </c>
      <c r="K971">
        <v>750</v>
      </c>
      <c r="L971">
        <v>28</v>
      </c>
      <c r="M971">
        <v>33</v>
      </c>
      <c r="N971">
        <v>27</v>
      </c>
      <c r="O971">
        <v>35</v>
      </c>
      <c r="Q971">
        <v>2906</v>
      </c>
      <c r="R971">
        <v>17</v>
      </c>
      <c r="S971" s="1">
        <v>38069</v>
      </c>
      <c r="T971" s="1">
        <v>16222</v>
      </c>
      <c r="U971" s="1">
        <v>21847</v>
      </c>
      <c r="V971" s="1">
        <v>6554</v>
      </c>
      <c r="W971" s="1">
        <v>2688</v>
      </c>
      <c r="X971" s="1">
        <v>3866</v>
      </c>
      <c r="Y971" s="2">
        <v>21211</v>
      </c>
      <c r="Z971" s="2">
        <v>43489</v>
      </c>
      <c r="AA971">
        <v>58</v>
      </c>
      <c r="AB971">
        <v>3237</v>
      </c>
      <c r="AC971">
        <v>2061</v>
      </c>
      <c r="AD971">
        <v>7999</v>
      </c>
      <c r="AE971">
        <v>74</v>
      </c>
      <c r="AF971">
        <v>18354</v>
      </c>
      <c r="AG971">
        <v>1413</v>
      </c>
      <c r="AH971">
        <v>1163</v>
      </c>
      <c r="AI971">
        <v>1046</v>
      </c>
      <c r="AJ971">
        <v>35405</v>
      </c>
      <c r="AK971">
        <v>15465</v>
      </c>
      <c r="AL971">
        <v>19940</v>
      </c>
      <c r="AM971">
        <v>97</v>
      </c>
    </row>
    <row r="972" spans="1:39" x14ac:dyDescent="0.35">
      <c r="A972">
        <v>133</v>
      </c>
      <c r="B972">
        <v>134130</v>
      </c>
      <c r="C972" t="s">
        <v>14</v>
      </c>
      <c r="D972">
        <v>52</v>
      </c>
      <c r="E972">
        <v>2018</v>
      </c>
      <c r="F972">
        <v>1</v>
      </c>
      <c r="G972">
        <v>1</v>
      </c>
      <c r="H972">
        <v>640</v>
      </c>
      <c r="I972">
        <v>710</v>
      </c>
      <c r="J972">
        <v>640</v>
      </c>
      <c r="K972">
        <v>730</v>
      </c>
      <c r="L972">
        <v>27</v>
      </c>
      <c r="M972">
        <v>32</v>
      </c>
      <c r="N972">
        <v>26</v>
      </c>
      <c r="O972">
        <v>34</v>
      </c>
      <c r="P972">
        <v>1727400000</v>
      </c>
      <c r="Q972">
        <v>2734</v>
      </c>
      <c r="R972">
        <v>18</v>
      </c>
      <c r="S972" s="1">
        <v>38905</v>
      </c>
      <c r="T972" s="1">
        <v>16465</v>
      </c>
      <c r="U972" s="1">
        <v>22440</v>
      </c>
      <c r="V972" s="1">
        <v>6801</v>
      </c>
      <c r="W972" s="1">
        <v>2716</v>
      </c>
      <c r="X972" s="1">
        <v>4085</v>
      </c>
      <c r="Y972" s="2">
        <v>21211</v>
      </c>
      <c r="Z972" s="2">
        <v>43489</v>
      </c>
      <c r="AA972">
        <v>62</v>
      </c>
      <c r="AB972">
        <v>3017</v>
      </c>
      <c r="AC972">
        <v>2254</v>
      </c>
      <c r="AD972">
        <v>7798</v>
      </c>
      <c r="AE972">
        <v>140</v>
      </c>
      <c r="AF972">
        <v>18822</v>
      </c>
      <c r="AG972">
        <v>1354</v>
      </c>
      <c r="AH972">
        <v>1121</v>
      </c>
      <c r="AI972">
        <v>923</v>
      </c>
      <c r="AJ972">
        <v>35491</v>
      </c>
      <c r="AK972">
        <v>15504</v>
      </c>
      <c r="AL972">
        <v>19987</v>
      </c>
      <c r="AM972">
        <v>97</v>
      </c>
    </row>
    <row r="973" spans="1:39" x14ac:dyDescent="0.35">
      <c r="A973">
        <v>213</v>
      </c>
      <c r="B973">
        <v>134130</v>
      </c>
      <c r="C973" t="s">
        <v>14</v>
      </c>
      <c r="D973">
        <v>52</v>
      </c>
      <c r="E973">
        <v>2017</v>
      </c>
      <c r="F973">
        <v>1</v>
      </c>
      <c r="G973">
        <v>1</v>
      </c>
      <c r="H973">
        <v>620</v>
      </c>
      <c r="I973">
        <v>710</v>
      </c>
      <c r="J973">
        <v>620</v>
      </c>
      <c r="K973">
        <v>690</v>
      </c>
      <c r="L973">
        <v>28</v>
      </c>
      <c r="M973">
        <v>32</v>
      </c>
      <c r="N973">
        <v>27</v>
      </c>
      <c r="O973">
        <v>34</v>
      </c>
      <c r="P973">
        <v>1605037000</v>
      </c>
      <c r="Q973">
        <v>2613</v>
      </c>
      <c r="R973">
        <v>19</v>
      </c>
      <c r="S973" s="1">
        <v>32747</v>
      </c>
      <c r="T973" s="1">
        <v>13781</v>
      </c>
      <c r="U973" s="1">
        <v>18966</v>
      </c>
      <c r="V973" s="1">
        <v>6428</v>
      </c>
      <c r="W973" s="1">
        <v>2611</v>
      </c>
      <c r="X973" s="1">
        <v>3817</v>
      </c>
      <c r="Y973" s="2">
        <v>21131</v>
      </c>
      <c r="Z973" s="2">
        <v>43409</v>
      </c>
      <c r="AA973">
        <v>74</v>
      </c>
      <c r="AB973">
        <v>2853</v>
      </c>
      <c r="AC973">
        <v>2218</v>
      </c>
      <c r="AD973">
        <v>7543</v>
      </c>
      <c r="AE973">
        <v>214</v>
      </c>
      <c r="AF973">
        <v>19163</v>
      </c>
      <c r="AG973">
        <v>1169</v>
      </c>
      <c r="AH973">
        <v>1126</v>
      </c>
      <c r="AI973">
        <v>887</v>
      </c>
      <c r="AJ973">
        <v>35247</v>
      </c>
      <c r="AK973">
        <v>15525</v>
      </c>
      <c r="AL973">
        <v>19722</v>
      </c>
      <c r="AM973">
        <v>96</v>
      </c>
    </row>
    <row r="974" spans="1:39" x14ac:dyDescent="0.35">
      <c r="A974">
        <v>293</v>
      </c>
      <c r="B974">
        <v>134130</v>
      </c>
      <c r="C974" t="s">
        <v>14</v>
      </c>
      <c r="D974">
        <v>52</v>
      </c>
      <c r="E974">
        <v>2016</v>
      </c>
      <c r="F974">
        <v>1</v>
      </c>
      <c r="G974">
        <v>1</v>
      </c>
      <c r="H974">
        <v>580</v>
      </c>
      <c r="I974">
        <v>680</v>
      </c>
      <c r="J974">
        <v>600</v>
      </c>
      <c r="K974">
        <v>690</v>
      </c>
      <c r="L974">
        <v>27</v>
      </c>
      <c r="M974">
        <v>31</v>
      </c>
      <c r="N974">
        <v>25</v>
      </c>
      <c r="O974">
        <v>32</v>
      </c>
      <c r="P974">
        <v>1461815221</v>
      </c>
      <c r="Q974">
        <v>2472</v>
      </c>
      <c r="R974">
        <v>20</v>
      </c>
      <c r="S974" s="1">
        <v>30118</v>
      </c>
      <c r="T974" s="1">
        <v>13061</v>
      </c>
      <c r="U974" s="1">
        <v>17057</v>
      </c>
      <c r="V974" s="1">
        <v>6842</v>
      </c>
      <c r="W974" s="1">
        <v>2858</v>
      </c>
      <c r="X974" s="1">
        <v>3984</v>
      </c>
      <c r="Y974" s="2">
        <v>21251</v>
      </c>
      <c r="Z974" s="2">
        <v>43529</v>
      </c>
      <c r="AA974">
        <v>67</v>
      </c>
      <c r="AB974">
        <v>2808</v>
      </c>
      <c r="AC974">
        <v>2130</v>
      </c>
      <c r="AD974">
        <v>7352</v>
      </c>
      <c r="AE974">
        <v>186</v>
      </c>
      <c r="AF974">
        <v>19165</v>
      </c>
      <c r="AG974">
        <v>1098</v>
      </c>
      <c r="AH974">
        <v>962</v>
      </c>
      <c r="AI974">
        <v>786</v>
      </c>
      <c r="AJ974">
        <v>34554</v>
      </c>
      <c r="AK974">
        <v>15402</v>
      </c>
      <c r="AL974">
        <v>19152</v>
      </c>
      <c r="AM974">
        <v>97</v>
      </c>
    </row>
    <row r="975" spans="1:39" x14ac:dyDescent="0.35">
      <c r="A975">
        <v>373</v>
      </c>
      <c r="B975">
        <v>134130</v>
      </c>
      <c r="C975" t="s">
        <v>14</v>
      </c>
      <c r="D975">
        <v>52</v>
      </c>
      <c r="E975">
        <v>2015</v>
      </c>
      <c r="F975">
        <v>1</v>
      </c>
      <c r="G975">
        <v>1</v>
      </c>
      <c r="H975">
        <v>580</v>
      </c>
      <c r="I975">
        <v>670</v>
      </c>
      <c r="J975">
        <v>590</v>
      </c>
      <c r="K975">
        <v>680</v>
      </c>
      <c r="L975">
        <v>27</v>
      </c>
      <c r="M975">
        <v>31</v>
      </c>
      <c r="N975">
        <v>25</v>
      </c>
      <c r="O975">
        <v>32</v>
      </c>
      <c r="P975">
        <v>1556155000</v>
      </c>
      <c r="Q975">
        <v>2471</v>
      </c>
      <c r="R975">
        <v>20</v>
      </c>
      <c r="S975" s="1">
        <v>29220</v>
      </c>
      <c r="T975" s="1">
        <v>12617</v>
      </c>
      <c r="U975" s="1">
        <v>16603</v>
      </c>
      <c r="V975" s="1">
        <v>6887</v>
      </c>
      <c r="W975" s="1">
        <v>2842</v>
      </c>
      <c r="X975" s="1">
        <v>4045</v>
      </c>
      <c r="Y975" s="2">
        <v>20661</v>
      </c>
      <c r="Z975" s="2">
        <v>42939</v>
      </c>
      <c r="AA975">
        <v>65</v>
      </c>
      <c r="AB975">
        <v>2656</v>
      </c>
      <c r="AC975">
        <v>2133</v>
      </c>
      <c r="AD975">
        <v>6956</v>
      </c>
      <c r="AE975">
        <v>179</v>
      </c>
      <c r="AF975">
        <v>18867</v>
      </c>
      <c r="AG975">
        <v>987</v>
      </c>
      <c r="AH975">
        <v>906</v>
      </c>
      <c r="AI975">
        <v>653</v>
      </c>
      <c r="AJ975">
        <v>33402</v>
      </c>
      <c r="AK975">
        <v>14972</v>
      </c>
      <c r="AL975">
        <v>18430</v>
      </c>
      <c r="AM975">
        <v>96</v>
      </c>
    </row>
    <row r="976" spans="1:39" x14ac:dyDescent="0.35">
      <c r="A976">
        <v>453</v>
      </c>
      <c r="B976">
        <v>134130</v>
      </c>
      <c r="C976" t="s">
        <v>14</v>
      </c>
      <c r="D976">
        <v>52</v>
      </c>
      <c r="E976">
        <v>2014</v>
      </c>
      <c r="F976">
        <v>1</v>
      </c>
      <c r="G976">
        <v>1</v>
      </c>
      <c r="H976">
        <v>580</v>
      </c>
      <c r="I976">
        <v>670</v>
      </c>
      <c r="J976">
        <v>590</v>
      </c>
      <c r="K976">
        <v>690</v>
      </c>
      <c r="L976">
        <v>26</v>
      </c>
      <c r="M976">
        <v>31</v>
      </c>
      <c r="N976">
        <v>25</v>
      </c>
      <c r="O976">
        <v>32</v>
      </c>
      <c r="P976">
        <v>1519964000</v>
      </c>
      <c r="Q976">
        <v>2472</v>
      </c>
      <c r="R976">
        <v>21</v>
      </c>
      <c r="S976" s="1">
        <v>28662</v>
      </c>
      <c r="T976" s="1">
        <v>12414</v>
      </c>
      <c r="U976" s="1">
        <v>16193</v>
      </c>
      <c r="V976" s="1">
        <v>6512</v>
      </c>
      <c r="W976" s="1">
        <v>2694</v>
      </c>
      <c r="X976" s="1">
        <v>3816</v>
      </c>
      <c r="Y976" s="2">
        <v>20553</v>
      </c>
      <c r="Z976" s="2">
        <v>42831</v>
      </c>
      <c r="AA976">
        <v>83</v>
      </c>
      <c r="AB976">
        <v>2527</v>
      </c>
      <c r="AC976">
        <v>2193</v>
      </c>
      <c r="AD976">
        <v>6537</v>
      </c>
      <c r="AE976">
        <v>196</v>
      </c>
      <c r="AF976">
        <v>18877</v>
      </c>
      <c r="AG976">
        <v>942</v>
      </c>
      <c r="AH976">
        <v>909</v>
      </c>
      <c r="AI976">
        <v>565</v>
      </c>
      <c r="AJ976">
        <v>32829</v>
      </c>
      <c r="AK976">
        <v>14750</v>
      </c>
      <c r="AL976">
        <v>18079</v>
      </c>
      <c r="AM976">
        <v>96</v>
      </c>
    </row>
    <row r="977" spans="1:39" x14ac:dyDescent="0.35">
      <c r="A977">
        <v>533</v>
      </c>
      <c r="B977">
        <v>134130</v>
      </c>
      <c r="C977" t="s">
        <v>14</v>
      </c>
      <c r="D977">
        <v>52</v>
      </c>
      <c r="E977">
        <v>2013</v>
      </c>
      <c r="F977">
        <v>1</v>
      </c>
      <c r="G977">
        <v>1</v>
      </c>
      <c r="H977">
        <v>580</v>
      </c>
      <c r="I977">
        <v>670</v>
      </c>
      <c r="J977">
        <v>590</v>
      </c>
      <c r="K977">
        <v>690</v>
      </c>
      <c r="L977">
        <v>26</v>
      </c>
      <c r="M977">
        <v>31</v>
      </c>
      <c r="N977">
        <v>25</v>
      </c>
      <c r="O977">
        <v>32</v>
      </c>
      <c r="P977">
        <v>1360073000</v>
      </c>
      <c r="Q977">
        <v>2502</v>
      </c>
      <c r="R977">
        <v>21</v>
      </c>
      <c r="S977" s="1">
        <v>27107</v>
      </c>
      <c r="T977" s="1">
        <v>11745</v>
      </c>
      <c r="U977" s="1">
        <v>15362</v>
      </c>
      <c r="V977" s="1">
        <v>6373</v>
      </c>
      <c r="W977" s="1">
        <v>2658</v>
      </c>
      <c r="X977" s="1">
        <v>3715</v>
      </c>
      <c r="Y977" s="2">
        <v>19103</v>
      </c>
      <c r="Z977" s="2">
        <v>41381</v>
      </c>
      <c r="AA977">
        <v>88</v>
      </c>
      <c r="AB977">
        <v>2486</v>
      </c>
      <c r="AC977">
        <v>2439</v>
      </c>
      <c r="AD977">
        <v>6273</v>
      </c>
      <c r="AE977">
        <v>231</v>
      </c>
      <c r="AF977">
        <v>19290</v>
      </c>
      <c r="AG977">
        <v>930</v>
      </c>
      <c r="AH977">
        <v>916</v>
      </c>
      <c r="AI977">
        <v>515</v>
      </c>
      <c r="AJ977">
        <v>33168</v>
      </c>
      <c r="AK977">
        <v>14979</v>
      </c>
      <c r="AL977">
        <v>18189</v>
      </c>
      <c r="AM977">
        <v>96</v>
      </c>
    </row>
    <row r="978" spans="1:39" x14ac:dyDescent="0.35">
      <c r="A978">
        <v>613</v>
      </c>
      <c r="B978">
        <v>134130</v>
      </c>
      <c r="C978" t="s">
        <v>14</v>
      </c>
      <c r="D978">
        <v>52</v>
      </c>
      <c r="E978">
        <v>2012</v>
      </c>
      <c r="F978">
        <v>1</v>
      </c>
      <c r="G978">
        <v>1</v>
      </c>
      <c r="H978">
        <v>580</v>
      </c>
      <c r="I978">
        <v>670</v>
      </c>
      <c r="J978">
        <v>590</v>
      </c>
      <c r="K978">
        <v>690</v>
      </c>
      <c r="L978">
        <v>26</v>
      </c>
      <c r="M978">
        <v>31</v>
      </c>
      <c r="N978">
        <v>25</v>
      </c>
      <c r="O978">
        <v>31</v>
      </c>
      <c r="P978">
        <v>1127419000</v>
      </c>
      <c r="Q978">
        <v>2561</v>
      </c>
      <c r="R978">
        <v>21</v>
      </c>
      <c r="S978" s="1">
        <v>27419</v>
      </c>
      <c r="T978" s="1">
        <v>11828</v>
      </c>
      <c r="U978" s="1">
        <v>15591</v>
      </c>
      <c r="V978" s="1">
        <v>6289</v>
      </c>
      <c r="W978" s="1">
        <v>2634</v>
      </c>
      <c r="X978" s="1">
        <v>3655</v>
      </c>
      <c r="Y978" s="2">
        <v>20013</v>
      </c>
      <c r="Z978" s="2">
        <v>42290</v>
      </c>
      <c r="AA978">
        <v>94</v>
      </c>
      <c r="AB978">
        <v>2551</v>
      </c>
      <c r="AC978">
        <v>2631</v>
      </c>
      <c r="AD978">
        <v>6002</v>
      </c>
      <c r="AE978">
        <v>184</v>
      </c>
      <c r="AF978">
        <v>19149</v>
      </c>
      <c r="AG978">
        <v>857</v>
      </c>
      <c r="AH978">
        <v>871</v>
      </c>
      <c r="AI978">
        <v>437</v>
      </c>
      <c r="AJ978">
        <v>32776</v>
      </c>
      <c r="AK978">
        <v>14709</v>
      </c>
      <c r="AL978">
        <v>18067</v>
      </c>
      <c r="AM978">
        <v>96</v>
      </c>
    </row>
    <row r="979" spans="1:39" x14ac:dyDescent="0.35">
      <c r="A979">
        <v>693</v>
      </c>
      <c r="B979">
        <v>134130</v>
      </c>
      <c r="C979" t="s">
        <v>14</v>
      </c>
      <c r="D979">
        <v>52</v>
      </c>
      <c r="E979">
        <v>2011</v>
      </c>
      <c r="F979">
        <v>1</v>
      </c>
      <c r="G979">
        <v>1</v>
      </c>
      <c r="H979">
        <v>570</v>
      </c>
      <c r="I979">
        <v>670</v>
      </c>
      <c r="J979">
        <v>590</v>
      </c>
      <c r="K979">
        <v>690</v>
      </c>
      <c r="L979">
        <v>24</v>
      </c>
      <c r="M979">
        <v>30</v>
      </c>
      <c r="N979">
        <v>25</v>
      </c>
      <c r="O979">
        <v>31</v>
      </c>
      <c r="P979">
        <v>1085600000</v>
      </c>
      <c r="R979">
        <v>20</v>
      </c>
      <c r="S979" s="1">
        <v>27295</v>
      </c>
      <c r="T979" s="1">
        <v>11770</v>
      </c>
      <c r="U979" s="1">
        <v>15525</v>
      </c>
      <c r="V979" s="1">
        <v>6451</v>
      </c>
      <c r="W979" s="1">
        <v>2620</v>
      </c>
      <c r="X979" s="1">
        <v>3831</v>
      </c>
      <c r="Y979" s="2">
        <v>19257</v>
      </c>
      <c r="Z979" s="2">
        <v>41534</v>
      </c>
      <c r="AA979">
        <v>107</v>
      </c>
      <c r="AB979">
        <v>2646</v>
      </c>
      <c r="AC979">
        <v>2830</v>
      </c>
      <c r="AD979">
        <v>5658</v>
      </c>
      <c r="AE979">
        <v>117</v>
      </c>
      <c r="AF979">
        <v>19196</v>
      </c>
      <c r="AG979">
        <v>727</v>
      </c>
      <c r="AH979">
        <v>926</v>
      </c>
      <c r="AI979">
        <v>391</v>
      </c>
      <c r="AJ979">
        <v>32598</v>
      </c>
      <c r="AK979">
        <v>14565</v>
      </c>
      <c r="AL979">
        <v>18033</v>
      </c>
      <c r="AM979">
        <v>95</v>
      </c>
    </row>
    <row r="980" spans="1:39" x14ac:dyDescent="0.35">
      <c r="A980">
        <v>773</v>
      </c>
      <c r="B980">
        <v>134130</v>
      </c>
      <c r="C980" t="s">
        <v>14</v>
      </c>
      <c r="D980">
        <v>52</v>
      </c>
      <c r="E980">
        <v>2010</v>
      </c>
      <c r="F980">
        <v>1</v>
      </c>
      <c r="G980">
        <v>1</v>
      </c>
      <c r="H980">
        <v>570</v>
      </c>
      <c r="I980">
        <v>670</v>
      </c>
      <c r="J980">
        <v>600</v>
      </c>
      <c r="K980">
        <v>690</v>
      </c>
      <c r="L980">
        <v>26</v>
      </c>
      <c r="M980">
        <v>30</v>
      </c>
      <c r="N980">
        <v>25</v>
      </c>
      <c r="O980">
        <v>31</v>
      </c>
      <c r="P980">
        <v>1037922000</v>
      </c>
      <c r="R980">
        <v>21</v>
      </c>
      <c r="S980" s="1">
        <v>26512</v>
      </c>
      <c r="T980" s="1">
        <v>11387</v>
      </c>
      <c r="U980" s="1">
        <v>15125</v>
      </c>
      <c r="V980" s="1">
        <v>6381</v>
      </c>
      <c r="W980" s="1">
        <v>2695</v>
      </c>
      <c r="X980" s="1">
        <v>3686</v>
      </c>
      <c r="Y980" s="2">
        <v>17874</v>
      </c>
      <c r="Z980" s="2">
        <v>40151</v>
      </c>
      <c r="AA980">
        <v>125</v>
      </c>
      <c r="AB980">
        <v>2710</v>
      </c>
      <c r="AC980">
        <v>3068</v>
      </c>
      <c r="AD980">
        <v>5392</v>
      </c>
      <c r="AE980">
        <v>43</v>
      </c>
      <c r="AF980">
        <v>19110</v>
      </c>
      <c r="AG980">
        <v>553</v>
      </c>
      <c r="AH980">
        <v>1231</v>
      </c>
      <c r="AI980">
        <v>428</v>
      </c>
      <c r="AJ980">
        <v>32660</v>
      </c>
      <c r="AK980">
        <v>14688</v>
      </c>
      <c r="AL980">
        <v>17972</v>
      </c>
      <c r="AM980">
        <v>96</v>
      </c>
    </row>
    <row r="981" spans="1:39" x14ac:dyDescent="0.35">
      <c r="A981">
        <v>853</v>
      </c>
      <c r="B981">
        <v>134130</v>
      </c>
      <c r="C981" t="s">
        <v>14</v>
      </c>
      <c r="D981">
        <v>52</v>
      </c>
      <c r="E981">
        <v>2009</v>
      </c>
      <c r="F981">
        <v>1</v>
      </c>
      <c r="G981">
        <v>1</v>
      </c>
      <c r="H981">
        <v>560</v>
      </c>
      <c r="I981">
        <v>670</v>
      </c>
      <c r="J981">
        <v>580</v>
      </c>
      <c r="K981">
        <v>690</v>
      </c>
      <c r="L981">
        <v>25</v>
      </c>
      <c r="M981">
        <v>29</v>
      </c>
      <c r="P981">
        <v>1008921000</v>
      </c>
      <c r="R981">
        <v>20</v>
      </c>
      <c r="S981" s="1">
        <v>25798</v>
      </c>
      <c r="T981" s="1">
        <v>11214</v>
      </c>
      <c r="U981" s="1">
        <v>14584</v>
      </c>
      <c r="V981" s="1">
        <v>6253</v>
      </c>
      <c r="W981" s="1">
        <v>2525</v>
      </c>
      <c r="X981" s="1">
        <v>3728</v>
      </c>
      <c r="Y981" s="2">
        <v>16183</v>
      </c>
      <c r="Z981" s="2">
        <v>35554</v>
      </c>
      <c r="AJ981">
        <v>33628</v>
      </c>
      <c r="AK981">
        <v>15149</v>
      </c>
      <c r="AL981">
        <v>18479</v>
      </c>
      <c r="AM981">
        <v>96</v>
      </c>
    </row>
    <row r="982" spans="1:39" x14ac:dyDescent="0.35">
      <c r="A982">
        <v>933</v>
      </c>
      <c r="B982">
        <v>134130</v>
      </c>
      <c r="C982" t="s">
        <v>14</v>
      </c>
      <c r="D982">
        <v>52</v>
      </c>
      <c r="E982">
        <v>2008</v>
      </c>
      <c r="F982">
        <v>1</v>
      </c>
      <c r="G982">
        <v>1</v>
      </c>
      <c r="H982">
        <v>570</v>
      </c>
      <c r="I982">
        <v>680</v>
      </c>
      <c r="J982">
        <v>590</v>
      </c>
      <c r="K982">
        <v>700</v>
      </c>
      <c r="L982">
        <v>25</v>
      </c>
      <c r="M982">
        <v>30</v>
      </c>
      <c r="P982">
        <v>977718000</v>
      </c>
      <c r="R982">
        <v>20</v>
      </c>
      <c r="S982" s="1">
        <v>26326</v>
      </c>
      <c r="T982" s="1">
        <v>11550</v>
      </c>
      <c r="U982" s="1">
        <v>14776</v>
      </c>
      <c r="V982" s="1">
        <v>6384</v>
      </c>
      <c r="W982" s="1">
        <v>2606</v>
      </c>
      <c r="X982" s="1">
        <v>3778</v>
      </c>
      <c r="Y982" s="2">
        <v>15248</v>
      </c>
      <c r="Z982" s="2">
        <v>32093</v>
      </c>
      <c r="AJ982">
        <v>34654</v>
      </c>
      <c r="AK982">
        <v>15857</v>
      </c>
      <c r="AL982">
        <v>18797</v>
      </c>
      <c r="AM982">
        <v>95</v>
      </c>
    </row>
    <row r="983" spans="1:39" x14ac:dyDescent="0.35">
      <c r="A983">
        <v>1013</v>
      </c>
      <c r="B983">
        <v>134130</v>
      </c>
      <c r="C983" t="s">
        <v>14</v>
      </c>
      <c r="D983">
        <v>52</v>
      </c>
      <c r="E983">
        <v>2007</v>
      </c>
      <c r="F983">
        <v>1</v>
      </c>
      <c r="G983">
        <v>1</v>
      </c>
      <c r="H983">
        <v>560</v>
      </c>
      <c r="I983">
        <v>670</v>
      </c>
      <c r="J983">
        <v>580</v>
      </c>
      <c r="K983">
        <v>690</v>
      </c>
      <c r="L983">
        <v>25</v>
      </c>
      <c r="M983">
        <v>29</v>
      </c>
      <c r="P983">
        <v>919574000</v>
      </c>
      <c r="S983" s="1">
        <v>24126</v>
      </c>
      <c r="T983" s="1">
        <v>10956</v>
      </c>
      <c r="U983" s="1">
        <v>13170</v>
      </c>
      <c r="V983" s="1">
        <v>6443</v>
      </c>
      <c r="W983" s="1">
        <v>2657</v>
      </c>
      <c r="X983" s="1">
        <v>3784</v>
      </c>
      <c r="Y983" s="2">
        <v>14437</v>
      </c>
      <c r="Z983" s="2">
        <v>29021</v>
      </c>
      <c r="AJ983">
        <v>35189</v>
      </c>
      <c r="AK983">
        <v>16320</v>
      </c>
      <c r="AL983">
        <v>18869</v>
      </c>
      <c r="AM983">
        <v>95</v>
      </c>
    </row>
    <row r="984" spans="1:39" x14ac:dyDescent="0.35">
      <c r="A984">
        <v>1093</v>
      </c>
      <c r="B984">
        <v>134130</v>
      </c>
      <c r="C984" t="s">
        <v>14</v>
      </c>
      <c r="D984">
        <v>52</v>
      </c>
      <c r="E984">
        <v>2006</v>
      </c>
      <c r="F984">
        <v>1</v>
      </c>
      <c r="G984">
        <v>1</v>
      </c>
      <c r="H984">
        <v>560</v>
      </c>
      <c r="I984">
        <v>670</v>
      </c>
      <c r="J984">
        <v>580</v>
      </c>
      <c r="K984">
        <v>690</v>
      </c>
      <c r="L984">
        <v>24</v>
      </c>
      <c r="M984">
        <v>29</v>
      </c>
      <c r="P984">
        <v>820809000</v>
      </c>
      <c r="S984" s="1">
        <v>22093</v>
      </c>
      <c r="T984" s="1">
        <v>9868</v>
      </c>
      <c r="U984" s="1">
        <v>12225</v>
      </c>
      <c r="V984" s="1">
        <v>6702</v>
      </c>
      <c r="W984" s="1">
        <v>2903</v>
      </c>
      <c r="X984" s="1">
        <v>3799</v>
      </c>
      <c r="Y984" s="2">
        <v>14246</v>
      </c>
      <c r="Z984" s="2">
        <v>28831</v>
      </c>
      <c r="AJ984">
        <v>35110</v>
      </c>
      <c r="AK984">
        <v>16214</v>
      </c>
      <c r="AL984">
        <v>18896</v>
      </c>
      <c r="AM984">
        <v>94</v>
      </c>
    </row>
    <row r="985" spans="1:39" x14ac:dyDescent="0.35">
      <c r="A985">
        <v>1173</v>
      </c>
      <c r="B985">
        <v>134130</v>
      </c>
      <c r="C985" t="s">
        <v>14</v>
      </c>
      <c r="D985">
        <v>52</v>
      </c>
      <c r="E985">
        <v>2005</v>
      </c>
      <c r="F985">
        <v>1</v>
      </c>
      <c r="G985">
        <v>1</v>
      </c>
      <c r="H985">
        <v>570</v>
      </c>
      <c r="I985">
        <v>670</v>
      </c>
      <c r="J985">
        <v>590</v>
      </c>
      <c r="K985">
        <v>690</v>
      </c>
      <c r="L985">
        <v>25</v>
      </c>
      <c r="M985">
        <v>29</v>
      </c>
      <c r="P985">
        <v>731511000</v>
      </c>
      <c r="S985" s="1">
        <v>21151</v>
      </c>
      <c r="T985" s="1">
        <v>9481</v>
      </c>
      <c r="U985" s="1">
        <v>11670</v>
      </c>
      <c r="V985" s="1">
        <v>7241</v>
      </c>
      <c r="W985" s="1">
        <v>3139</v>
      </c>
      <c r="X985" s="1">
        <v>4102</v>
      </c>
      <c r="Y985" s="2">
        <v>13504</v>
      </c>
      <c r="Z985" s="2">
        <v>27632</v>
      </c>
      <c r="AJ985">
        <v>34612</v>
      </c>
      <c r="AK985">
        <v>15960</v>
      </c>
      <c r="AL985">
        <v>18652</v>
      </c>
      <c r="AM985">
        <v>94</v>
      </c>
    </row>
    <row r="986" spans="1:39" x14ac:dyDescent="0.35">
      <c r="A986">
        <v>1253</v>
      </c>
      <c r="B986">
        <v>134130</v>
      </c>
      <c r="C986" t="s">
        <v>14</v>
      </c>
      <c r="D986">
        <v>52</v>
      </c>
      <c r="E986">
        <v>2004</v>
      </c>
      <c r="F986">
        <v>1</v>
      </c>
      <c r="G986">
        <v>1</v>
      </c>
      <c r="H986">
        <v>570</v>
      </c>
      <c r="I986">
        <v>670</v>
      </c>
      <c r="J986">
        <v>590</v>
      </c>
      <c r="K986">
        <v>690</v>
      </c>
      <c r="P986">
        <v>670429000</v>
      </c>
      <c r="S986" s="1">
        <v>22458</v>
      </c>
      <c r="T986" s="1">
        <v>10040</v>
      </c>
      <c r="U986" s="1">
        <v>12418</v>
      </c>
      <c r="V986" s="1">
        <v>6741</v>
      </c>
      <c r="W986" s="1">
        <v>2952</v>
      </c>
      <c r="X986" s="1">
        <v>3789</v>
      </c>
      <c r="Y986" s="2">
        <v>12715</v>
      </c>
      <c r="Z986" s="2">
        <v>25587</v>
      </c>
      <c r="AJ986">
        <v>33694</v>
      </c>
      <c r="AK986">
        <v>15675</v>
      </c>
      <c r="AL986">
        <v>18019</v>
      </c>
      <c r="AM986">
        <v>94</v>
      </c>
    </row>
    <row r="987" spans="1:39" x14ac:dyDescent="0.35">
      <c r="A987">
        <v>1333</v>
      </c>
      <c r="B987">
        <v>134130</v>
      </c>
      <c r="C987" t="s">
        <v>14</v>
      </c>
      <c r="D987">
        <v>52</v>
      </c>
      <c r="E987">
        <v>2003</v>
      </c>
      <c r="F987">
        <v>1</v>
      </c>
      <c r="G987">
        <v>1</v>
      </c>
      <c r="H987">
        <v>560</v>
      </c>
      <c r="I987">
        <v>660</v>
      </c>
      <c r="J987">
        <v>580</v>
      </c>
      <c r="K987">
        <v>680</v>
      </c>
      <c r="P987">
        <v>584072000</v>
      </c>
      <c r="S987" s="1">
        <v>22973</v>
      </c>
      <c r="T987" s="1">
        <v>10185</v>
      </c>
      <c r="U987" s="1">
        <v>12788</v>
      </c>
      <c r="V987" s="1">
        <v>6596</v>
      </c>
      <c r="W987" s="1">
        <v>2748</v>
      </c>
      <c r="X987" s="1">
        <v>3848</v>
      </c>
      <c r="Y987" s="2">
        <v>12150</v>
      </c>
      <c r="Z987" s="2">
        <v>23178</v>
      </c>
      <c r="AJ987">
        <v>33982</v>
      </c>
      <c r="AK987">
        <v>15842</v>
      </c>
      <c r="AL987">
        <v>18140</v>
      </c>
      <c r="AM987">
        <v>93</v>
      </c>
    </row>
    <row r="988" spans="1:39" x14ac:dyDescent="0.35">
      <c r="A988">
        <v>1413</v>
      </c>
      <c r="B988">
        <v>134130</v>
      </c>
      <c r="C988" t="s">
        <v>14</v>
      </c>
      <c r="D988">
        <v>52</v>
      </c>
      <c r="E988">
        <v>2002</v>
      </c>
      <c r="F988">
        <v>1</v>
      </c>
      <c r="G988">
        <v>1</v>
      </c>
      <c r="H988">
        <v>550</v>
      </c>
      <c r="I988">
        <v>660</v>
      </c>
      <c r="J988">
        <v>580</v>
      </c>
      <c r="K988">
        <v>680</v>
      </c>
      <c r="P988">
        <v>551509000</v>
      </c>
      <c r="S988" s="1">
        <v>20119</v>
      </c>
      <c r="T988" s="1">
        <v>8897</v>
      </c>
      <c r="U988" s="1">
        <v>11222</v>
      </c>
      <c r="V988" s="1">
        <v>6536</v>
      </c>
      <c r="W988" s="1">
        <v>2794</v>
      </c>
      <c r="X988" s="1">
        <v>3742</v>
      </c>
      <c r="Y988" s="2">
        <v>11716</v>
      </c>
      <c r="Z988" s="2">
        <v>21181</v>
      </c>
      <c r="AJ988">
        <v>34031</v>
      </c>
      <c r="AK988">
        <v>15959</v>
      </c>
      <c r="AL988">
        <v>18072</v>
      </c>
    </row>
    <row r="989" spans="1:39" x14ac:dyDescent="0.35">
      <c r="A989">
        <v>1493</v>
      </c>
      <c r="B989">
        <v>134130</v>
      </c>
      <c r="C989" t="s">
        <v>14</v>
      </c>
      <c r="D989">
        <v>52</v>
      </c>
      <c r="E989">
        <v>2001</v>
      </c>
      <c r="F989">
        <v>1</v>
      </c>
      <c r="G989">
        <v>1</v>
      </c>
      <c r="H989">
        <v>550</v>
      </c>
      <c r="I989">
        <v>650</v>
      </c>
      <c r="J989">
        <v>570</v>
      </c>
      <c r="K989">
        <v>670</v>
      </c>
      <c r="S989" s="1">
        <v>18625</v>
      </c>
      <c r="T989" s="1">
        <v>8538</v>
      </c>
      <c r="U989" s="1">
        <v>10087</v>
      </c>
      <c r="V989" s="1">
        <v>6361</v>
      </c>
      <c r="W989" s="1">
        <v>2907</v>
      </c>
      <c r="X989" s="1">
        <v>3454</v>
      </c>
      <c r="Y989" s="2">
        <v>11290</v>
      </c>
      <c r="Z989" s="2">
        <v>19178</v>
      </c>
      <c r="AJ989">
        <v>33639</v>
      </c>
      <c r="AK989">
        <v>15943</v>
      </c>
      <c r="AL989">
        <v>17696</v>
      </c>
    </row>
    <row r="990" spans="1:39" x14ac:dyDescent="0.35">
      <c r="A990">
        <v>54</v>
      </c>
      <c r="B990">
        <v>139959</v>
      </c>
      <c r="C990" t="s">
        <v>17</v>
      </c>
      <c r="D990">
        <v>53</v>
      </c>
      <c r="E990">
        <v>2019</v>
      </c>
      <c r="F990">
        <v>1</v>
      </c>
      <c r="G990">
        <v>1</v>
      </c>
      <c r="H990">
        <v>630</v>
      </c>
      <c r="I990">
        <v>700</v>
      </c>
      <c r="J990">
        <v>610</v>
      </c>
      <c r="K990">
        <v>720</v>
      </c>
      <c r="L990">
        <v>27</v>
      </c>
      <c r="M990">
        <v>32</v>
      </c>
      <c r="N990">
        <v>27</v>
      </c>
      <c r="O990">
        <v>35</v>
      </c>
      <c r="Q990">
        <v>2144</v>
      </c>
      <c r="R990">
        <v>17</v>
      </c>
      <c r="S990" s="1">
        <v>29285</v>
      </c>
      <c r="T990" s="1">
        <v>11513</v>
      </c>
      <c r="U990" s="1">
        <v>17739</v>
      </c>
      <c r="V990" s="1">
        <v>5499</v>
      </c>
      <c r="W990" s="1">
        <v>2117</v>
      </c>
      <c r="X990" s="1">
        <v>3375</v>
      </c>
      <c r="Y990" s="2">
        <v>27450</v>
      </c>
      <c r="Z990" s="2">
        <v>46490</v>
      </c>
      <c r="AA990">
        <v>20</v>
      </c>
      <c r="AB990">
        <v>3141</v>
      </c>
      <c r="AC990">
        <v>2236</v>
      </c>
      <c r="AD990">
        <v>1951</v>
      </c>
      <c r="AE990">
        <v>25</v>
      </c>
      <c r="AF990">
        <v>20485</v>
      </c>
      <c r="AG990">
        <v>1225</v>
      </c>
      <c r="AH990">
        <v>286</v>
      </c>
      <c r="AI990">
        <v>479</v>
      </c>
      <c r="AJ990">
        <v>29848</v>
      </c>
      <c r="AK990">
        <v>12749</v>
      </c>
      <c r="AL990">
        <v>17099</v>
      </c>
      <c r="AM990">
        <v>96</v>
      </c>
    </row>
    <row r="991" spans="1:39" x14ac:dyDescent="0.35">
      <c r="A991">
        <v>134</v>
      </c>
      <c r="B991">
        <v>139959</v>
      </c>
      <c r="C991" t="s">
        <v>17</v>
      </c>
      <c r="D991">
        <v>53</v>
      </c>
      <c r="E991">
        <v>2018</v>
      </c>
      <c r="F991">
        <v>1</v>
      </c>
      <c r="G991">
        <v>1</v>
      </c>
      <c r="H991">
        <v>630</v>
      </c>
      <c r="I991">
        <v>700</v>
      </c>
      <c r="J991">
        <v>610</v>
      </c>
      <c r="K991">
        <v>710</v>
      </c>
      <c r="L991">
        <v>27</v>
      </c>
      <c r="M991">
        <v>32</v>
      </c>
      <c r="N991">
        <v>27</v>
      </c>
      <c r="O991">
        <v>34</v>
      </c>
      <c r="P991">
        <v>1274343434</v>
      </c>
      <c r="Q991">
        <v>2098</v>
      </c>
      <c r="R991">
        <v>17</v>
      </c>
      <c r="S991" s="1">
        <v>26164</v>
      </c>
      <c r="T991" s="1">
        <v>10243</v>
      </c>
      <c r="U991" s="1">
        <v>15921</v>
      </c>
      <c r="V991" s="1">
        <v>5727</v>
      </c>
      <c r="W991" s="1">
        <v>2156</v>
      </c>
      <c r="X991" s="1">
        <v>3571</v>
      </c>
      <c r="Y991" s="2">
        <v>26688</v>
      </c>
      <c r="Z991" s="2">
        <v>45262</v>
      </c>
      <c r="AA991">
        <v>25</v>
      </c>
      <c r="AB991">
        <v>3057</v>
      </c>
      <c r="AC991">
        <v>2272</v>
      </c>
      <c r="AD991">
        <v>1870</v>
      </c>
      <c r="AE991">
        <v>22</v>
      </c>
      <c r="AF991">
        <v>20387</v>
      </c>
      <c r="AG991">
        <v>1191</v>
      </c>
      <c r="AH991">
        <v>287</v>
      </c>
      <c r="AI991">
        <v>500</v>
      </c>
      <c r="AJ991">
        <v>29611</v>
      </c>
      <c r="AK991">
        <v>12801</v>
      </c>
      <c r="AL991">
        <v>16810</v>
      </c>
      <c r="AM991">
        <v>95</v>
      </c>
    </row>
    <row r="992" spans="1:39" x14ac:dyDescent="0.35">
      <c r="A992">
        <v>214</v>
      </c>
      <c r="B992">
        <v>139959</v>
      </c>
      <c r="C992" t="s">
        <v>17</v>
      </c>
      <c r="D992">
        <v>53</v>
      </c>
      <c r="E992">
        <v>2017</v>
      </c>
      <c r="F992">
        <v>1</v>
      </c>
      <c r="G992">
        <v>1</v>
      </c>
      <c r="H992">
        <v>610</v>
      </c>
      <c r="I992">
        <v>690</v>
      </c>
      <c r="J992">
        <v>590</v>
      </c>
      <c r="K992">
        <v>680</v>
      </c>
      <c r="L992">
        <v>26</v>
      </c>
      <c r="M992">
        <v>31</v>
      </c>
      <c r="N992">
        <v>26</v>
      </c>
      <c r="O992">
        <v>33</v>
      </c>
      <c r="P992">
        <v>1151903514</v>
      </c>
      <c r="Q992">
        <v>2033</v>
      </c>
      <c r="R992">
        <v>17</v>
      </c>
      <c r="S992" s="1">
        <v>24165</v>
      </c>
      <c r="T992" s="1">
        <v>9715</v>
      </c>
      <c r="U992" s="1">
        <v>14450</v>
      </c>
      <c r="V992" s="1">
        <v>5826</v>
      </c>
      <c r="W992" s="1">
        <v>2273</v>
      </c>
      <c r="X992" s="1">
        <v>3553</v>
      </c>
      <c r="Y992" s="2">
        <v>26404</v>
      </c>
      <c r="Z992" s="2">
        <v>44978</v>
      </c>
      <c r="AA992">
        <v>29</v>
      </c>
      <c r="AB992">
        <v>2965</v>
      </c>
      <c r="AC992">
        <v>2255</v>
      </c>
      <c r="AD992">
        <v>1761</v>
      </c>
      <c r="AE992">
        <v>24</v>
      </c>
      <c r="AF992">
        <v>19945</v>
      </c>
      <c r="AG992">
        <v>1093</v>
      </c>
      <c r="AH992">
        <v>260</v>
      </c>
      <c r="AI992">
        <v>516</v>
      </c>
      <c r="AJ992">
        <v>28848</v>
      </c>
      <c r="AK992">
        <v>12464</v>
      </c>
      <c r="AL992">
        <v>16384</v>
      </c>
      <c r="AM992">
        <v>95</v>
      </c>
    </row>
    <row r="993" spans="1:39" x14ac:dyDescent="0.35">
      <c r="A993">
        <v>294</v>
      </c>
      <c r="B993">
        <v>139959</v>
      </c>
      <c r="C993" t="s">
        <v>17</v>
      </c>
      <c r="D993">
        <v>53</v>
      </c>
      <c r="E993">
        <v>2016</v>
      </c>
      <c r="F993">
        <v>1</v>
      </c>
      <c r="G993">
        <v>1</v>
      </c>
      <c r="H993">
        <v>570</v>
      </c>
      <c r="I993">
        <v>670</v>
      </c>
      <c r="J993">
        <v>570</v>
      </c>
      <c r="K993">
        <v>670</v>
      </c>
      <c r="L993">
        <v>26</v>
      </c>
      <c r="M993">
        <v>31</v>
      </c>
      <c r="N993">
        <v>26</v>
      </c>
      <c r="O993">
        <v>33</v>
      </c>
      <c r="P993">
        <v>1016731788</v>
      </c>
      <c r="Q993">
        <v>2012</v>
      </c>
      <c r="R993">
        <v>18</v>
      </c>
      <c r="S993" s="1">
        <v>22694</v>
      </c>
      <c r="T993" s="1">
        <v>9033</v>
      </c>
      <c r="U993" s="1">
        <v>13661</v>
      </c>
      <c r="V993" s="1">
        <v>5433</v>
      </c>
      <c r="W993" s="1">
        <v>2164</v>
      </c>
      <c r="X993" s="1">
        <v>3269</v>
      </c>
      <c r="Y993" s="2">
        <v>26208</v>
      </c>
      <c r="Z993" s="2">
        <v>44418</v>
      </c>
      <c r="AA993">
        <v>22</v>
      </c>
      <c r="AB993">
        <v>2814</v>
      </c>
      <c r="AC993">
        <v>2124</v>
      </c>
      <c r="AD993">
        <v>1587</v>
      </c>
      <c r="AE993">
        <v>28</v>
      </c>
      <c r="AF993">
        <v>19604</v>
      </c>
      <c r="AG993">
        <v>1034</v>
      </c>
      <c r="AH993">
        <v>213</v>
      </c>
      <c r="AI993">
        <v>525</v>
      </c>
      <c r="AJ993">
        <v>27951</v>
      </c>
      <c r="AK993">
        <v>12067</v>
      </c>
      <c r="AL993">
        <v>15884</v>
      </c>
      <c r="AM993">
        <v>95</v>
      </c>
    </row>
    <row r="994" spans="1:39" x14ac:dyDescent="0.35">
      <c r="A994">
        <v>374</v>
      </c>
      <c r="B994">
        <v>139959</v>
      </c>
      <c r="C994" t="s">
        <v>17</v>
      </c>
      <c r="D994">
        <v>53</v>
      </c>
      <c r="E994">
        <v>2015</v>
      </c>
      <c r="F994">
        <v>1</v>
      </c>
      <c r="G994">
        <v>1</v>
      </c>
      <c r="H994">
        <v>570</v>
      </c>
      <c r="I994">
        <v>660</v>
      </c>
      <c r="J994">
        <v>580</v>
      </c>
      <c r="K994">
        <v>670</v>
      </c>
      <c r="L994">
        <v>26</v>
      </c>
      <c r="M994">
        <v>30</v>
      </c>
      <c r="N994">
        <v>26</v>
      </c>
      <c r="O994">
        <v>33</v>
      </c>
      <c r="P994">
        <v>1004986991</v>
      </c>
      <c r="Q994">
        <v>1918</v>
      </c>
      <c r="R994">
        <v>18</v>
      </c>
      <c r="S994" s="1">
        <v>21945</v>
      </c>
      <c r="T994" s="1">
        <v>9012</v>
      </c>
      <c r="U994" s="1">
        <v>12933</v>
      </c>
      <c r="V994" s="1">
        <v>5274</v>
      </c>
      <c r="W994" s="1">
        <v>2134</v>
      </c>
      <c r="X994" s="1">
        <v>3140</v>
      </c>
      <c r="Y994" s="2">
        <v>25134</v>
      </c>
      <c r="Z994" s="2">
        <v>43344</v>
      </c>
      <c r="AA994">
        <v>24</v>
      </c>
      <c r="AB994">
        <v>2615</v>
      </c>
      <c r="AC994">
        <v>2049</v>
      </c>
      <c r="AD994">
        <v>1494</v>
      </c>
      <c r="AE994">
        <v>32</v>
      </c>
      <c r="AF994">
        <v>19521</v>
      </c>
      <c r="AG994">
        <v>1015</v>
      </c>
      <c r="AH994">
        <v>227</v>
      </c>
      <c r="AI994">
        <v>570</v>
      </c>
      <c r="AJ994">
        <v>27547</v>
      </c>
      <c r="AK994">
        <v>11864</v>
      </c>
      <c r="AL994">
        <v>15683</v>
      </c>
      <c r="AM994">
        <v>95</v>
      </c>
    </row>
    <row r="995" spans="1:39" x14ac:dyDescent="0.35">
      <c r="A995">
        <v>454</v>
      </c>
      <c r="B995">
        <v>139959</v>
      </c>
      <c r="C995" t="s">
        <v>17</v>
      </c>
      <c r="D995">
        <v>53</v>
      </c>
      <c r="E995">
        <v>2014</v>
      </c>
      <c r="F995">
        <v>1</v>
      </c>
      <c r="G995">
        <v>1</v>
      </c>
      <c r="H995">
        <v>570</v>
      </c>
      <c r="I995">
        <v>660</v>
      </c>
      <c r="J995">
        <v>570</v>
      </c>
      <c r="K995">
        <v>670</v>
      </c>
      <c r="L995">
        <v>26</v>
      </c>
      <c r="M995">
        <v>30</v>
      </c>
      <c r="N995">
        <v>26</v>
      </c>
      <c r="O995">
        <v>32</v>
      </c>
      <c r="P995">
        <v>939024216</v>
      </c>
      <c r="Q995">
        <v>1908</v>
      </c>
      <c r="R995">
        <v>18</v>
      </c>
      <c r="S995" s="1">
        <v>20918</v>
      </c>
      <c r="T995" s="1">
        <v>8432</v>
      </c>
      <c r="U995" s="1">
        <v>12486</v>
      </c>
      <c r="V995" s="1">
        <v>5243</v>
      </c>
      <c r="W995" s="1">
        <v>2005</v>
      </c>
      <c r="X995" s="1">
        <v>3238</v>
      </c>
      <c r="Y995" s="2">
        <v>22680</v>
      </c>
      <c r="Z995" s="2">
        <v>40890</v>
      </c>
      <c r="AA995">
        <v>24</v>
      </c>
      <c r="AB995">
        <v>2465</v>
      </c>
      <c r="AC995">
        <v>2007</v>
      </c>
      <c r="AD995">
        <v>1409</v>
      </c>
      <c r="AE995">
        <v>32</v>
      </c>
      <c r="AF995">
        <v>19377</v>
      </c>
      <c r="AG995">
        <v>878</v>
      </c>
      <c r="AH995">
        <v>220</v>
      </c>
      <c r="AI995">
        <v>470</v>
      </c>
      <c r="AJ995">
        <v>26882</v>
      </c>
      <c r="AK995">
        <v>11515</v>
      </c>
      <c r="AL995">
        <v>15367</v>
      </c>
      <c r="AM995">
        <v>94</v>
      </c>
    </row>
    <row r="996" spans="1:39" x14ac:dyDescent="0.35">
      <c r="A996">
        <v>534</v>
      </c>
      <c r="B996">
        <v>139959</v>
      </c>
      <c r="C996" t="s">
        <v>17</v>
      </c>
      <c r="D996">
        <v>53</v>
      </c>
      <c r="E996">
        <v>2013</v>
      </c>
      <c r="F996">
        <v>1</v>
      </c>
      <c r="G996">
        <v>1</v>
      </c>
      <c r="H996">
        <v>560</v>
      </c>
      <c r="I996">
        <v>660</v>
      </c>
      <c r="J996">
        <v>580</v>
      </c>
      <c r="K996">
        <v>670</v>
      </c>
      <c r="L996">
        <v>26</v>
      </c>
      <c r="M996">
        <v>30</v>
      </c>
      <c r="N996">
        <v>25</v>
      </c>
      <c r="O996">
        <v>32</v>
      </c>
      <c r="P996">
        <v>786170912</v>
      </c>
      <c r="Q996">
        <v>1894</v>
      </c>
      <c r="R996">
        <v>17</v>
      </c>
      <c r="S996" s="1">
        <v>18458</v>
      </c>
      <c r="T996" s="1">
        <v>7549</v>
      </c>
      <c r="U996" s="1">
        <v>10909</v>
      </c>
      <c r="V996" s="1">
        <v>4936</v>
      </c>
      <c r="W996" s="1">
        <v>1979</v>
      </c>
      <c r="X996" s="1">
        <v>2957</v>
      </c>
      <c r="Y996" s="2">
        <v>22064</v>
      </c>
      <c r="Z996" s="2">
        <v>40274</v>
      </c>
      <c r="AA996">
        <v>24</v>
      </c>
      <c r="AB996">
        <v>2346</v>
      </c>
      <c r="AC996">
        <v>1940</v>
      </c>
      <c r="AD996">
        <v>1364</v>
      </c>
      <c r="AE996">
        <v>29</v>
      </c>
      <c r="AF996">
        <v>19142</v>
      </c>
      <c r="AG996">
        <v>785</v>
      </c>
      <c r="AH996">
        <v>283</v>
      </c>
      <c r="AI996">
        <v>365</v>
      </c>
      <c r="AJ996">
        <v>26278</v>
      </c>
      <c r="AK996">
        <v>11320</v>
      </c>
      <c r="AL996">
        <v>14958</v>
      </c>
      <c r="AM996">
        <v>94</v>
      </c>
    </row>
    <row r="997" spans="1:39" x14ac:dyDescent="0.35">
      <c r="A997">
        <v>614</v>
      </c>
      <c r="B997">
        <v>139959</v>
      </c>
      <c r="C997" t="s">
        <v>17</v>
      </c>
      <c r="D997">
        <v>53</v>
      </c>
      <c r="E997">
        <v>2012</v>
      </c>
      <c r="F997">
        <v>1</v>
      </c>
      <c r="G997">
        <v>1</v>
      </c>
      <c r="H997">
        <v>560</v>
      </c>
      <c r="I997">
        <v>650</v>
      </c>
      <c r="J997">
        <v>560</v>
      </c>
      <c r="K997">
        <v>660</v>
      </c>
      <c r="L997">
        <v>25</v>
      </c>
      <c r="M997">
        <v>30</v>
      </c>
      <c r="N997">
        <v>25</v>
      </c>
      <c r="O997">
        <v>31</v>
      </c>
      <c r="P997">
        <v>66093937</v>
      </c>
      <c r="Q997">
        <v>1841</v>
      </c>
      <c r="R997">
        <v>18</v>
      </c>
      <c r="S997" s="1">
        <v>17569</v>
      </c>
      <c r="T997" s="1">
        <v>7159</v>
      </c>
      <c r="U997" s="1">
        <v>10410</v>
      </c>
      <c r="V997" s="1">
        <v>5482</v>
      </c>
      <c r="W997" s="1">
        <v>2154</v>
      </c>
      <c r="X997" s="1">
        <v>3328</v>
      </c>
      <c r="Y997" s="2">
        <v>21250</v>
      </c>
      <c r="Z997" s="2">
        <v>39460</v>
      </c>
      <c r="AA997">
        <v>31</v>
      </c>
      <c r="AB997">
        <v>2193</v>
      </c>
      <c r="AC997">
        <v>1901</v>
      </c>
      <c r="AD997">
        <v>1248</v>
      </c>
      <c r="AE997">
        <v>26</v>
      </c>
      <c r="AF997">
        <v>19470</v>
      </c>
      <c r="AG997">
        <v>648</v>
      </c>
      <c r="AH997">
        <v>412</v>
      </c>
      <c r="AI997">
        <v>330</v>
      </c>
      <c r="AJ997">
        <v>26259</v>
      </c>
      <c r="AK997">
        <v>11232</v>
      </c>
      <c r="AL997">
        <v>15027</v>
      </c>
      <c r="AM997">
        <v>94</v>
      </c>
    </row>
    <row r="998" spans="1:39" x14ac:dyDescent="0.35">
      <c r="A998">
        <v>694</v>
      </c>
      <c r="B998">
        <v>139959</v>
      </c>
      <c r="C998" t="s">
        <v>17</v>
      </c>
      <c r="D998">
        <v>53</v>
      </c>
      <c r="E998">
        <v>2011</v>
      </c>
      <c r="F998">
        <v>1</v>
      </c>
      <c r="G998">
        <v>1</v>
      </c>
      <c r="H998">
        <v>560</v>
      </c>
      <c r="I998">
        <v>660</v>
      </c>
      <c r="J998">
        <v>560</v>
      </c>
      <c r="K998">
        <v>670</v>
      </c>
      <c r="L998">
        <v>25</v>
      </c>
      <c r="M998">
        <v>29</v>
      </c>
      <c r="N998">
        <v>25</v>
      </c>
      <c r="O998">
        <v>31</v>
      </c>
      <c r="P998">
        <v>65353422</v>
      </c>
      <c r="R998">
        <v>18</v>
      </c>
      <c r="S998" s="1">
        <v>17408</v>
      </c>
      <c r="T998" s="1">
        <v>7013</v>
      </c>
      <c r="U998" s="1">
        <v>10395</v>
      </c>
      <c r="V998" s="1">
        <v>4679</v>
      </c>
      <c r="W998" s="1">
        <v>1786</v>
      </c>
      <c r="X998" s="1">
        <v>2893</v>
      </c>
      <c r="Y998" s="2">
        <v>20820</v>
      </c>
      <c r="Z998" s="2">
        <v>39030</v>
      </c>
      <c r="AA998">
        <v>42</v>
      </c>
      <c r="AB998">
        <v>2044</v>
      </c>
      <c r="AC998">
        <v>1933</v>
      </c>
      <c r="AD998">
        <v>1126</v>
      </c>
      <c r="AE998">
        <v>17</v>
      </c>
      <c r="AF998">
        <v>19934</v>
      </c>
      <c r="AG998">
        <v>518</v>
      </c>
      <c r="AH998">
        <v>510</v>
      </c>
      <c r="AI998">
        <v>249</v>
      </c>
      <c r="AJ998">
        <v>26373</v>
      </c>
      <c r="AK998">
        <v>11168</v>
      </c>
      <c r="AL998">
        <v>15205</v>
      </c>
      <c r="AM998">
        <v>94</v>
      </c>
    </row>
    <row r="999" spans="1:39" x14ac:dyDescent="0.35">
      <c r="A999">
        <v>774</v>
      </c>
      <c r="B999">
        <v>139959</v>
      </c>
      <c r="C999" t="s">
        <v>17</v>
      </c>
      <c r="D999">
        <v>53</v>
      </c>
      <c r="E999">
        <v>2010</v>
      </c>
      <c r="F999">
        <v>1</v>
      </c>
      <c r="G999">
        <v>1</v>
      </c>
      <c r="H999">
        <v>560</v>
      </c>
      <c r="I999">
        <v>660</v>
      </c>
      <c r="J999">
        <v>570</v>
      </c>
      <c r="K999">
        <v>670</v>
      </c>
      <c r="L999">
        <v>25</v>
      </c>
      <c r="M999">
        <v>29</v>
      </c>
      <c r="N999">
        <v>25</v>
      </c>
      <c r="O999">
        <v>31</v>
      </c>
      <c r="P999">
        <v>58106571</v>
      </c>
      <c r="R999">
        <v>19</v>
      </c>
      <c r="S999" s="1">
        <v>17776</v>
      </c>
      <c r="T999" s="1">
        <v>7200</v>
      </c>
      <c r="U999" s="1">
        <v>10576</v>
      </c>
      <c r="V999" s="1">
        <v>4684</v>
      </c>
      <c r="W999" s="1">
        <v>1818</v>
      </c>
      <c r="X999" s="1">
        <v>2866</v>
      </c>
      <c r="Y999" s="2">
        <v>19736</v>
      </c>
      <c r="Z999" s="2">
        <v>37946</v>
      </c>
      <c r="AA999">
        <v>45</v>
      </c>
      <c r="AB999">
        <v>1907</v>
      </c>
      <c r="AC999">
        <v>1780</v>
      </c>
      <c r="AD999">
        <v>920</v>
      </c>
      <c r="AE999">
        <v>14</v>
      </c>
      <c r="AF999">
        <v>19992</v>
      </c>
      <c r="AG999">
        <v>325</v>
      </c>
      <c r="AH999">
        <v>742</v>
      </c>
      <c r="AI999">
        <v>222</v>
      </c>
      <c r="AJ999">
        <v>25947</v>
      </c>
      <c r="AK999">
        <v>10953</v>
      </c>
      <c r="AL999">
        <v>14994</v>
      </c>
      <c r="AM999">
        <v>94</v>
      </c>
    </row>
    <row r="1000" spans="1:39" x14ac:dyDescent="0.35">
      <c r="A1000">
        <v>854</v>
      </c>
      <c r="B1000">
        <v>139959</v>
      </c>
      <c r="C1000" t="s">
        <v>17</v>
      </c>
      <c r="D1000">
        <v>53</v>
      </c>
      <c r="E1000">
        <v>2009</v>
      </c>
      <c r="F1000">
        <v>1</v>
      </c>
      <c r="G1000">
        <v>1</v>
      </c>
      <c r="H1000">
        <v>560</v>
      </c>
      <c r="I1000">
        <v>660</v>
      </c>
      <c r="J1000">
        <v>570</v>
      </c>
      <c r="K1000">
        <v>660</v>
      </c>
      <c r="L1000">
        <v>24</v>
      </c>
      <c r="M1000">
        <v>29</v>
      </c>
      <c r="N1000">
        <v>24</v>
      </c>
      <c r="O1000">
        <v>30</v>
      </c>
      <c r="P1000">
        <v>52823876</v>
      </c>
      <c r="R1000">
        <v>18</v>
      </c>
      <c r="S1000" s="1">
        <v>17207</v>
      </c>
      <c r="T1000" s="1">
        <v>6910</v>
      </c>
      <c r="U1000" s="1">
        <v>10297</v>
      </c>
      <c r="V1000" s="1">
        <v>4851</v>
      </c>
      <c r="W1000" s="1">
        <v>1804</v>
      </c>
      <c r="X1000" s="1">
        <v>3047</v>
      </c>
      <c r="Y1000" s="2">
        <v>18000</v>
      </c>
      <c r="Z1000" s="2">
        <v>36210</v>
      </c>
      <c r="AJ1000">
        <v>26142</v>
      </c>
      <c r="AK1000">
        <v>11104</v>
      </c>
      <c r="AL1000">
        <v>15038</v>
      </c>
      <c r="AM1000">
        <v>94</v>
      </c>
    </row>
    <row r="1001" spans="1:39" x14ac:dyDescent="0.35">
      <c r="A1001">
        <v>934</v>
      </c>
      <c r="B1001">
        <v>139959</v>
      </c>
      <c r="C1001" t="s">
        <v>17</v>
      </c>
      <c r="D1001">
        <v>53</v>
      </c>
      <c r="E1001">
        <v>2008</v>
      </c>
      <c r="F1001">
        <v>1</v>
      </c>
      <c r="G1001">
        <v>1</v>
      </c>
      <c r="H1001">
        <v>560</v>
      </c>
      <c r="I1001">
        <v>650</v>
      </c>
      <c r="J1001">
        <v>560</v>
      </c>
      <c r="K1001">
        <v>660</v>
      </c>
      <c r="L1001">
        <v>25</v>
      </c>
      <c r="M1001">
        <v>29</v>
      </c>
      <c r="N1001">
        <v>25</v>
      </c>
      <c r="O1001">
        <v>31</v>
      </c>
      <c r="P1001">
        <v>55630990</v>
      </c>
      <c r="R1001">
        <v>18</v>
      </c>
      <c r="S1001" s="1">
        <v>16871</v>
      </c>
      <c r="T1001" s="1">
        <v>6602</v>
      </c>
      <c r="U1001" s="1">
        <v>10269</v>
      </c>
      <c r="V1001" s="1">
        <v>4721</v>
      </c>
      <c r="W1001" s="1">
        <v>1751</v>
      </c>
      <c r="X1001" s="1">
        <v>2970</v>
      </c>
      <c r="Y1001" s="2">
        <v>16758</v>
      </c>
      <c r="Z1001" s="2">
        <v>33070</v>
      </c>
      <c r="AJ1001">
        <v>25467</v>
      </c>
      <c r="AK1001">
        <v>10747</v>
      </c>
      <c r="AL1001">
        <v>14720</v>
      </c>
      <c r="AM1001">
        <v>93</v>
      </c>
    </row>
    <row r="1002" spans="1:39" x14ac:dyDescent="0.35">
      <c r="A1002">
        <v>1014</v>
      </c>
      <c r="B1002">
        <v>139959</v>
      </c>
      <c r="C1002" t="s">
        <v>17</v>
      </c>
      <c r="D1002">
        <v>53</v>
      </c>
      <c r="E1002">
        <v>2007</v>
      </c>
      <c r="F1002">
        <v>1</v>
      </c>
      <c r="G1002">
        <v>1</v>
      </c>
      <c r="H1002">
        <v>560</v>
      </c>
      <c r="I1002">
        <v>660</v>
      </c>
      <c r="J1002">
        <v>570</v>
      </c>
      <c r="K1002">
        <v>660</v>
      </c>
      <c r="L1002">
        <v>24</v>
      </c>
      <c r="M1002">
        <v>28</v>
      </c>
      <c r="N1002">
        <v>23</v>
      </c>
      <c r="O1002">
        <v>29</v>
      </c>
      <c r="P1002">
        <v>47281351</v>
      </c>
      <c r="S1002" s="1">
        <v>15924</v>
      </c>
      <c r="T1002" s="1">
        <v>6410</v>
      </c>
      <c r="U1002" s="1">
        <v>9514</v>
      </c>
      <c r="V1002" s="1">
        <v>5064</v>
      </c>
      <c r="W1002" s="1">
        <v>1901</v>
      </c>
      <c r="X1002" s="1">
        <v>3163</v>
      </c>
      <c r="Y1002" s="2">
        <v>16054</v>
      </c>
      <c r="Z1002" s="2">
        <v>31158</v>
      </c>
      <c r="AJ1002">
        <v>25335</v>
      </c>
      <c r="AK1002">
        <v>10742</v>
      </c>
      <c r="AL1002">
        <v>14593</v>
      </c>
      <c r="AM1002">
        <v>93</v>
      </c>
    </row>
    <row r="1003" spans="1:39" x14ac:dyDescent="0.35">
      <c r="A1003">
        <v>1094</v>
      </c>
      <c r="B1003">
        <v>139959</v>
      </c>
      <c r="C1003" t="s">
        <v>17</v>
      </c>
      <c r="D1003">
        <v>53</v>
      </c>
      <c r="E1003">
        <v>2006</v>
      </c>
      <c r="F1003">
        <v>1</v>
      </c>
      <c r="G1003">
        <v>1</v>
      </c>
      <c r="H1003">
        <v>560</v>
      </c>
      <c r="I1003">
        <v>660</v>
      </c>
      <c r="J1003">
        <v>570</v>
      </c>
      <c r="K1003">
        <v>670</v>
      </c>
      <c r="L1003">
        <v>24</v>
      </c>
      <c r="M1003">
        <v>28</v>
      </c>
      <c r="N1003">
        <v>23</v>
      </c>
      <c r="O1003">
        <v>29</v>
      </c>
      <c r="P1003">
        <v>43526769</v>
      </c>
      <c r="S1003" s="1">
        <v>12326</v>
      </c>
      <c r="T1003" s="1">
        <v>5038</v>
      </c>
      <c r="U1003" s="1">
        <v>7288</v>
      </c>
      <c r="V1003" s="1">
        <v>4712</v>
      </c>
      <c r="W1003" s="1">
        <v>1869</v>
      </c>
      <c r="X1003" s="1">
        <v>2843</v>
      </c>
      <c r="Y1003" s="2">
        <v>14812</v>
      </c>
      <c r="Z1003" s="2">
        <v>27888</v>
      </c>
      <c r="AJ1003">
        <v>25437</v>
      </c>
      <c r="AK1003">
        <v>10876</v>
      </c>
      <c r="AL1003">
        <v>14561</v>
      </c>
      <c r="AM1003">
        <v>93</v>
      </c>
    </row>
    <row r="1004" spans="1:39" x14ac:dyDescent="0.35">
      <c r="A1004">
        <v>1174</v>
      </c>
      <c r="B1004">
        <v>139959</v>
      </c>
      <c r="C1004" t="s">
        <v>17</v>
      </c>
      <c r="D1004">
        <v>53</v>
      </c>
      <c r="E1004">
        <v>2005</v>
      </c>
      <c r="F1004">
        <v>1</v>
      </c>
      <c r="G1004">
        <v>1</v>
      </c>
      <c r="H1004">
        <v>560</v>
      </c>
      <c r="I1004">
        <v>660</v>
      </c>
      <c r="J1004">
        <v>570</v>
      </c>
      <c r="K1004">
        <v>660</v>
      </c>
      <c r="L1004">
        <v>24</v>
      </c>
      <c r="M1004">
        <v>28</v>
      </c>
      <c r="N1004">
        <v>23</v>
      </c>
      <c r="O1004">
        <v>29</v>
      </c>
      <c r="P1004">
        <v>41745458</v>
      </c>
      <c r="S1004" s="1">
        <v>13267</v>
      </c>
      <c r="T1004" s="1">
        <v>5480</v>
      </c>
      <c r="U1004" s="1">
        <v>7787</v>
      </c>
      <c r="V1004" s="1">
        <v>4513</v>
      </c>
      <c r="W1004" s="1">
        <v>1777</v>
      </c>
      <c r="X1004" s="1">
        <v>2736</v>
      </c>
      <c r="Y1004" s="2">
        <v>13804</v>
      </c>
      <c r="Z1004" s="2">
        <v>26024</v>
      </c>
      <c r="AJ1004">
        <v>25204</v>
      </c>
      <c r="AK1004">
        <v>10837</v>
      </c>
      <c r="AL1004">
        <v>14367</v>
      </c>
      <c r="AM1004">
        <v>93</v>
      </c>
    </row>
    <row r="1005" spans="1:39" x14ac:dyDescent="0.35">
      <c r="A1005">
        <v>1254</v>
      </c>
      <c r="B1005">
        <v>139959</v>
      </c>
      <c r="C1005" t="s">
        <v>17</v>
      </c>
      <c r="D1005">
        <v>53</v>
      </c>
      <c r="E1005">
        <v>2004</v>
      </c>
      <c r="F1005">
        <v>1</v>
      </c>
      <c r="G1005">
        <v>1</v>
      </c>
      <c r="H1005">
        <v>550</v>
      </c>
      <c r="I1005">
        <v>650</v>
      </c>
      <c r="J1005">
        <v>560</v>
      </c>
      <c r="K1005">
        <v>650</v>
      </c>
      <c r="L1005">
        <v>23</v>
      </c>
      <c r="M1005">
        <v>28</v>
      </c>
      <c r="N1005">
        <v>22</v>
      </c>
      <c r="O1005">
        <v>28</v>
      </c>
      <c r="P1005">
        <v>39805098</v>
      </c>
      <c r="S1005" s="1">
        <v>11813</v>
      </c>
      <c r="T1005" s="1">
        <v>4726</v>
      </c>
      <c r="U1005" s="1">
        <v>7087</v>
      </c>
      <c r="V1005" s="1">
        <v>5190</v>
      </c>
      <c r="W1005" s="1">
        <v>2014</v>
      </c>
      <c r="X1005" s="1">
        <v>3176</v>
      </c>
      <c r="Y1005" s="2">
        <v>12768</v>
      </c>
      <c r="Z1005" s="2">
        <v>24084</v>
      </c>
      <c r="AJ1005">
        <v>25019</v>
      </c>
      <c r="AK1005">
        <v>10762</v>
      </c>
      <c r="AL1005">
        <v>14257</v>
      </c>
      <c r="AM1005">
        <v>93</v>
      </c>
    </row>
    <row r="1006" spans="1:39" x14ac:dyDescent="0.35">
      <c r="A1006">
        <v>1334</v>
      </c>
      <c r="B1006">
        <v>139959</v>
      </c>
      <c r="C1006" t="s">
        <v>17</v>
      </c>
      <c r="D1006">
        <v>53</v>
      </c>
      <c r="E1006">
        <v>2003</v>
      </c>
      <c r="F1006">
        <v>1</v>
      </c>
      <c r="G1006">
        <v>1</v>
      </c>
      <c r="H1006">
        <v>550</v>
      </c>
      <c r="I1006">
        <v>650</v>
      </c>
      <c r="J1006">
        <v>560</v>
      </c>
      <c r="K1006">
        <v>650</v>
      </c>
      <c r="L1006">
        <v>23</v>
      </c>
      <c r="M1006">
        <v>28</v>
      </c>
      <c r="N1006">
        <v>22</v>
      </c>
      <c r="O1006">
        <v>28</v>
      </c>
      <c r="P1006">
        <v>37440283</v>
      </c>
      <c r="S1006" s="1">
        <v>11813</v>
      </c>
      <c r="T1006" s="1">
        <v>4726</v>
      </c>
      <c r="U1006" s="1">
        <v>7087</v>
      </c>
      <c r="V1006" s="1">
        <v>5190</v>
      </c>
      <c r="W1006" s="1">
        <v>2014</v>
      </c>
      <c r="X1006" s="1">
        <v>3176</v>
      </c>
      <c r="Y1006" s="2">
        <v>12274</v>
      </c>
      <c r="Z1006" s="2">
        <v>23050</v>
      </c>
      <c r="AJ1006">
        <v>25415</v>
      </c>
      <c r="AK1006">
        <v>10940</v>
      </c>
      <c r="AL1006">
        <v>14475</v>
      </c>
      <c r="AM1006">
        <v>93</v>
      </c>
    </row>
    <row r="1007" spans="1:39" x14ac:dyDescent="0.35">
      <c r="A1007">
        <v>1414</v>
      </c>
      <c r="B1007">
        <v>139959</v>
      </c>
      <c r="C1007" t="s">
        <v>17</v>
      </c>
      <c r="D1007">
        <v>53</v>
      </c>
      <c r="E1007">
        <v>2002</v>
      </c>
      <c r="F1007">
        <v>1</v>
      </c>
      <c r="G1007">
        <v>1</v>
      </c>
      <c r="H1007">
        <v>550</v>
      </c>
      <c r="I1007">
        <v>640</v>
      </c>
      <c r="J1007">
        <v>560</v>
      </c>
      <c r="K1007">
        <v>650</v>
      </c>
      <c r="L1007">
        <v>24</v>
      </c>
      <c r="M1007">
        <v>29</v>
      </c>
      <c r="N1007">
        <v>24</v>
      </c>
      <c r="O1007">
        <v>30</v>
      </c>
      <c r="P1007">
        <v>35976621</v>
      </c>
      <c r="S1007" s="1">
        <v>12786</v>
      </c>
      <c r="T1007" s="1">
        <v>5406</v>
      </c>
      <c r="U1007" s="1">
        <v>7380</v>
      </c>
      <c r="V1007" s="1">
        <v>4228</v>
      </c>
      <c r="W1007" s="1">
        <v>1699</v>
      </c>
      <c r="X1007" s="1">
        <v>2529</v>
      </c>
      <c r="Y1007" s="2">
        <v>11530</v>
      </c>
      <c r="Z1007" s="2">
        <v>20900</v>
      </c>
      <c r="AJ1007">
        <v>24983</v>
      </c>
      <c r="AK1007">
        <v>10972</v>
      </c>
      <c r="AL1007">
        <v>14011</v>
      </c>
    </row>
    <row r="1008" spans="1:39" x14ac:dyDescent="0.35">
      <c r="A1008">
        <v>1494</v>
      </c>
      <c r="B1008">
        <v>139959</v>
      </c>
      <c r="C1008" t="s">
        <v>17</v>
      </c>
      <c r="D1008">
        <v>53</v>
      </c>
      <c r="E1008">
        <v>2001</v>
      </c>
      <c r="F1008">
        <v>1</v>
      </c>
      <c r="G1008">
        <v>1</v>
      </c>
      <c r="H1008">
        <v>560</v>
      </c>
      <c r="I1008">
        <v>660</v>
      </c>
      <c r="J1008">
        <v>570</v>
      </c>
      <c r="K1008">
        <v>670</v>
      </c>
      <c r="L1008">
        <v>25</v>
      </c>
      <c r="M1008">
        <v>30</v>
      </c>
      <c r="N1008">
        <v>26</v>
      </c>
      <c r="O1008">
        <v>31</v>
      </c>
      <c r="S1008" s="1">
        <v>10953</v>
      </c>
      <c r="T1008" s="1">
        <v>4557</v>
      </c>
      <c r="U1008" s="1">
        <v>6396</v>
      </c>
      <c r="V1008" s="1">
        <v>4514</v>
      </c>
      <c r="W1008" s="1">
        <v>1838</v>
      </c>
      <c r="X1008" s="1">
        <v>2676</v>
      </c>
      <c r="Y1008" s="2">
        <v>11006</v>
      </c>
      <c r="Z1008" s="2">
        <v>18902</v>
      </c>
      <c r="AJ1008">
        <v>24829</v>
      </c>
      <c r="AK1008">
        <v>10905</v>
      </c>
      <c r="AL1008">
        <v>13924</v>
      </c>
    </row>
    <row r="1009" spans="1:39" x14ac:dyDescent="0.35">
      <c r="A1009">
        <v>5</v>
      </c>
      <c r="B1009">
        <v>142115</v>
      </c>
      <c r="C1009" t="s">
        <v>112</v>
      </c>
      <c r="D1009">
        <v>54</v>
      </c>
      <c r="E1009">
        <v>2019</v>
      </c>
      <c r="F1009">
        <v>1</v>
      </c>
      <c r="G1009">
        <v>0</v>
      </c>
      <c r="H1009">
        <v>520</v>
      </c>
      <c r="I1009">
        <v>620</v>
      </c>
      <c r="J1009">
        <v>510</v>
      </c>
      <c r="K1009">
        <v>610</v>
      </c>
      <c r="L1009">
        <v>20</v>
      </c>
      <c r="M1009">
        <v>26</v>
      </c>
      <c r="N1009">
        <v>20</v>
      </c>
      <c r="O1009">
        <v>26</v>
      </c>
      <c r="Q1009">
        <v>790</v>
      </c>
      <c r="R1009">
        <v>18</v>
      </c>
      <c r="S1009" s="1">
        <v>15030</v>
      </c>
      <c r="T1009" s="1">
        <v>6767</v>
      </c>
      <c r="U1009" s="1">
        <v>8263</v>
      </c>
      <c r="V1009" s="1">
        <v>2993</v>
      </c>
      <c r="W1009" s="1">
        <v>1273</v>
      </c>
      <c r="X1009" s="1">
        <v>1720</v>
      </c>
      <c r="Y1009" s="2">
        <v>24300</v>
      </c>
      <c r="Z1009" s="2">
        <v>41220</v>
      </c>
      <c r="AA1009">
        <v>88</v>
      </c>
      <c r="AB1009">
        <v>577</v>
      </c>
      <c r="AC1009">
        <v>342</v>
      </c>
      <c r="AD1009">
        <v>3129</v>
      </c>
      <c r="AE1009">
        <v>97</v>
      </c>
      <c r="AF1009">
        <v>16632</v>
      </c>
      <c r="AG1009">
        <v>1142</v>
      </c>
      <c r="AH1009">
        <v>675</v>
      </c>
      <c r="AI1009">
        <v>214</v>
      </c>
      <c r="AJ1009">
        <v>22896</v>
      </c>
      <c r="AK1009">
        <v>9902</v>
      </c>
      <c r="AL1009">
        <v>12994</v>
      </c>
      <c r="AM1009">
        <v>79</v>
      </c>
    </row>
    <row r="1010" spans="1:39" x14ac:dyDescent="0.35">
      <c r="A1010">
        <v>85</v>
      </c>
      <c r="B1010">
        <v>142115</v>
      </c>
      <c r="C1010" t="s">
        <v>112</v>
      </c>
      <c r="D1010">
        <v>54</v>
      </c>
      <c r="E1010">
        <v>2018</v>
      </c>
      <c r="F1010">
        <v>1</v>
      </c>
      <c r="G1010">
        <v>0</v>
      </c>
      <c r="H1010">
        <v>520</v>
      </c>
      <c r="I1010">
        <v>620</v>
      </c>
      <c r="J1010">
        <v>510</v>
      </c>
      <c r="K1010">
        <v>600</v>
      </c>
      <c r="L1010">
        <v>21</v>
      </c>
      <c r="M1010">
        <v>26</v>
      </c>
      <c r="N1010">
        <v>20</v>
      </c>
      <c r="O1010">
        <v>26</v>
      </c>
      <c r="P1010">
        <v>111337372</v>
      </c>
      <c r="Q1010">
        <v>769</v>
      </c>
      <c r="R1010">
        <v>17</v>
      </c>
      <c r="S1010" s="1">
        <v>10789</v>
      </c>
      <c r="T1010" s="1">
        <v>4718</v>
      </c>
      <c r="U1010" s="1">
        <v>6071</v>
      </c>
      <c r="V1010" s="1">
        <v>2824</v>
      </c>
      <c r="W1010" s="1">
        <v>1240</v>
      </c>
      <c r="X1010" s="1">
        <v>1584</v>
      </c>
      <c r="Y1010" s="2">
        <v>23076</v>
      </c>
      <c r="Z1010" s="2">
        <v>39158</v>
      </c>
      <c r="AA1010">
        <v>101</v>
      </c>
      <c r="AB1010">
        <v>528</v>
      </c>
      <c r="AC1010">
        <v>343</v>
      </c>
      <c r="AD1010">
        <v>3050</v>
      </c>
      <c r="AE1010">
        <v>114</v>
      </c>
      <c r="AF1010">
        <v>15949</v>
      </c>
      <c r="AG1010">
        <v>1030</v>
      </c>
      <c r="AH1010">
        <v>646</v>
      </c>
      <c r="AI1010">
        <v>272</v>
      </c>
      <c r="AJ1010">
        <v>22033</v>
      </c>
      <c r="AK1010">
        <v>9565</v>
      </c>
      <c r="AL1010">
        <v>12468</v>
      </c>
      <c r="AM1010">
        <v>79</v>
      </c>
    </row>
    <row r="1011" spans="1:39" x14ac:dyDescent="0.35">
      <c r="A1011">
        <v>165</v>
      </c>
      <c r="B1011">
        <v>142115</v>
      </c>
      <c r="C1011" t="s">
        <v>112</v>
      </c>
      <c r="D1011">
        <v>54</v>
      </c>
      <c r="E1011">
        <v>2017</v>
      </c>
      <c r="F1011">
        <v>1</v>
      </c>
      <c r="G1011">
        <v>0</v>
      </c>
      <c r="H1011">
        <v>470</v>
      </c>
      <c r="I1011">
        <v>580</v>
      </c>
      <c r="J1011">
        <v>470</v>
      </c>
      <c r="K1011">
        <v>580</v>
      </c>
      <c r="L1011">
        <v>21</v>
      </c>
      <c r="M1011">
        <v>26</v>
      </c>
      <c r="N1011">
        <v>20</v>
      </c>
      <c r="O1011">
        <v>26</v>
      </c>
      <c r="P1011">
        <v>101866021</v>
      </c>
      <c r="Q1011">
        <v>757</v>
      </c>
      <c r="R1011">
        <v>17</v>
      </c>
      <c r="S1011" s="1">
        <v>8876</v>
      </c>
      <c r="T1011" s="1">
        <v>3998</v>
      </c>
      <c r="U1011" s="1">
        <v>4878</v>
      </c>
      <c r="V1011" s="1">
        <v>2743</v>
      </c>
      <c r="W1011" s="1">
        <v>1208</v>
      </c>
      <c r="X1011" s="1">
        <v>1535</v>
      </c>
      <c r="Y1011" s="2">
        <v>21932</v>
      </c>
      <c r="Z1011" s="2">
        <v>37248</v>
      </c>
      <c r="AA1011">
        <v>87</v>
      </c>
      <c r="AB1011">
        <v>463</v>
      </c>
      <c r="AC1011">
        <v>325</v>
      </c>
      <c r="AD1011">
        <v>2793</v>
      </c>
      <c r="AE1011">
        <v>90</v>
      </c>
      <c r="AF1011">
        <v>15175</v>
      </c>
      <c r="AG1011">
        <v>924</v>
      </c>
      <c r="AH1011">
        <v>497</v>
      </c>
      <c r="AI1011">
        <v>390</v>
      </c>
      <c r="AJ1011">
        <v>20744</v>
      </c>
      <c r="AK1011">
        <v>9193</v>
      </c>
      <c r="AL1011">
        <v>11551</v>
      </c>
      <c r="AM1011">
        <v>80</v>
      </c>
    </row>
    <row r="1012" spans="1:39" x14ac:dyDescent="0.35">
      <c r="A1012">
        <v>245</v>
      </c>
      <c r="B1012">
        <v>142115</v>
      </c>
      <c r="C1012" t="s">
        <v>112</v>
      </c>
      <c r="D1012">
        <v>54</v>
      </c>
      <c r="E1012">
        <v>2016</v>
      </c>
      <c r="F1012">
        <v>1</v>
      </c>
      <c r="G1012">
        <v>0</v>
      </c>
      <c r="H1012">
        <v>460</v>
      </c>
      <c r="I1012">
        <v>580</v>
      </c>
      <c r="J1012">
        <v>455</v>
      </c>
      <c r="K1012">
        <v>570</v>
      </c>
      <c r="L1012">
        <v>20</v>
      </c>
      <c r="M1012">
        <v>26</v>
      </c>
      <c r="N1012">
        <v>20</v>
      </c>
      <c r="O1012">
        <v>26</v>
      </c>
      <c r="P1012">
        <v>92468882</v>
      </c>
      <c r="Q1012">
        <v>727</v>
      </c>
      <c r="R1012">
        <v>17</v>
      </c>
      <c r="S1012" s="1">
        <v>8330</v>
      </c>
      <c r="T1012" s="1">
        <v>3776</v>
      </c>
      <c r="U1012" s="1">
        <v>4554</v>
      </c>
      <c r="V1012" s="1">
        <v>2574</v>
      </c>
      <c r="W1012" s="1">
        <v>1148</v>
      </c>
      <c r="X1012" s="1">
        <v>1426</v>
      </c>
      <c r="Y1012" s="2">
        <v>19424</v>
      </c>
      <c r="Z1012" s="2">
        <v>33874</v>
      </c>
      <c r="AA1012">
        <v>100</v>
      </c>
      <c r="AB1012">
        <v>439</v>
      </c>
      <c r="AC1012">
        <v>307</v>
      </c>
      <c r="AD1012">
        <v>2445</v>
      </c>
      <c r="AE1012">
        <v>78</v>
      </c>
      <c r="AF1012">
        <v>14900</v>
      </c>
      <c r="AG1012">
        <v>861</v>
      </c>
      <c r="AH1012">
        <v>411</v>
      </c>
      <c r="AI1012">
        <v>645</v>
      </c>
      <c r="AJ1012">
        <v>20186</v>
      </c>
      <c r="AK1012">
        <v>9246</v>
      </c>
      <c r="AL1012">
        <v>10940</v>
      </c>
      <c r="AM1012">
        <v>78</v>
      </c>
    </row>
    <row r="1013" spans="1:39" x14ac:dyDescent="0.35">
      <c r="A1013">
        <v>325</v>
      </c>
      <c r="B1013">
        <v>142115</v>
      </c>
      <c r="C1013" t="s">
        <v>112</v>
      </c>
      <c r="D1013">
        <v>54</v>
      </c>
      <c r="E1013">
        <v>2015</v>
      </c>
      <c r="F1013">
        <v>1</v>
      </c>
      <c r="G1013">
        <v>0</v>
      </c>
      <c r="H1013">
        <v>460</v>
      </c>
      <c r="I1013">
        <v>570</v>
      </c>
      <c r="J1013">
        <v>460</v>
      </c>
      <c r="K1013">
        <v>570</v>
      </c>
      <c r="L1013">
        <v>20</v>
      </c>
      <c r="M1013">
        <v>26</v>
      </c>
      <c r="N1013">
        <v>20</v>
      </c>
      <c r="O1013">
        <v>26</v>
      </c>
      <c r="P1013">
        <v>93504993</v>
      </c>
      <c r="Q1013">
        <v>713</v>
      </c>
      <c r="R1013">
        <v>17</v>
      </c>
      <c r="S1013" s="1">
        <v>8156</v>
      </c>
      <c r="T1013" s="1">
        <v>3861</v>
      </c>
      <c r="U1013" s="1">
        <v>4294</v>
      </c>
      <c r="V1013" s="1">
        <v>2193</v>
      </c>
      <c r="W1013" s="1">
        <v>981</v>
      </c>
      <c r="X1013" s="1">
        <v>1212</v>
      </c>
      <c r="Y1013" s="2">
        <v>20372</v>
      </c>
      <c r="Z1013" s="2">
        <v>34422</v>
      </c>
      <c r="AA1013">
        <v>97</v>
      </c>
      <c r="AB1013">
        <v>383</v>
      </c>
      <c r="AC1013">
        <v>300</v>
      </c>
      <c r="AD1013">
        <v>2102</v>
      </c>
      <c r="AE1013">
        <v>77</v>
      </c>
      <c r="AF1013">
        <v>14204</v>
      </c>
      <c r="AG1013">
        <v>748</v>
      </c>
      <c r="AH1013">
        <v>390</v>
      </c>
      <c r="AI1013">
        <v>802</v>
      </c>
      <c r="AJ1013">
        <v>19103</v>
      </c>
      <c r="AK1013">
        <v>8819</v>
      </c>
      <c r="AL1013">
        <v>10284</v>
      </c>
      <c r="AM1013">
        <v>76</v>
      </c>
    </row>
    <row r="1014" spans="1:39" x14ac:dyDescent="0.35">
      <c r="A1014">
        <v>405</v>
      </c>
      <c r="B1014">
        <v>142115</v>
      </c>
      <c r="C1014" t="s">
        <v>112</v>
      </c>
      <c r="D1014">
        <v>54</v>
      </c>
      <c r="E1014">
        <v>2014</v>
      </c>
      <c r="F1014">
        <v>1</v>
      </c>
      <c r="G1014">
        <v>0</v>
      </c>
      <c r="H1014">
        <v>450</v>
      </c>
      <c r="I1014">
        <v>570</v>
      </c>
      <c r="J1014">
        <v>460</v>
      </c>
      <c r="K1014">
        <v>570</v>
      </c>
      <c r="L1014">
        <v>20</v>
      </c>
      <c r="M1014">
        <v>26</v>
      </c>
      <c r="N1014">
        <v>20</v>
      </c>
      <c r="O1014">
        <v>26</v>
      </c>
      <c r="P1014">
        <v>93288489</v>
      </c>
      <c r="Q1014">
        <v>678</v>
      </c>
      <c r="R1014">
        <v>19</v>
      </c>
      <c r="S1014" s="1">
        <v>8153</v>
      </c>
      <c r="T1014" s="1">
        <v>3938</v>
      </c>
      <c r="U1014" s="1">
        <v>4215</v>
      </c>
      <c r="V1014" s="1">
        <v>2270</v>
      </c>
      <c r="W1014" s="1">
        <v>1041</v>
      </c>
      <c r="X1014" s="1">
        <v>1229</v>
      </c>
      <c r="Y1014" s="2">
        <v>19760</v>
      </c>
      <c r="Z1014" s="2">
        <v>32612</v>
      </c>
      <c r="AA1014">
        <v>116</v>
      </c>
      <c r="AB1014">
        <v>383</v>
      </c>
      <c r="AC1014">
        <v>304</v>
      </c>
      <c r="AD1014">
        <v>2016</v>
      </c>
      <c r="AE1014">
        <v>66</v>
      </c>
      <c r="AF1014">
        <v>14596</v>
      </c>
      <c r="AG1014">
        <v>671</v>
      </c>
      <c r="AH1014">
        <v>490</v>
      </c>
      <c r="AI1014">
        <v>691</v>
      </c>
      <c r="AJ1014">
        <v>19333</v>
      </c>
      <c r="AK1014">
        <v>8959</v>
      </c>
      <c r="AL1014">
        <v>10374</v>
      </c>
      <c r="AM1014">
        <v>75</v>
      </c>
    </row>
    <row r="1015" spans="1:39" x14ac:dyDescent="0.35">
      <c r="A1015">
        <v>485</v>
      </c>
      <c r="B1015">
        <v>142115</v>
      </c>
      <c r="C1015" t="s">
        <v>112</v>
      </c>
      <c r="D1015">
        <v>54</v>
      </c>
      <c r="E1015">
        <v>2013</v>
      </c>
      <c r="F1015">
        <v>1</v>
      </c>
      <c r="G1015">
        <v>0</v>
      </c>
      <c r="H1015">
        <v>460</v>
      </c>
      <c r="I1015">
        <v>570</v>
      </c>
      <c r="J1015">
        <v>460</v>
      </c>
      <c r="K1015">
        <v>580</v>
      </c>
      <c r="L1015">
        <v>20</v>
      </c>
      <c r="M1015">
        <v>26</v>
      </c>
      <c r="N1015">
        <v>20</v>
      </c>
      <c r="O1015">
        <v>25</v>
      </c>
      <c r="P1015">
        <v>83004400</v>
      </c>
      <c r="Q1015">
        <v>650</v>
      </c>
      <c r="R1015">
        <v>20</v>
      </c>
      <c r="S1015" s="1">
        <v>7832</v>
      </c>
      <c r="T1015" s="1">
        <v>3669</v>
      </c>
      <c r="U1015" s="1">
        <v>4153</v>
      </c>
      <c r="V1015" s="1">
        <v>2205</v>
      </c>
      <c r="W1015" s="1">
        <v>1004</v>
      </c>
      <c r="X1015" s="1">
        <v>1201</v>
      </c>
      <c r="Y1015" s="2">
        <v>20944</v>
      </c>
      <c r="Z1015" s="2">
        <v>33544</v>
      </c>
      <c r="AA1015">
        <v>127</v>
      </c>
      <c r="AB1015">
        <v>433</v>
      </c>
      <c r="AC1015">
        <v>279</v>
      </c>
      <c r="AD1015">
        <v>1767</v>
      </c>
      <c r="AE1015">
        <v>76</v>
      </c>
      <c r="AF1015">
        <v>14525</v>
      </c>
      <c r="AG1015">
        <v>582</v>
      </c>
      <c r="AH1015">
        <v>625</v>
      </c>
      <c r="AI1015">
        <v>612</v>
      </c>
      <c r="AJ1015">
        <v>19026</v>
      </c>
      <c r="AK1015">
        <v>8846</v>
      </c>
      <c r="AL1015">
        <v>10180</v>
      </c>
      <c r="AM1015">
        <v>71</v>
      </c>
    </row>
    <row r="1016" spans="1:39" x14ac:dyDescent="0.35">
      <c r="A1016">
        <v>565</v>
      </c>
      <c r="B1016">
        <v>142115</v>
      </c>
      <c r="C1016" t="s">
        <v>112</v>
      </c>
      <c r="D1016">
        <v>54</v>
      </c>
      <c r="E1016">
        <v>2012</v>
      </c>
      <c r="F1016">
        <v>1</v>
      </c>
      <c r="G1016">
        <v>0</v>
      </c>
      <c r="H1016">
        <v>470</v>
      </c>
      <c r="I1016">
        <v>580</v>
      </c>
      <c r="J1016">
        <v>480</v>
      </c>
      <c r="K1016">
        <v>600</v>
      </c>
      <c r="L1016">
        <v>20</v>
      </c>
      <c r="M1016">
        <v>25</v>
      </c>
      <c r="N1016">
        <v>19</v>
      </c>
      <c r="O1016">
        <v>26</v>
      </c>
      <c r="P1016">
        <v>75334245</v>
      </c>
      <c r="Q1016">
        <v>612</v>
      </c>
      <c r="R1016">
        <v>20</v>
      </c>
      <c r="S1016" s="1">
        <v>5184</v>
      </c>
      <c r="T1016" s="1">
        <v>2685</v>
      </c>
      <c r="U1016" s="1">
        <v>2499</v>
      </c>
      <c r="V1016" s="1">
        <v>2363</v>
      </c>
      <c r="W1016" s="1">
        <v>1143</v>
      </c>
      <c r="X1016" s="1">
        <v>1220</v>
      </c>
      <c r="Y1016" s="2">
        <v>20218</v>
      </c>
      <c r="Z1016" s="2">
        <v>31658</v>
      </c>
      <c r="AA1016">
        <v>152</v>
      </c>
      <c r="AB1016">
        <v>485</v>
      </c>
      <c r="AC1016">
        <v>328</v>
      </c>
      <c r="AD1016">
        <v>1565</v>
      </c>
      <c r="AE1016">
        <v>90</v>
      </c>
      <c r="AF1016">
        <v>14993</v>
      </c>
      <c r="AG1016">
        <v>392</v>
      </c>
      <c r="AH1016">
        <v>971</v>
      </c>
      <c r="AI1016">
        <v>501</v>
      </c>
      <c r="AJ1016">
        <v>19477</v>
      </c>
      <c r="AK1016">
        <v>9098</v>
      </c>
      <c r="AL1016">
        <v>10379</v>
      </c>
      <c r="AM1016">
        <v>71</v>
      </c>
    </row>
    <row r="1017" spans="1:39" x14ac:dyDescent="0.35">
      <c r="A1017">
        <v>645</v>
      </c>
      <c r="B1017">
        <v>142115</v>
      </c>
      <c r="C1017" t="s">
        <v>112</v>
      </c>
      <c r="D1017">
        <v>54</v>
      </c>
      <c r="E1017">
        <v>2011</v>
      </c>
      <c r="F1017">
        <v>1</v>
      </c>
      <c r="G1017">
        <v>0</v>
      </c>
      <c r="H1017">
        <v>460</v>
      </c>
      <c r="I1017">
        <v>570</v>
      </c>
      <c r="J1017">
        <v>480</v>
      </c>
      <c r="K1017">
        <v>580</v>
      </c>
      <c r="L1017">
        <v>20</v>
      </c>
      <c r="M1017">
        <v>25</v>
      </c>
      <c r="N1017">
        <v>19</v>
      </c>
      <c r="O1017">
        <v>25</v>
      </c>
      <c r="P1017">
        <v>75609926</v>
      </c>
      <c r="R1017">
        <v>19</v>
      </c>
      <c r="S1017" s="1">
        <v>5308</v>
      </c>
      <c r="T1017" s="1">
        <v>2677</v>
      </c>
      <c r="U1017" s="1">
        <v>2631</v>
      </c>
      <c r="V1017" s="1">
        <v>2331</v>
      </c>
      <c r="W1017" s="1">
        <v>1128</v>
      </c>
      <c r="X1017" s="1">
        <v>1203</v>
      </c>
      <c r="Y1017" s="2">
        <v>19192</v>
      </c>
      <c r="Z1017" s="2">
        <v>29592</v>
      </c>
      <c r="AA1017">
        <v>169</v>
      </c>
      <c r="AB1017">
        <v>493</v>
      </c>
      <c r="AC1017">
        <v>310</v>
      </c>
      <c r="AD1017">
        <v>1235</v>
      </c>
      <c r="AE1017">
        <v>106</v>
      </c>
      <c r="AF1017">
        <v>13701</v>
      </c>
      <c r="AG1017">
        <v>186</v>
      </c>
      <c r="AH1017">
        <v>848</v>
      </c>
      <c r="AI1017">
        <v>321</v>
      </c>
      <c r="AJ1017">
        <v>17369</v>
      </c>
      <c r="AK1017">
        <v>8210</v>
      </c>
      <c r="AL1017">
        <v>9159</v>
      </c>
      <c r="AM1017">
        <v>69</v>
      </c>
    </row>
    <row r="1018" spans="1:39" x14ac:dyDescent="0.35">
      <c r="A1018">
        <v>725</v>
      </c>
      <c r="B1018">
        <v>142115</v>
      </c>
      <c r="C1018" t="s">
        <v>112</v>
      </c>
      <c r="D1018">
        <v>54</v>
      </c>
      <c r="E1018">
        <v>2010</v>
      </c>
      <c r="F1018">
        <v>1</v>
      </c>
      <c r="G1018">
        <v>0</v>
      </c>
      <c r="H1018">
        <v>460</v>
      </c>
      <c r="I1018">
        <v>570</v>
      </c>
      <c r="J1018">
        <v>470</v>
      </c>
      <c r="K1018">
        <v>580</v>
      </c>
      <c r="L1018">
        <v>20</v>
      </c>
      <c r="M1018">
        <v>25</v>
      </c>
      <c r="N1018">
        <v>19</v>
      </c>
      <c r="O1018">
        <v>25</v>
      </c>
      <c r="P1018">
        <v>63895842</v>
      </c>
      <c r="R1018">
        <v>21</v>
      </c>
      <c r="S1018" s="1">
        <v>5845</v>
      </c>
      <c r="T1018" s="1">
        <v>3101</v>
      </c>
      <c r="U1018" s="1">
        <v>2744</v>
      </c>
      <c r="V1018" s="1">
        <v>2513</v>
      </c>
      <c r="W1018" s="1">
        <v>1189</v>
      </c>
      <c r="X1018" s="1">
        <v>1324</v>
      </c>
      <c r="Y1018" s="2">
        <v>17636</v>
      </c>
      <c r="Z1018" s="2">
        <v>27092</v>
      </c>
      <c r="AA1018">
        <v>187</v>
      </c>
      <c r="AB1018">
        <v>493</v>
      </c>
      <c r="AC1018">
        <v>329</v>
      </c>
      <c r="AD1018">
        <v>1187</v>
      </c>
      <c r="AE1018">
        <v>102</v>
      </c>
      <c r="AF1018">
        <v>14039</v>
      </c>
      <c r="AG1018">
        <v>71</v>
      </c>
      <c r="AH1018">
        <v>706</v>
      </c>
      <c r="AI1018">
        <v>235</v>
      </c>
      <c r="AJ1018">
        <v>17349</v>
      </c>
      <c r="AK1018">
        <v>8012</v>
      </c>
      <c r="AL1018">
        <v>9337</v>
      </c>
      <c r="AM1018">
        <v>69</v>
      </c>
    </row>
    <row r="1019" spans="1:39" x14ac:dyDescent="0.35">
      <c r="A1019">
        <v>805</v>
      </c>
      <c r="B1019">
        <v>142115</v>
      </c>
      <c r="C1019" t="s">
        <v>112</v>
      </c>
      <c r="D1019">
        <v>54</v>
      </c>
      <c r="E1019">
        <v>2009</v>
      </c>
      <c r="F1019">
        <v>1</v>
      </c>
      <c r="G1019">
        <v>0</v>
      </c>
      <c r="H1019">
        <v>460</v>
      </c>
      <c r="I1019">
        <v>570</v>
      </c>
      <c r="J1019">
        <v>470</v>
      </c>
      <c r="K1019">
        <v>590</v>
      </c>
      <c r="L1019">
        <v>19</v>
      </c>
      <c r="M1019">
        <v>25</v>
      </c>
      <c r="N1019">
        <v>18</v>
      </c>
      <c r="O1019">
        <v>24</v>
      </c>
      <c r="P1019">
        <v>56395402</v>
      </c>
      <c r="R1019">
        <v>21</v>
      </c>
      <c r="S1019" s="1">
        <v>4127</v>
      </c>
      <c r="T1019" s="1">
        <v>2053</v>
      </c>
      <c r="U1019" s="1">
        <v>2074</v>
      </c>
      <c r="V1019" s="1">
        <v>2194</v>
      </c>
      <c r="W1019" s="1">
        <v>991</v>
      </c>
      <c r="X1019" s="1">
        <v>1203</v>
      </c>
      <c r="Y1019" s="2">
        <v>16668</v>
      </c>
      <c r="Z1019" s="2">
        <v>25672</v>
      </c>
      <c r="AJ1019">
        <v>16693</v>
      </c>
      <c r="AK1019">
        <v>7665</v>
      </c>
      <c r="AL1019">
        <v>9028</v>
      </c>
      <c r="AM1019">
        <v>69</v>
      </c>
    </row>
    <row r="1020" spans="1:39" x14ac:dyDescent="0.35">
      <c r="A1020">
        <v>885</v>
      </c>
      <c r="B1020">
        <v>142115</v>
      </c>
      <c r="C1020" t="s">
        <v>112</v>
      </c>
      <c r="D1020">
        <v>54</v>
      </c>
      <c r="E1020">
        <v>2008</v>
      </c>
      <c r="F1020">
        <v>1</v>
      </c>
      <c r="G1020">
        <v>0</v>
      </c>
      <c r="H1020">
        <v>450</v>
      </c>
      <c r="I1020">
        <v>570</v>
      </c>
      <c r="J1020">
        <v>460</v>
      </c>
      <c r="K1020">
        <v>580</v>
      </c>
      <c r="L1020">
        <v>19</v>
      </c>
      <c r="M1020">
        <v>24</v>
      </c>
      <c r="N1020">
        <v>18</v>
      </c>
      <c r="O1020">
        <v>24</v>
      </c>
      <c r="P1020">
        <v>76610009</v>
      </c>
      <c r="R1020">
        <v>19</v>
      </c>
      <c r="S1020" s="1">
        <v>4102</v>
      </c>
      <c r="T1020" s="1">
        <v>1960</v>
      </c>
      <c r="U1020" s="1">
        <v>2142</v>
      </c>
      <c r="V1020" s="1">
        <v>2871</v>
      </c>
      <c r="W1020" s="1">
        <v>1284</v>
      </c>
      <c r="X1020" s="1">
        <v>1587</v>
      </c>
      <c r="Y1020" s="2">
        <v>15656</v>
      </c>
      <c r="Z1020" s="2">
        <v>24232</v>
      </c>
      <c r="AJ1020">
        <v>17574</v>
      </c>
      <c r="AK1020">
        <v>8246</v>
      </c>
      <c r="AL1020">
        <v>9328</v>
      </c>
      <c r="AM1020">
        <v>66</v>
      </c>
    </row>
    <row r="1021" spans="1:39" x14ac:dyDescent="0.35">
      <c r="A1021">
        <v>965</v>
      </c>
      <c r="B1021">
        <v>142115</v>
      </c>
      <c r="C1021" t="s">
        <v>112</v>
      </c>
      <c r="D1021">
        <v>54</v>
      </c>
      <c r="E1021">
        <v>2007</v>
      </c>
      <c r="F1021">
        <v>1</v>
      </c>
      <c r="G1021">
        <v>0</v>
      </c>
      <c r="H1021">
        <v>450</v>
      </c>
      <c r="I1021">
        <v>580</v>
      </c>
      <c r="J1021">
        <v>460</v>
      </c>
      <c r="K1021">
        <v>580</v>
      </c>
      <c r="L1021">
        <v>19</v>
      </c>
      <c r="M1021">
        <v>24</v>
      </c>
      <c r="N1021">
        <v>18</v>
      </c>
      <c r="O1021">
        <v>24</v>
      </c>
      <c r="P1021">
        <v>76753120</v>
      </c>
      <c r="S1021" s="1">
        <v>3487</v>
      </c>
      <c r="T1021" s="1">
        <v>1690</v>
      </c>
      <c r="U1021" s="1">
        <v>1797</v>
      </c>
      <c r="V1021" s="1">
        <v>2270</v>
      </c>
      <c r="W1021" s="1">
        <v>1058</v>
      </c>
      <c r="X1021" s="1">
        <v>1212</v>
      </c>
      <c r="Y1021" s="2">
        <v>15052</v>
      </c>
      <c r="Z1021" s="2">
        <v>23220</v>
      </c>
      <c r="AJ1021">
        <v>17690</v>
      </c>
      <c r="AK1021">
        <v>8212</v>
      </c>
      <c r="AL1021">
        <v>9478</v>
      </c>
      <c r="AM1021">
        <v>64</v>
      </c>
    </row>
    <row r="1022" spans="1:39" x14ac:dyDescent="0.35">
      <c r="A1022">
        <v>1045</v>
      </c>
      <c r="B1022">
        <v>142115</v>
      </c>
      <c r="C1022" t="s">
        <v>112</v>
      </c>
      <c r="D1022">
        <v>54</v>
      </c>
      <c r="E1022">
        <v>2006</v>
      </c>
      <c r="F1022">
        <v>1</v>
      </c>
      <c r="G1022">
        <v>0</v>
      </c>
      <c r="H1022">
        <v>460</v>
      </c>
      <c r="I1022">
        <v>590</v>
      </c>
      <c r="J1022">
        <v>480</v>
      </c>
      <c r="K1022">
        <v>575</v>
      </c>
      <c r="L1022">
        <v>17</v>
      </c>
      <c r="M1022">
        <v>26</v>
      </c>
      <c r="N1022">
        <v>17</v>
      </c>
      <c r="O1022">
        <v>26</v>
      </c>
      <c r="P1022">
        <v>64763213</v>
      </c>
      <c r="S1022" s="1">
        <v>3340</v>
      </c>
      <c r="T1022" s="1">
        <v>1516</v>
      </c>
      <c r="U1022" s="1">
        <v>1824</v>
      </c>
      <c r="V1022" s="1">
        <v>2501</v>
      </c>
      <c r="W1022" s="1">
        <v>1199</v>
      </c>
      <c r="X1022" s="1">
        <v>1302</v>
      </c>
      <c r="Y1022" s="2">
        <v>14514</v>
      </c>
      <c r="Z1022" s="2">
        <v>22292</v>
      </c>
      <c r="AJ1022">
        <v>17040</v>
      </c>
      <c r="AK1022">
        <v>7848</v>
      </c>
      <c r="AL1022">
        <v>9192</v>
      </c>
      <c r="AM1022">
        <v>63</v>
      </c>
    </row>
    <row r="1023" spans="1:39" x14ac:dyDescent="0.35">
      <c r="A1023">
        <v>1125</v>
      </c>
      <c r="B1023">
        <v>142115</v>
      </c>
      <c r="C1023" t="s">
        <v>112</v>
      </c>
      <c r="D1023">
        <v>54</v>
      </c>
      <c r="E1023">
        <v>2005</v>
      </c>
      <c r="F1023">
        <v>1</v>
      </c>
      <c r="G1023">
        <v>0</v>
      </c>
      <c r="H1023">
        <v>460</v>
      </c>
      <c r="I1023">
        <v>590</v>
      </c>
      <c r="J1023">
        <v>450</v>
      </c>
      <c r="K1023">
        <v>575</v>
      </c>
      <c r="L1023">
        <v>17</v>
      </c>
      <c r="M1023">
        <v>26</v>
      </c>
      <c r="N1023">
        <v>16</v>
      </c>
      <c r="O1023">
        <v>26</v>
      </c>
      <c r="P1023">
        <v>50519041</v>
      </c>
      <c r="S1023" s="1">
        <v>3294</v>
      </c>
      <c r="T1023" s="1">
        <v>1499</v>
      </c>
      <c r="U1023" s="1">
        <v>1795</v>
      </c>
      <c r="V1023" s="1">
        <v>2143</v>
      </c>
      <c r="W1023" s="1">
        <v>1102</v>
      </c>
      <c r="X1023" s="1">
        <v>1041</v>
      </c>
      <c r="Y1023" s="2">
        <v>13501</v>
      </c>
      <c r="Z1023" s="2">
        <v>20909</v>
      </c>
      <c r="AJ1023">
        <v>16900</v>
      </c>
      <c r="AK1023">
        <v>7770</v>
      </c>
      <c r="AL1023">
        <v>9130</v>
      </c>
      <c r="AM1023">
        <v>61</v>
      </c>
    </row>
    <row r="1024" spans="1:39" x14ac:dyDescent="0.35">
      <c r="A1024">
        <v>1205</v>
      </c>
      <c r="B1024">
        <v>142115</v>
      </c>
      <c r="C1024" t="s">
        <v>112</v>
      </c>
      <c r="D1024">
        <v>54</v>
      </c>
      <c r="E1024">
        <v>2004</v>
      </c>
      <c r="F1024">
        <v>1</v>
      </c>
      <c r="G1024">
        <v>0</v>
      </c>
      <c r="H1024">
        <v>450</v>
      </c>
      <c r="I1024">
        <v>540</v>
      </c>
      <c r="J1024">
        <v>425</v>
      </c>
      <c r="K1024">
        <v>525</v>
      </c>
      <c r="L1024">
        <v>18</v>
      </c>
      <c r="M1024">
        <v>27</v>
      </c>
      <c r="N1024">
        <v>15</v>
      </c>
      <c r="O1024">
        <v>24</v>
      </c>
      <c r="P1024">
        <v>46183157</v>
      </c>
      <c r="S1024" s="1">
        <v>3900</v>
      </c>
      <c r="T1024" s="1">
        <v>1763</v>
      </c>
      <c r="U1024" s="1">
        <v>2137</v>
      </c>
      <c r="V1024" s="1">
        <v>2137</v>
      </c>
      <c r="W1024" s="1">
        <v>980</v>
      </c>
      <c r="X1024" s="1">
        <v>1157</v>
      </c>
      <c r="Y1024" s="2">
        <v>12850</v>
      </c>
      <c r="Z1024" s="2">
        <v>19906</v>
      </c>
      <c r="AJ1024">
        <v>16720</v>
      </c>
      <c r="AK1024">
        <v>7769</v>
      </c>
      <c r="AL1024">
        <v>8951</v>
      </c>
      <c r="AM1024">
        <v>63</v>
      </c>
    </row>
    <row r="1025" spans="1:39" x14ac:dyDescent="0.35">
      <c r="A1025">
        <v>1285</v>
      </c>
      <c r="B1025">
        <v>142115</v>
      </c>
      <c r="C1025" t="s">
        <v>112</v>
      </c>
      <c r="D1025">
        <v>54</v>
      </c>
      <c r="E1025">
        <v>2003</v>
      </c>
      <c r="F1025">
        <v>1</v>
      </c>
      <c r="G1025">
        <v>0</v>
      </c>
      <c r="H1025">
        <v>432</v>
      </c>
      <c r="I1025">
        <v>612</v>
      </c>
      <c r="J1025">
        <v>415</v>
      </c>
      <c r="K1025">
        <v>592</v>
      </c>
      <c r="L1025">
        <v>19</v>
      </c>
      <c r="M1025">
        <v>27</v>
      </c>
      <c r="N1025">
        <v>20</v>
      </c>
      <c r="O1025">
        <v>28</v>
      </c>
      <c r="P1025">
        <v>37559332</v>
      </c>
      <c r="S1025" s="1">
        <v>4302</v>
      </c>
      <c r="T1025" s="1">
        <v>1979</v>
      </c>
      <c r="U1025" s="1">
        <v>2323</v>
      </c>
      <c r="V1025" s="1">
        <v>2236</v>
      </c>
      <c r="W1025" s="1">
        <v>1040</v>
      </c>
      <c r="X1025" s="1">
        <v>1196</v>
      </c>
      <c r="Y1025" s="2">
        <v>12163</v>
      </c>
      <c r="Z1025" s="2">
        <v>18883</v>
      </c>
      <c r="AJ1025">
        <v>16551</v>
      </c>
      <c r="AK1025">
        <v>7629</v>
      </c>
      <c r="AL1025">
        <v>8922</v>
      </c>
      <c r="AM1025">
        <v>59</v>
      </c>
    </row>
    <row r="1026" spans="1:39" x14ac:dyDescent="0.35">
      <c r="A1026">
        <v>1365</v>
      </c>
      <c r="B1026">
        <v>142115</v>
      </c>
      <c r="C1026" t="s">
        <v>112</v>
      </c>
      <c r="D1026">
        <v>54</v>
      </c>
      <c r="E1026">
        <v>2002</v>
      </c>
      <c r="F1026">
        <v>1</v>
      </c>
      <c r="G1026">
        <v>0</v>
      </c>
      <c r="H1026">
        <v>420</v>
      </c>
      <c r="I1026">
        <v>590</v>
      </c>
      <c r="J1026">
        <v>395</v>
      </c>
      <c r="K1026">
        <v>575</v>
      </c>
      <c r="L1026">
        <v>16</v>
      </c>
      <c r="M1026">
        <v>26</v>
      </c>
      <c r="S1026" s="1">
        <v>4842</v>
      </c>
      <c r="T1026" s="1">
        <v>2249</v>
      </c>
      <c r="U1026" s="1">
        <v>2593</v>
      </c>
      <c r="V1026" s="1">
        <v>4176</v>
      </c>
      <c r="W1026" s="1">
        <v>1943</v>
      </c>
      <c r="X1026" s="1">
        <v>2233</v>
      </c>
      <c r="Y1026" s="2">
        <v>11877</v>
      </c>
      <c r="Z1026" s="2">
        <v>18277</v>
      </c>
      <c r="AJ1026">
        <v>15826</v>
      </c>
      <c r="AK1026">
        <v>7233</v>
      </c>
      <c r="AL1026">
        <v>8593</v>
      </c>
    </row>
    <row r="1027" spans="1:39" x14ac:dyDescent="0.35">
      <c r="A1027">
        <v>1445</v>
      </c>
      <c r="B1027">
        <v>142115</v>
      </c>
      <c r="C1027" t="s">
        <v>112</v>
      </c>
      <c r="D1027">
        <v>54</v>
      </c>
      <c r="E1027">
        <v>2001</v>
      </c>
      <c r="F1027">
        <v>1</v>
      </c>
      <c r="G1027">
        <v>0</v>
      </c>
      <c r="H1027">
        <v>450</v>
      </c>
      <c r="I1027">
        <v>560</v>
      </c>
      <c r="J1027">
        <v>440</v>
      </c>
      <c r="K1027">
        <v>560</v>
      </c>
      <c r="L1027">
        <v>18</v>
      </c>
      <c r="M1027">
        <v>23</v>
      </c>
      <c r="S1027" s="1">
        <v>4061</v>
      </c>
      <c r="T1027" s="1">
        <v>1844</v>
      </c>
      <c r="U1027" s="1">
        <v>2217</v>
      </c>
      <c r="V1027" s="1">
        <v>2147</v>
      </c>
      <c r="W1027" s="1">
        <v>975</v>
      </c>
      <c r="X1027" s="1">
        <v>1172</v>
      </c>
      <c r="Y1027" s="2">
        <v>11309</v>
      </c>
      <c r="Z1027" s="2">
        <v>17509</v>
      </c>
      <c r="AJ1027">
        <v>15486</v>
      </c>
      <c r="AK1027">
        <v>7164</v>
      </c>
      <c r="AL1027">
        <v>8322</v>
      </c>
    </row>
    <row r="1028" spans="1:39" x14ac:dyDescent="0.35">
      <c r="A1028">
        <v>55</v>
      </c>
      <c r="B1028">
        <v>145637</v>
      </c>
      <c r="C1028" t="s">
        <v>18</v>
      </c>
      <c r="D1028">
        <v>55</v>
      </c>
      <c r="E1028">
        <v>2019</v>
      </c>
      <c r="F1028">
        <v>1</v>
      </c>
      <c r="G1028">
        <v>1</v>
      </c>
      <c r="H1028">
        <v>600</v>
      </c>
      <c r="I1028">
        <v>700</v>
      </c>
      <c r="J1028">
        <v>610</v>
      </c>
      <c r="K1028">
        <v>770</v>
      </c>
      <c r="L1028">
        <v>26</v>
      </c>
      <c r="M1028">
        <v>32</v>
      </c>
      <c r="N1028">
        <v>25</v>
      </c>
      <c r="O1028">
        <v>34</v>
      </c>
      <c r="Q1028">
        <v>2361</v>
      </c>
      <c r="R1028">
        <v>20</v>
      </c>
      <c r="S1028" s="1">
        <v>43509</v>
      </c>
      <c r="T1028" s="1">
        <v>24316</v>
      </c>
      <c r="U1028" s="1">
        <v>19193</v>
      </c>
      <c r="V1028" s="1">
        <v>7665</v>
      </c>
      <c r="W1028" s="1">
        <v>4086</v>
      </c>
      <c r="X1028" s="1">
        <v>3579</v>
      </c>
      <c r="Y1028" s="2">
        <v>30302</v>
      </c>
      <c r="Z1028" s="2">
        <v>47444</v>
      </c>
      <c r="AA1028">
        <v>9</v>
      </c>
      <c r="AB1028">
        <v>6467</v>
      </c>
      <c r="AC1028">
        <v>2127</v>
      </c>
      <c r="AD1028">
        <v>4320</v>
      </c>
      <c r="AE1028">
        <v>21</v>
      </c>
      <c r="AF1028">
        <v>14533</v>
      </c>
      <c r="AG1028">
        <v>1147</v>
      </c>
      <c r="AH1028">
        <v>362</v>
      </c>
      <c r="AI1028">
        <v>5134</v>
      </c>
      <c r="AJ1028">
        <v>34120</v>
      </c>
      <c r="AK1028">
        <v>18352</v>
      </c>
      <c r="AL1028">
        <v>15768</v>
      </c>
      <c r="AM1028">
        <v>93</v>
      </c>
    </row>
    <row r="1029" spans="1:39" x14ac:dyDescent="0.35">
      <c r="A1029">
        <v>135</v>
      </c>
      <c r="B1029">
        <v>145637</v>
      </c>
      <c r="C1029" t="s">
        <v>18</v>
      </c>
      <c r="D1029">
        <v>55</v>
      </c>
      <c r="E1029">
        <v>2018</v>
      </c>
      <c r="F1029">
        <v>1</v>
      </c>
      <c r="G1029">
        <v>1</v>
      </c>
      <c r="H1029">
        <v>600</v>
      </c>
      <c r="I1029">
        <v>690</v>
      </c>
      <c r="J1029">
        <v>600</v>
      </c>
      <c r="K1029">
        <v>770</v>
      </c>
      <c r="L1029">
        <v>26</v>
      </c>
      <c r="M1029">
        <v>32</v>
      </c>
      <c r="N1029">
        <v>25</v>
      </c>
      <c r="O1029">
        <v>34</v>
      </c>
      <c r="P1029">
        <v>1578168669</v>
      </c>
      <c r="Q1029">
        <v>2292</v>
      </c>
      <c r="R1029">
        <v>20</v>
      </c>
      <c r="S1029" s="1">
        <v>39406</v>
      </c>
      <c r="T1029" s="1">
        <v>22196</v>
      </c>
      <c r="U1029" s="1">
        <v>17210</v>
      </c>
      <c r="V1029" s="1">
        <v>7609</v>
      </c>
      <c r="W1029" s="1">
        <v>4094</v>
      </c>
      <c r="X1029" s="1">
        <v>3515</v>
      </c>
      <c r="Y1029" s="2">
        <v>30102</v>
      </c>
      <c r="Z1029" s="2">
        <v>46672</v>
      </c>
      <c r="AA1029">
        <v>18</v>
      </c>
      <c r="AB1029">
        <v>6312</v>
      </c>
      <c r="AC1029">
        <v>2011</v>
      </c>
      <c r="AD1029">
        <v>4011</v>
      </c>
      <c r="AE1029">
        <v>29</v>
      </c>
      <c r="AF1029">
        <v>14857</v>
      </c>
      <c r="AG1029">
        <v>1113</v>
      </c>
      <c r="AH1029">
        <v>303</v>
      </c>
      <c r="AI1029">
        <v>5261</v>
      </c>
      <c r="AJ1029">
        <v>33915</v>
      </c>
      <c r="AK1029">
        <v>18385</v>
      </c>
      <c r="AL1029">
        <v>15530</v>
      </c>
      <c r="AM1029">
        <v>93</v>
      </c>
    </row>
    <row r="1030" spans="1:39" x14ac:dyDescent="0.35">
      <c r="A1030">
        <v>215</v>
      </c>
      <c r="B1030">
        <v>145637</v>
      </c>
      <c r="C1030" t="s">
        <v>18</v>
      </c>
      <c r="D1030">
        <v>55</v>
      </c>
      <c r="E1030">
        <v>2017</v>
      </c>
      <c r="F1030">
        <v>1</v>
      </c>
      <c r="G1030">
        <v>1</v>
      </c>
      <c r="H1030">
        <v>630</v>
      </c>
      <c r="I1030">
        <v>710</v>
      </c>
      <c r="J1030">
        <v>710</v>
      </c>
      <c r="K1030">
        <v>790</v>
      </c>
      <c r="L1030">
        <v>26</v>
      </c>
      <c r="M1030">
        <v>32</v>
      </c>
      <c r="N1030">
        <v>25</v>
      </c>
      <c r="O1030">
        <v>33</v>
      </c>
      <c r="P1030">
        <v>1534717167</v>
      </c>
      <c r="Q1030">
        <v>2283</v>
      </c>
      <c r="R1030">
        <v>20</v>
      </c>
      <c r="S1030" s="1">
        <v>38965</v>
      </c>
      <c r="T1030" s="1">
        <v>22054</v>
      </c>
      <c r="U1030" s="1">
        <v>16911</v>
      </c>
      <c r="V1030" s="1">
        <v>7518</v>
      </c>
      <c r="W1030" s="1">
        <v>4036</v>
      </c>
      <c r="X1030" s="1">
        <v>3482</v>
      </c>
      <c r="Y1030" s="2">
        <v>30082</v>
      </c>
      <c r="Z1030" s="2">
        <v>46202</v>
      </c>
      <c r="AA1030">
        <v>17</v>
      </c>
      <c r="AB1030">
        <v>6248</v>
      </c>
      <c r="AC1030">
        <v>1975</v>
      </c>
      <c r="AD1030">
        <v>3763</v>
      </c>
      <c r="AE1030">
        <v>23</v>
      </c>
      <c r="AF1030">
        <v>15184</v>
      </c>
      <c r="AG1030">
        <v>1030</v>
      </c>
      <c r="AH1030">
        <v>167</v>
      </c>
      <c r="AI1030">
        <v>5548</v>
      </c>
      <c r="AJ1030">
        <v>33955</v>
      </c>
      <c r="AK1030">
        <v>18578</v>
      </c>
      <c r="AL1030">
        <v>15377</v>
      </c>
      <c r="AM1030">
        <v>92</v>
      </c>
    </row>
    <row r="1031" spans="1:39" x14ac:dyDescent="0.35">
      <c r="A1031">
        <v>295</v>
      </c>
      <c r="B1031">
        <v>145637</v>
      </c>
      <c r="C1031" t="s">
        <v>18</v>
      </c>
      <c r="D1031">
        <v>55</v>
      </c>
      <c r="E1031">
        <v>2016</v>
      </c>
      <c r="F1031">
        <v>1</v>
      </c>
      <c r="G1031">
        <v>1</v>
      </c>
      <c r="H1031">
        <v>580</v>
      </c>
      <c r="I1031">
        <v>690</v>
      </c>
      <c r="J1031">
        <v>705</v>
      </c>
      <c r="K1031">
        <v>790</v>
      </c>
      <c r="L1031">
        <v>26</v>
      </c>
      <c r="M1031">
        <v>32</v>
      </c>
      <c r="N1031">
        <v>25</v>
      </c>
      <c r="O1031">
        <v>33</v>
      </c>
      <c r="P1031">
        <v>1284202922</v>
      </c>
      <c r="Q1031">
        <v>2248</v>
      </c>
      <c r="R1031">
        <v>20</v>
      </c>
      <c r="S1031" s="1">
        <v>38093</v>
      </c>
      <c r="T1031" s="1">
        <v>21187</v>
      </c>
      <c r="U1031" s="1">
        <v>16906</v>
      </c>
      <c r="V1031" s="1">
        <v>7592</v>
      </c>
      <c r="W1031" s="1">
        <v>3959</v>
      </c>
      <c r="X1031" s="1">
        <v>3633</v>
      </c>
      <c r="Y1031" s="2">
        <v>30064</v>
      </c>
      <c r="Z1031" s="2">
        <v>45686</v>
      </c>
      <c r="AA1031">
        <v>22</v>
      </c>
      <c r="AB1031">
        <v>6089</v>
      </c>
      <c r="AC1031">
        <v>1975</v>
      </c>
      <c r="AD1031">
        <v>3480</v>
      </c>
      <c r="AE1031">
        <v>24</v>
      </c>
      <c r="AF1031">
        <v>15653</v>
      </c>
      <c r="AG1031">
        <v>999</v>
      </c>
      <c r="AH1031">
        <v>165</v>
      </c>
      <c r="AI1031">
        <v>5525</v>
      </c>
      <c r="AJ1031">
        <v>33932</v>
      </c>
      <c r="AK1031">
        <v>18670</v>
      </c>
      <c r="AL1031">
        <v>15262</v>
      </c>
      <c r="AM1031">
        <v>94</v>
      </c>
    </row>
    <row r="1032" spans="1:39" x14ac:dyDescent="0.35">
      <c r="A1032">
        <v>375</v>
      </c>
      <c r="B1032">
        <v>145637</v>
      </c>
      <c r="C1032" t="s">
        <v>18</v>
      </c>
      <c r="D1032">
        <v>55</v>
      </c>
      <c r="E1032">
        <v>2015</v>
      </c>
      <c r="F1032">
        <v>1</v>
      </c>
      <c r="G1032">
        <v>1</v>
      </c>
      <c r="H1032">
        <v>570</v>
      </c>
      <c r="I1032">
        <v>680</v>
      </c>
      <c r="J1032">
        <v>700</v>
      </c>
      <c r="K1032">
        <v>790</v>
      </c>
      <c r="L1032">
        <v>26</v>
      </c>
      <c r="M1032">
        <v>31</v>
      </c>
      <c r="N1032">
        <v>25</v>
      </c>
      <c r="O1032">
        <v>33</v>
      </c>
      <c r="P1032">
        <v>1308415086</v>
      </c>
      <c r="Q1032">
        <v>2278</v>
      </c>
      <c r="R1032">
        <v>19</v>
      </c>
      <c r="S1032" s="1">
        <v>34277</v>
      </c>
      <c r="T1032" s="1">
        <v>19521</v>
      </c>
      <c r="U1032" s="1">
        <v>14756</v>
      </c>
      <c r="V1032" s="1">
        <v>7562</v>
      </c>
      <c r="W1032" s="1">
        <v>4203</v>
      </c>
      <c r="X1032" s="1">
        <v>3359</v>
      </c>
      <c r="Y1032" s="2">
        <v>29764</v>
      </c>
      <c r="Z1032" s="2">
        <v>44924</v>
      </c>
      <c r="AA1032">
        <v>22</v>
      </c>
      <c r="AB1032">
        <v>5757</v>
      </c>
      <c r="AC1032">
        <v>1801</v>
      </c>
      <c r="AD1032">
        <v>3133</v>
      </c>
      <c r="AE1032">
        <v>25</v>
      </c>
      <c r="AF1032">
        <v>15905</v>
      </c>
      <c r="AG1032">
        <v>950</v>
      </c>
      <c r="AH1032">
        <v>256</v>
      </c>
      <c r="AI1032">
        <v>5519</v>
      </c>
      <c r="AJ1032">
        <v>33368</v>
      </c>
      <c r="AK1032">
        <v>18729</v>
      </c>
      <c r="AL1032">
        <v>14639</v>
      </c>
      <c r="AM1032">
        <v>93</v>
      </c>
    </row>
    <row r="1033" spans="1:39" x14ac:dyDescent="0.35">
      <c r="A1033">
        <v>455</v>
      </c>
      <c r="B1033">
        <v>145637</v>
      </c>
      <c r="C1033" t="s">
        <v>18</v>
      </c>
      <c r="D1033">
        <v>55</v>
      </c>
      <c r="E1033">
        <v>2014</v>
      </c>
      <c r="F1033">
        <v>1</v>
      </c>
      <c r="G1033">
        <v>1</v>
      </c>
      <c r="H1033">
        <v>590</v>
      </c>
      <c r="I1033">
        <v>690</v>
      </c>
      <c r="J1033">
        <v>700</v>
      </c>
      <c r="K1033">
        <v>790</v>
      </c>
      <c r="L1033">
        <v>26</v>
      </c>
      <c r="M1033">
        <v>32</v>
      </c>
      <c r="N1033">
        <v>26</v>
      </c>
      <c r="O1033">
        <v>33</v>
      </c>
      <c r="P1033">
        <v>1289584273</v>
      </c>
      <c r="Q1033">
        <v>2224</v>
      </c>
      <c r="R1033">
        <v>19</v>
      </c>
      <c r="S1033" s="1">
        <v>35822</v>
      </c>
      <c r="T1033" s="1">
        <v>20289</v>
      </c>
      <c r="U1033" s="1">
        <v>15533</v>
      </c>
      <c r="V1033" s="1">
        <v>6937</v>
      </c>
      <c r="W1033" s="1">
        <v>3834</v>
      </c>
      <c r="X1033" s="1">
        <v>3103</v>
      </c>
      <c r="Y1033" s="2">
        <v>29568</v>
      </c>
      <c r="Z1033" s="2">
        <v>44194</v>
      </c>
      <c r="AA1033">
        <v>19</v>
      </c>
      <c r="AB1033">
        <v>5319</v>
      </c>
      <c r="AC1033">
        <v>1752</v>
      </c>
      <c r="AD1033">
        <v>2839</v>
      </c>
      <c r="AE1033">
        <v>37</v>
      </c>
      <c r="AF1033">
        <v>16538</v>
      </c>
      <c r="AG1033">
        <v>870</v>
      </c>
      <c r="AH1033">
        <v>226</v>
      </c>
      <c r="AI1033">
        <v>5359</v>
      </c>
      <c r="AJ1033">
        <v>32959</v>
      </c>
      <c r="AK1033">
        <v>18568</v>
      </c>
      <c r="AL1033">
        <v>14391</v>
      </c>
      <c r="AM1033">
        <v>93</v>
      </c>
    </row>
    <row r="1034" spans="1:39" x14ac:dyDescent="0.35">
      <c r="A1034">
        <v>535</v>
      </c>
      <c r="B1034">
        <v>145637</v>
      </c>
      <c r="C1034" t="s">
        <v>18</v>
      </c>
      <c r="D1034">
        <v>55</v>
      </c>
      <c r="E1034">
        <v>2013</v>
      </c>
      <c r="F1034">
        <v>1</v>
      </c>
      <c r="G1034">
        <v>1</v>
      </c>
      <c r="H1034">
        <v>560</v>
      </c>
      <c r="I1034">
        <v>670</v>
      </c>
      <c r="J1034">
        <v>700</v>
      </c>
      <c r="K1034">
        <v>780</v>
      </c>
      <c r="L1034">
        <v>26</v>
      </c>
      <c r="M1034">
        <v>31</v>
      </c>
      <c r="N1034">
        <v>26</v>
      </c>
      <c r="O1034">
        <v>32</v>
      </c>
      <c r="P1034">
        <v>1050492385</v>
      </c>
      <c r="Q1034">
        <v>2176</v>
      </c>
      <c r="R1034">
        <v>20</v>
      </c>
      <c r="S1034" s="1">
        <v>33203</v>
      </c>
      <c r="T1034" s="1">
        <v>18499</v>
      </c>
      <c r="U1034" s="1">
        <v>14704</v>
      </c>
      <c r="V1034" s="1">
        <v>7329</v>
      </c>
      <c r="W1034" s="1">
        <v>4123</v>
      </c>
      <c r="X1034" s="1">
        <v>3206</v>
      </c>
      <c r="Y1034" s="2">
        <v>29086</v>
      </c>
      <c r="Z1034" s="2">
        <v>43468</v>
      </c>
      <c r="AA1034">
        <v>19</v>
      </c>
      <c r="AB1034">
        <v>4932</v>
      </c>
      <c r="AC1034">
        <v>1781</v>
      </c>
      <c r="AD1034">
        <v>2657</v>
      </c>
      <c r="AE1034">
        <v>48</v>
      </c>
      <c r="AF1034">
        <v>17176</v>
      </c>
      <c r="AG1034">
        <v>816</v>
      </c>
      <c r="AH1034">
        <v>235</v>
      </c>
      <c r="AI1034">
        <v>5031</v>
      </c>
      <c r="AJ1034">
        <v>32695</v>
      </c>
      <c r="AK1034">
        <v>18455</v>
      </c>
      <c r="AL1034">
        <v>14240</v>
      </c>
      <c r="AM1034">
        <v>93</v>
      </c>
    </row>
    <row r="1035" spans="1:39" x14ac:dyDescent="0.35">
      <c r="A1035">
        <v>615</v>
      </c>
      <c r="B1035">
        <v>145637</v>
      </c>
      <c r="C1035" t="s">
        <v>18</v>
      </c>
      <c r="D1035">
        <v>55</v>
      </c>
      <c r="E1035">
        <v>2012</v>
      </c>
      <c r="F1035">
        <v>1</v>
      </c>
      <c r="G1035">
        <v>1</v>
      </c>
      <c r="H1035">
        <v>550</v>
      </c>
      <c r="I1035">
        <v>680</v>
      </c>
      <c r="J1035">
        <v>680</v>
      </c>
      <c r="K1035">
        <v>790</v>
      </c>
      <c r="L1035">
        <v>26</v>
      </c>
      <c r="M1035">
        <v>31</v>
      </c>
      <c r="N1035">
        <v>26</v>
      </c>
      <c r="O1035">
        <v>32</v>
      </c>
      <c r="P1035">
        <v>996226387</v>
      </c>
      <c r="Q1035">
        <v>2095</v>
      </c>
      <c r="R1035">
        <v>20</v>
      </c>
      <c r="S1035" s="1">
        <v>31454</v>
      </c>
      <c r="T1035" s="1">
        <v>17621</v>
      </c>
      <c r="U1035" s="1">
        <v>13833</v>
      </c>
      <c r="V1035" s="1">
        <v>6921</v>
      </c>
      <c r="W1035" s="1">
        <v>3944</v>
      </c>
      <c r="X1035" s="1">
        <v>2977</v>
      </c>
      <c r="Y1035" s="2">
        <v>28564</v>
      </c>
      <c r="Z1035" s="2">
        <v>42706</v>
      </c>
      <c r="AA1035">
        <v>32</v>
      </c>
      <c r="AB1035">
        <v>4613</v>
      </c>
      <c r="AC1035">
        <v>1760</v>
      </c>
      <c r="AD1035">
        <v>2400</v>
      </c>
      <c r="AE1035">
        <v>57</v>
      </c>
      <c r="AF1035">
        <v>17998</v>
      </c>
      <c r="AG1035">
        <v>705</v>
      </c>
      <c r="AH1035">
        <v>212</v>
      </c>
      <c r="AI1035">
        <v>4504</v>
      </c>
      <c r="AJ1035">
        <v>32281</v>
      </c>
      <c r="AK1035">
        <v>17984</v>
      </c>
      <c r="AL1035">
        <v>14297</v>
      </c>
      <c r="AM1035">
        <v>94</v>
      </c>
    </row>
    <row r="1036" spans="1:39" x14ac:dyDescent="0.35">
      <c r="A1036">
        <v>695</v>
      </c>
      <c r="B1036">
        <v>145637</v>
      </c>
      <c r="C1036" t="s">
        <v>18</v>
      </c>
      <c r="D1036">
        <v>55</v>
      </c>
      <c r="E1036">
        <v>2011</v>
      </c>
      <c r="F1036">
        <v>1</v>
      </c>
      <c r="G1036">
        <v>1</v>
      </c>
      <c r="H1036">
        <v>540</v>
      </c>
      <c r="I1036">
        <v>660</v>
      </c>
      <c r="J1036">
        <v>690</v>
      </c>
      <c r="K1036">
        <v>780</v>
      </c>
      <c r="L1036">
        <v>26</v>
      </c>
      <c r="M1036">
        <v>31</v>
      </c>
      <c r="N1036">
        <v>26</v>
      </c>
      <c r="O1036">
        <v>32</v>
      </c>
      <c r="P1036">
        <v>1006555540</v>
      </c>
      <c r="R1036">
        <v>20</v>
      </c>
      <c r="S1036" s="1">
        <v>28751</v>
      </c>
      <c r="T1036" s="1">
        <v>15863</v>
      </c>
      <c r="U1036" s="1">
        <v>12888</v>
      </c>
      <c r="V1036" s="1">
        <v>7252</v>
      </c>
      <c r="W1036" s="1">
        <v>3998</v>
      </c>
      <c r="X1036" s="1">
        <v>3254</v>
      </c>
      <c r="Y1036" s="2">
        <v>27628</v>
      </c>
      <c r="Z1036" s="2">
        <v>41770</v>
      </c>
      <c r="AA1036">
        <v>39</v>
      </c>
      <c r="AB1036">
        <v>4340</v>
      </c>
      <c r="AC1036">
        <v>1777</v>
      </c>
      <c r="AD1036">
        <v>2250</v>
      </c>
      <c r="AE1036">
        <v>54</v>
      </c>
      <c r="AF1036">
        <v>18727</v>
      </c>
      <c r="AG1036">
        <v>639</v>
      </c>
      <c r="AH1036">
        <v>233</v>
      </c>
      <c r="AI1036">
        <v>4197</v>
      </c>
      <c r="AJ1036">
        <v>32256</v>
      </c>
      <c r="AK1036">
        <v>17743</v>
      </c>
      <c r="AL1036">
        <v>14513</v>
      </c>
      <c r="AM1036">
        <v>93</v>
      </c>
    </row>
    <row r="1037" spans="1:39" x14ac:dyDescent="0.35">
      <c r="A1037">
        <v>775</v>
      </c>
      <c r="B1037">
        <v>145637</v>
      </c>
      <c r="C1037" t="s">
        <v>18</v>
      </c>
      <c r="D1037">
        <v>55</v>
      </c>
      <c r="E1037">
        <v>2010</v>
      </c>
      <c r="F1037">
        <v>1</v>
      </c>
      <c r="G1037">
        <v>1</v>
      </c>
      <c r="H1037">
        <v>530</v>
      </c>
      <c r="I1037">
        <v>660</v>
      </c>
      <c r="J1037">
        <v>680</v>
      </c>
      <c r="K1037">
        <v>770</v>
      </c>
      <c r="L1037">
        <v>26</v>
      </c>
      <c r="M1037">
        <v>31</v>
      </c>
      <c r="N1037">
        <v>25</v>
      </c>
      <c r="O1037">
        <v>32</v>
      </c>
      <c r="P1037">
        <v>829809585</v>
      </c>
      <c r="R1037">
        <v>19</v>
      </c>
      <c r="S1037" s="1">
        <v>27310</v>
      </c>
      <c r="T1037" s="1">
        <v>14883</v>
      </c>
      <c r="U1037" s="1">
        <v>12427</v>
      </c>
      <c r="V1037" s="1">
        <v>6929</v>
      </c>
      <c r="W1037" s="1">
        <v>3874</v>
      </c>
      <c r="X1037" s="1">
        <v>3055</v>
      </c>
      <c r="Y1037" s="2">
        <v>26538</v>
      </c>
      <c r="Z1037" s="2">
        <v>40680</v>
      </c>
      <c r="AA1037">
        <v>46</v>
      </c>
      <c r="AB1037">
        <v>4119</v>
      </c>
      <c r="AC1037">
        <v>1800</v>
      </c>
      <c r="AD1037">
        <v>2163</v>
      </c>
      <c r="AE1037">
        <v>56</v>
      </c>
      <c r="AF1037">
        <v>19021</v>
      </c>
      <c r="AG1037">
        <v>561</v>
      </c>
      <c r="AH1037">
        <v>266</v>
      </c>
      <c r="AI1037">
        <v>3508</v>
      </c>
      <c r="AJ1037">
        <v>31540</v>
      </c>
      <c r="AK1037">
        <v>17266</v>
      </c>
      <c r="AL1037">
        <v>14274</v>
      </c>
      <c r="AM1037">
        <v>94</v>
      </c>
    </row>
    <row r="1038" spans="1:39" x14ac:dyDescent="0.35">
      <c r="A1038">
        <v>855</v>
      </c>
      <c r="B1038">
        <v>145637</v>
      </c>
      <c r="C1038" t="s">
        <v>18</v>
      </c>
      <c r="D1038">
        <v>55</v>
      </c>
      <c r="E1038">
        <v>2009</v>
      </c>
      <c r="F1038">
        <v>1</v>
      </c>
      <c r="G1038">
        <v>1</v>
      </c>
      <c r="H1038">
        <v>540</v>
      </c>
      <c r="I1038">
        <v>660</v>
      </c>
      <c r="J1038">
        <v>660</v>
      </c>
      <c r="K1038">
        <v>770</v>
      </c>
      <c r="L1038">
        <v>26</v>
      </c>
      <c r="M1038">
        <v>31</v>
      </c>
      <c r="N1038">
        <v>26</v>
      </c>
      <c r="O1038">
        <v>32</v>
      </c>
      <c r="P1038">
        <v>729373126</v>
      </c>
      <c r="R1038">
        <v>19</v>
      </c>
      <c r="S1038" s="1">
        <v>26057</v>
      </c>
      <c r="T1038" s="1">
        <v>14036</v>
      </c>
      <c r="U1038" s="1">
        <v>12021</v>
      </c>
      <c r="V1038" s="1">
        <v>6984</v>
      </c>
      <c r="W1038" s="1">
        <v>3649</v>
      </c>
      <c r="X1038" s="1">
        <v>3335</v>
      </c>
      <c r="Y1038" s="2">
        <v>25522</v>
      </c>
      <c r="Z1038" s="2">
        <v>39664</v>
      </c>
      <c r="AJ1038">
        <v>31477</v>
      </c>
      <c r="AK1038">
        <v>16940</v>
      </c>
      <c r="AL1038">
        <v>14537</v>
      </c>
      <c r="AM1038">
        <v>93</v>
      </c>
    </row>
    <row r="1039" spans="1:39" x14ac:dyDescent="0.35">
      <c r="A1039">
        <v>935</v>
      </c>
      <c r="B1039">
        <v>145637</v>
      </c>
      <c r="C1039" t="s">
        <v>18</v>
      </c>
      <c r="D1039">
        <v>55</v>
      </c>
      <c r="E1039">
        <v>2008</v>
      </c>
      <c r="F1039">
        <v>1</v>
      </c>
      <c r="G1039">
        <v>1</v>
      </c>
      <c r="H1039">
        <v>530</v>
      </c>
      <c r="I1039">
        <v>660</v>
      </c>
      <c r="J1039">
        <v>650</v>
      </c>
      <c r="K1039">
        <v>750</v>
      </c>
      <c r="L1039">
        <v>26</v>
      </c>
      <c r="M1039">
        <v>31</v>
      </c>
      <c r="N1039">
        <v>25</v>
      </c>
      <c r="O1039">
        <v>32</v>
      </c>
      <c r="P1039">
        <v>929080937</v>
      </c>
      <c r="R1039">
        <v>19</v>
      </c>
      <c r="S1039" s="1">
        <v>23240</v>
      </c>
      <c r="T1039" s="1">
        <v>12385</v>
      </c>
      <c r="U1039" s="1">
        <v>10855</v>
      </c>
      <c r="V1039" s="1">
        <v>7287</v>
      </c>
      <c r="W1039" s="1">
        <v>3896</v>
      </c>
      <c r="X1039" s="1">
        <v>3391</v>
      </c>
      <c r="Y1039" s="2">
        <v>24580</v>
      </c>
      <c r="Z1039" s="2">
        <v>38364</v>
      </c>
      <c r="AJ1039">
        <v>31417</v>
      </c>
      <c r="AK1039">
        <v>16835</v>
      </c>
      <c r="AL1039">
        <v>14582</v>
      </c>
      <c r="AM1039">
        <v>94</v>
      </c>
    </row>
    <row r="1040" spans="1:39" x14ac:dyDescent="0.35">
      <c r="A1040">
        <v>1015</v>
      </c>
      <c r="B1040">
        <v>145637</v>
      </c>
      <c r="C1040" t="s">
        <v>18</v>
      </c>
      <c r="D1040">
        <v>55</v>
      </c>
      <c r="E1040">
        <v>2007</v>
      </c>
      <c r="F1040">
        <v>1</v>
      </c>
      <c r="G1040">
        <v>1</v>
      </c>
      <c r="H1040">
        <v>550</v>
      </c>
      <c r="I1040">
        <v>670</v>
      </c>
      <c r="J1040">
        <v>640</v>
      </c>
      <c r="K1040">
        <v>740</v>
      </c>
      <c r="L1040">
        <v>26</v>
      </c>
      <c r="M1040">
        <v>31</v>
      </c>
      <c r="N1040">
        <v>25</v>
      </c>
      <c r="O1040">
        <v>32</v>
      </c>
      <c r="P1040">
        <v>1005859083</v>
      </c>
      <c r="S1040" s="1">
        <v>21645</v>
      </c>
      <c r="T1040" s="1">
        <v>11484</v>
      </c>
      <c r="U1040" s="1">
        <v>10161</v>
      </c>
      <c r="V1040" s="1">
        <v>6940</v>
      </c>
      <c r="W1040" s="1">
        <v>3643</v>
      </c>
      <c r="X1040" s="1">
        <v>3297</v>
      </c>
      <c r="Y1040" s="2">
        <v>23150</v>
      </c>
      <c r="Z1040" s="2">
        <v>37236</v>
      </c>
      <c r="AJ1040">
        <v>30895</v>
      </c>
      <c r="AK1040">
        <v>16387</v>
      </c>
      <c r="AL1040">
        <v>14508</v>
      </c>
      <c r="AM1040">
        <v>93</v>
      </c>
    </row>
    <row r="1041" spans="1:39" x14ac:dyDescent="0.35">
      <c r="A1041">
        <v>1095</v>
      </c>
      <c r="B1041">
        <v>145637</v>
      </c>
      <c r="C1041" t="s">
        <v>18</v>
      </c>
      <c r="D1041">
        <v>55</v>
      </c>
      <c r="E1041">
        <v>2006</v>
      </c>
      <c r="F1041">
        <v>1</v>
      </c>
      <c r="G1041">
        <v>1</v>
      </c>
      <c r="H1041">
        <v>550</v>
      </c>
      <c r="I1041">
        <v>670</v>
      </c>
      <c r="J1041">
        <v>620</v>
      </c>
      <c r="K1041">
        <v>730</v>
      </c>
      <c r="L1041">
        <v>26</v>
      </c>
      <c r="M1041">
        <v>31</v>
      </c>
      <c r="N1041">
        <v>25</v>
      </c>
      <c r="O1041">
        <v>31</v>
      </c>
      <c r="P1041">
        <v>812392838</v>
      </c>
      <c r="S1041" s="1">
        <v>18985</v>
      </c>
      <c r="T1041" s="1">
        <v>10132</v>
      </c>
      <c r="U1041" s="1">
        <v>8853</v>
      </c>
      <c r="V1041" s="1">
        <v>7580</v>
      </c>
      <c r="W1041" s="1">
        <v>4063</v>
      </c>
      <c r="X1041" s="1">
        <v>3517</v>
      </c>
      <c r="Y1041" s="2">
        <v>21298</v>
      </c>
      <c r="Z1041" s="2">
        <v>35384</v>
      </c>
      <c r="AJ1041">
        <v>31472</v>
      </c>
      <c r="AK1041">
        <v>16715</v>
      </c>
      <c r="AL1041">
        <v>14757</v>
      </c>
      <c r="AM1041">
        <v>93</v>
      </c>
    </row>
    <row r="1042" spans="1:39" x14ac:dyDescent="0.35">
      <c r="A1042">
        <v>1175</v>
      </c>
      <c r="B1042">
        <v>145637</v>
      </c>
      <c r="C1042" t="s">
        <v>18</v>
      </c>
      <c r="D1042">
        <v>55</v>
      </c>
      <c r="E1042">
        <v>2005</v>
      </c>
      <c r="F1042">
        <v>1</v>
      </c>
      <c r="G1042">
        <v>1</v>
      </c>
      <c r="H1042">
        <v>560</v>
      </c>
      <c r="I1042">
        <v>670</v>
      </c>
      <c r="J1042">
        <v>620</v>
      </c>
      <c r="K1042">
        <v>730</v>
      </c>
      <c r="L1042">
        <v>26</v>
      </c>
      <c r="M1042">
        <v>30</v>
      </c>
      <c r="N1042">
        <v>25</v>
      </c>
      <c r="O1042">
        <v>30</v>
      </c>
      <c r="P1042">
        <v>764903507</v>
      </c>
      <c r="S1042" s="1">
        <v>21986</v>
      </c>
      <c r="T1042" s="1">
        <v>11485</v>
      </c>
      <c r="U1042" s="1">
        <v>10501</v>
      </c>
      <c r="V1042" s="1">
        <v>7237</v>
      </c>
      <c r="W1042" s="1">
        <v>3678</v>
      </c>
      <c r="X1042" s="1">
        <v>3559</v>
      </c>
      <c r="Y1042" s="2">
        <v>19240</v>
      </c>
      <c r="Z1042" s="2">
        <v>33326</v>
      </c>
      <c r="AJ1042">
        <v>30909</v>
      </c>
      <c r="AK1042">
        <v>16490</v>
      </c>
      <c r="AL1042">
        <v>14419</v>
      </c>
      <c r="AM1042">
        <v>93</v>
      </c>
    </row>
    <row r="1043" spans="1:39" x14ac:dyDescent="0.35">
      <c r="A1043">
        <v>1255</v>
      </c>
      <c r="B1043">
        <v>145637</v>
      </c>
      <c r="C1043" t="s">
        <v>18</v>
      </c>
      <c r="D1043">
        <v>55</v>
      </c>
      <c r="E1043">
        <v>2004</v>
      </c>
      <c r="F1043">
        <v>1</v>
      </c>
      <c r="G1043">
        <v>1</v>
      </c>
      <c r="L1043">
        <v>25</v>
      </c>
      <c r="M1043">
        <v>30</v>
      </c>
      <c r="N1043">
        <v>25</v>
      </c>
      <c r="O1043">
        <v>30</v>
      </c>
      <c r="S1043" s="1">
        <v>22269</v>
      </c>
      <c r="T1043" s="1">
        <v>11721</v>
      </c>
      <c r="U1043" s="1">
        <v>10548</v>
      </c>
      <c r="V1043" s="1">
        <v>6811</v>
      </c>
      <c r="W1043" s="1">
        <v>3542</v>
      </c>
      <c r="X1043" s="1">
        <v>3269</v>
      </c>
      <c r="Y1043" s="2">
        <v>18202</v>
      </c>
      <c r="Z1043" s="2">
        <v>31122</v>
      </c>
      <c r="AJ1043">
        <v>29632</v>
      </c>
      <c r="AK1043">
        <v>15601</v>
      </c>
      <c r="AL1043">
        <v>14031</v>
      </c>
      <c r="AM1043">
        <v>90</v>
      </c>
    </row>
    <row r="1044" spans="1:39" x14ac:dyDescent="0.35">
      <c r="A1044">
        <v>1335</v>
      </c>
      <c r="B1044">
        <v>145637</v>
      </c>
      <c r="C1044" t="s">
        <v>18</v>
      </c>
      <c r="D1044">
        <v>55</v>
      </c>
      <c r="E1044">
        <v>2003</v>
      </c>
      <c r="F1044">
        <v>1</v>
      </c>
      <c r="G1044">
        <v>1</v>
      </c>
      <c r="L1044">
        <v>25</v>
      </c>
      <c r="M1044">
        <v>30</v>
      </c>
      <c r="N1044">
        <v>24</v>
      </c>
      <c r="O1044">
        <v>30</v>
      </c>
      <c r="S1044" s="1">
        <v>21484</v>
      </c>
      <c r="T1044" s="1">
        <v>11609</v>
      </c>
      <c r="U1044" s="1">
        <v>9875</v>
      </c>
      <c r="V1044" s="1">
        <v>6366</v>
      </c>
      <c r="W1044" s="1">
        <v>3242</v>
      </c>
      <c r="X1044" s="1">
        <v>3124</v>
      </c>
      <c r="Y1044" s="2">
        <v>16886</v>
      </c>
      <c r="Z1044" s="2">
        <v>27922</v>
      </c>
      <c r="AJ1044">
        <v>29226</v>
      </c>
      <c r="AK1044">
        <v>15454</v>
      </c>
      <c r="AL1044">
        <v>13772</v>
      </c>
      <c r="AM1044">
        <v>93</v>
      </c>
    </row>
    <row r="1045" spans="1:39" x14ac:dyDescent="0.35">
      <c r="A1045">
        <v>1415</v>
      </c>
      <c r="B1045">
        <v>145637</v>
      </c>
      <c r="C1045" t="s">
        <v>18</v>
      </c>
      <c r="D1045">
        <v>55</v>
      </c>
      <c r="E1045">
        <v>2002</v>
      </c>
      <c r="F1045">
        <v>1</v>
      </c>
      <c r="G1045">
        <v>1</v>
      </c>
      <c r="L1045">
        <v>25</v>
      </c>
      <c r="M1045">
        <v>30</v>
      </c>
      <c r="N1045">
        <v>24</v>
      </c>
      <c r="O1045">
        <v>30</v>
      </c>
      <c r="S1045" s="1">
        <v>19930</v>
      </c>
      <c r="T1045" s="1">
        <v>10820</v>
      </c>
      <c r="U1045" s="1">
        <v>9110</v>
      </c>
      <c r="V1045" s="1">
        <v>6247</v>
      </c>
      <c r="W1045" s="1">
        <v>3233</v>
      </c>
      <c r="X1045" s="1">
        <v>3014</v>
      </c>
      <c r="Y1045" s="2">
        <v>16260</v>
      </c>
      <c r="Z1045" s="2">
        <v>24864</v>
      </c>
      <c r="AJ1045">
        <v>28947</v>
      </c>
      <c r="AK1045">
        <v>15179</v>
      </c>
      <c r="AL1045">
        <v>13768</v>
      </c>
    </row>
    <row r="1046" spans="1:39" x14ac:dyDescent="0.35">
      <c r="A1046">
        <v>1495</v>
      </c>
      <c r="B1046">
        <v>145637</v>
      </c>
      <c r="C1046" t="s">
        <v>18</v>
      </c>
      <c r="D1046">
        <v>55</v>
      </c>
      <c r="E1046">
        <v>2001</v>
      </c>
      <c r="F1046">
        <v>1</v>
      </c>
      <c r="G1046">
        <v>1</v>
      </c>
      <c r="L1046">
        <v>23</v>
      </c>
      <c r="M1046">
        <v>28</v>
      </c>
      <c r="N1046">
        <v>22</v>
      </c>
      <c r="O1046">
        <v>28</v>
      </c>
      <c r="S1046" s="1">
        <v>18805</v>
      </c>
      <c r="T1046" s="1">
        <v>10196</v>
      </c>
      <c r="U1046" s="1">
        <v>8609</v>
      </c>
      <c r="V1046" s="1">
        <v>6179</v>
      </c>
      <c r="W1046" s="1">
        <v>3182</v>
      </c>
      <c r="X1046" s="1">
        <v>2997</v>
      </c>
      <c r="Y1046" s="2">
        <v>14912</v>
      </c>
      <c r="Z1046" s="2">
        <v>22732</v>
      </c>
      <c r="AJ1046">
        <v>28746</v>
      </c>
      <c r="AK1046">
        <v>15080</v>
      </c>
      <c r="AL1046">
        <v>13666</v>
      </c>
    </row>
    <row r="1047" spans="1:39" x14ac:dyDescent="0.35">
      <c r="A1047">
        <v>17</v>
      </c>
      <c r="B1047">
        <v>145813</v>
      </c>
      <c r="C1047" t="s">
        <v>113</v>
      </c>
      <c r="D1047">
        <v>56</v>
      </c>
      <c r="E1047">
        <v>2019</v>
      </c>
      <c r="F1047">
        <v>1</v>
      </c>
      <c r="G1047">
        <v>0</v>
      </c>
      <c r="H1047">
        <v>510</v>
      </c>
      <c r="I1047">
        <v>610</v>
      </c>
      <c r="J1047">
        <v>510</v>
      </c>
      <c r="K1047">
        <v>610</v>
      </c>
      <c r="L1047">
        <v>20</v>
      </c>
      <c r="M1047">
        <v>26</v>
      </c>
      <c r="N1047">
        <v>20</v>
      </c>
      <c r="O1047">
        <v>26</v>
      </c>
      <c r="Q1047">
        <v>905</v>
      </c>
      <c r="R1047">
        <v>19</v>
      </c>
      <c r="S1047" s="1">
        <v>16151</v>
      </c>
      <c r="T1047" s="1">
        <v>6128</v>
      </c>
      <c r="U1047" s="1">
        <v>10023</v>
      </c>
      <c r="V1047" s="1">
        <v>3860</v>
      </c>
      <c r="W1047" s="1">
        <v>1614</v>
      </c>
      <c r="X1047" s="1">
        <v>2246</v>
      </c>
      <c r="Y1047" s="2">
        <v>31124</v>
      </c>
      <c r="Z1047" s="2">
        <v>42648</v>
      </c>
      <c r="AA1047">
        <v>21</v>
      </c>
      <c r="AB1047">
        <v>419</v>
      </c>
      <c r="AC1047">
        <v>1705</v>
      </c>
      <c r="AD1047">
        <v>2106</v>
      </c>
      <c r="AE1047">
        <v>19</v>
      </c>
      <c r="AF1047">
        <v>13165</v>
      </c>
      <c r="AG1047">
        <v>609</v>
      </c>
      <c r="AH1047">
        <v>70</v>
      </c>
      <c r="AI1047">
        <v>136</v>
      </c>
      <c r="AJ1047">
        <v>18250</v>
      </c>
      <c r="AK1047">
        <v>8141</v>
      </c>
      <c r="AL1047">
        <v>10109</v>
      </c>
      <c r="AM1047">
        <v>79</v>
      </c>
    </row>
    <row r="1048" spans="1:39" x14ac:dyDescent="0.35">
      <c r="A1048">
        <v>97</v>
      </c>
      <c r="B1048">
        <v>145813</v>
      </c>
      <c r="C1048" t="s">
        <v>113</v>
      </c>
      <c r="D1048">
        <v>56</v>
      </c>
      <c r="E1048">
        <v>2018</v>
      </c>
      <c r="F1048">
        <v>1</v>
      </c>
      <c r="G1048">
        <v>0</v>
      </c>
      <c r="H1048">
        <v>510</v>
      </c>
      <c r="I1048">
        <v>600</v>
      </c>
      <c r="J1048">
        <v>500</v>
      </c>
      <c r="K1048">
        <v>590</v>
      </c>
      <c r="L1048">
        <v>20</v>
      </c>
      <c r="M1048">
        <v>26</v>
      </c>
      <c r="N1048">
        <v>20</v>
      </c>
      <c r="O1048">
        <v>26</v>
      </c>
      <c r="P1048">
        <v>128825072</v>
      </c>
      <c r="Q1048">
        <v>889</v>
      </c>
      <c r="R1048">
        <v>20</v>
      </c>
      <c r="S1048" s="1">
        <v>12886</v>
      </c>
      <c r="T1048" s="1">
        <v>5088</v>
      </c>
      <c r="U1048" s="1">
        <v>7798</v>
      </c>
      <c r="V1048" s="1">
        <v>3689</v>
      </c>
      <c r="W1048" s="1">
        <v>1583</v>
      </c>
      <c r="X1048" s="1">
        <v>2106</v>
      </c>
      <c r="Y1048" s="2">
        <v>29758</v>
      </c>
      <c r="Z1048" s="2">
        <v>41282</v>
      </c>
      <c r="AA1048">
        <v>19</v>
      </c>
      <c r="AB1048">
        <v>388</v>
      </c>
      <c r="AC1048">
        <v>1683</v>
      </c>
      <c r="AD1048">
        <v>1997</v>
      </c>
      <c r="AE1048">
        <v>18</v>
      </c>
      <c r="AF1048">
        <v>13209</v>
      </c>
      <c r="AG1048">
        <v>576</v>
      </c>
      <c r="AH1048">
        <v>53</v>
      </c>
      <c r="AI1048">
        <v>164</v>
      </c>
      <c r="AJ1048">
        <v>18107</v>
      </c>
      <c r="AK1048">
        <v>8076</v>
      </c>
      <c r="AL1048">
        <v>10031</v>
      </c>
      <c r="AM1048">
        <v>79</v>
      </c>
    </row>
    <row r="1049" spans="1:39" x14ac:dyDescent="0.35">
      <c r="A1049">
        <v>177</v>
      </c>
      <c r="B1049">
        <v>145813</v>
      </c>
      <c r="C1049" t="s">
        <v>113</v>
      </c>
      <c r="D1049">
        <v>56</v>
      </c>
      <c r="E1049">
        <v>2017</v>
      </c>
      <c r="F1049">
        <v>1</v>
      </c>
      <c r="G1049">
        <v>0</v>
      </c>
      <c r="L1049">
        <v>21</v>
      </c>
      <c r="M1049">
        <v>26</v>
      </c>
      <c r="N1049">
        <v>20</v>
      </c>
      <c r="O1049">
        <v>26</v>
      </c>
      <c r="P1049">
        <v>113043510</v>
      </c>
      <c r="Q1049">
        <v>873</v>
      </c>
      <c r="R1049">
        <v>18</v>
      </c>
      <c r="S1049" s="1">
        <v>11592</v>
      </c>
      <c r="T1049" s="1">
        <v>4700</v>
      </c>
      <c r="U1049" s="1">
        <v>6892</v>
      </c>
      <c r="V1049" s="1">
        <v>3352</v>
      </c>
      <c r="W1049" s="1">
        <v>1418</v>
      </c>
      <c r="X1049" s="1">
        <v>1934</v>
      </c>
      <c r="Y1049" s="2">
        <v>28929</v>
      </c>
      <c r="Z1049" s="2">
        <v>40036</v>
      </c>
      <c r="AA1049">
        <v>30</v>
      </c>
      <c r="AB1049">
        <v>392</v>
      </c>
      <c r="AC1049">
        <v>1576</v>
      </c>
      <c r="AD1049">
        <v>1900</v>
      </c>
      <c r="AE1049">
        <v>20</v>
      </c>
      <c r="AF1049">
        <v>13730</v>
      </c>
      <c r="AG1049">
        <v>523</v>
      </c>
      <c r="AH1049">
        <v>50</v>
      </c>
      <c r="AI1049">
        <v>109</v>
      </c>
      <c r="AJ1049">
        <v>18330</v>
      </c>
      <c r="AK1049">
        <v>8211</v>
      </c>
      <c r="AL1049">
        <v>10119</v>
      </c>
      <c r="AM1049">
        <v>81</v>
      </c>
    </row>
    <row r="1050" spans="1:39" x14ac:dyDescent="0.35">
      <c r="A1050">
        <v>257</v>
      </c>
      <c r="B1050">
        <v>145813</v>
      </c>
      <c r="C1050" t="s">
        <v>113</v>
      </c>
      <c r="D1050">
        <v>56</v>
      </c>
      <c r="E1050">
        <v>2016</v>
      </c>
      <c r="F1050">
        <v>1</v>
      </c>
      <c r="G1050">
        <v>0</v>
      </c>
      <c r="L1050">
        <v>21</v>
      </c>
      <c r="M1050">
        <v>26</v>
      </c>
      <c r="N1050">
        <v>21</v>
      </c>
      <c r="O1050">
        <v>26</v>
      </c>
      <c r="P1050">
        <v>96437185</v>
      </c>
      <c r="Q1050">
        <v>880</v>
      </c>
      <c r="R1050">
        <v>18</v>
      </c>
      <c r="S1050" s="1">
        <v>12078</v>
      </c>
      <c r="T1050" s="1">
        <v>4898</v>
      </c>
      <c r="U1050" s="1">
        <v>7180</v>
      </c>
      <c r="V1050" s="1">
        <v>3694</v>
      </c>
      <c r="W1050" s="1">
        <v>1576</v>
      </c>
      <c r="X1050" s="1">
        <v>2118</v>
      </c>
      <c r="Y1050" s="2">
        <v>28197</v>
      </c>
      <c r="Z1050" s="2">
        <v>39304</v>
      </c>
      <c r="AA1050">
        <v>29</v>
      </c>
      <c r="AB1050">
        <v>403</v>
      </c>
      <c r="AC1050">
        <v>1563</v>
      </c>
      <c r="AD1050">
        <v>1883</v>
      </c>
      <c r="AE1050">
        <v>16</v>
      </c>
      <c r="AF1050">
        <v>14056</v>
      </c>
      <c r="AG1050">
        <v>520</v>
      </c>
      <c r="AH1050">
        <v>62</v>
      </c>
      <c r="AI1050">
        <v>111</v>
      </c>
      <c r="AJ1050">
        <v>18643</v>
      </c>
      <c r="AK1050">
        <v>8316</v>
      </c>
      <c r="AL1050">
        <v>10327</v>
      </c>
      <c r="AM1050">
        <v>81</v>
      </c>
    </row>
    <row r="1051" spans="1:39" x14ac:dyDescent="0.35">
      <c r="A1051">
        <v>337</v>
      </c>
      <c r="B1051">
        <v>145813</v>
      </c>
      <c r="C1051" t="s">
        <v>113</v>
      </c>
      <c r="D1051">
        <v>56</v>
      </c>
      <c r="E1051">
        <v>2015</v>
      </c>
      <c r="F1051">
        <v>1</v>
      </c>
      <c r="G1051">
        <v>0</v>
      </c>
      <c r="L1051">
        <v>21</v>
      </c>
      <c r="M1051">
        <v>26</v>
      </c>
      <c r="N1051">
        <v>21</v>
      </c>
      <c r="O1051">
        <v>26</v>
      </c>
      <c r="P1051">
        <v>101802550</v>
      </c>
      <c r="Q1051">
        <v>882</v>
      </c>
      <c r="R1051">
        <v>18</v>
      </c>
      <c r="S1051" s="1">
        <v>12139</v>
      </c>
      <c r="T1051" s="1">
        <v>4728</v>
      </c>
      <c r="U1051" s="1">
        <v>7393</v>
      </c>
      <c r="V1051" s="1">
        <v>3630</v>
      </c>
      <c r="W1051" s="1">
        <v>1498</v>
      </c>
      <c r="X1051" s="1">
        <v>2132</v>
      </c>
      <c r="Y1051" s="2">
        <v>27421</v>
      </c>
      <c r="Z1051" s="2">
        <v>35237</v>
      </c>
      <c r="AA1051">
        <v>19</v>
      </c>
      <c r="AB1051">
        <v>423</v>
      </c>
      <c r="AC1051">
        <v>1424</v>
      </c>
      <c r="AD1051">
        <v>1735</v>
      </c>
      <c r="AE1051">
        <v>15</v>
      </c>
      <c r="AF1051">
        <v>14133</v>
      </c>
      <c r="AG1051">
        <v>496</v>
      </c>
      <c r="AH1051">
        <v>64</v>
      </c>
      <c r="AI1051">
        <v>117</v>
      </c>
      <c r="AJ1051">
        <v>18426</v>
      </c>
      <c r="AK1051">
        <v>8311</v>
      </c>
      <c r="AL1051">
        <v>10115</v>
      </c>
      <c r="AM1051">
        <v>82</v>
      </c>
    </row>
    <row r="1052" spans="1:39" x14ac:dyDescent="0.35">
      <c r="A1052">
        <v>417</v>
      </c>
      <c r="B1052">
        <v>145813</v>
      </c>
      <c r="C1052" t="s">
        <v>113</v>
      </c>
      <c r="D1052">
        <v>56</v>
      </c>
      <c r="E1052">
        <v>2014</v>
      </c>
      <c r="F1052">
        <v>1</v>
      </c>
      <c r="G1052">
        <v>0</v>
      </c>
      <c r="L1052">
        <v>22</v>
      </c>
      <c r="M1052">
        <v>26</v>
      </c>
      <c r="N1052">
        <v>21</v>
      </c>
      <c r="O1052">
        <v>26</v>
      </c>
      <c r="P1052">
        <v>86100327</v>
      </c>
      <c r="Q1052">
        <v>878</v>
      </c>
      <c r="R1052">
        <v>19</v>
      </c>
      <c r="S1052" s="1">
        <v>15298</v>
      </c>
      <c r="T1052" s="1">
        <v>6105</v>
      </c>
      <c r="U1052" s="1">
        <v>9193</v>
      </c>
      <c r="V1052" s="1">
        <v>3589</v>
      </c>
      <c r="W1052" s="1">
        <v>1470</v>
      </c>
      <c r="X1052" s="1">
        <v>2119</v>
      </c>
      <c r="Y1052" s="2">
        <v>27018</v>
      </c>
      <c r="Z1052" s="2">
        <v>34608</v>
      </c>
      <c r="AA1052">
        <v>22</v>
      </c>
      <c r="AB1052">
        <v>395</v>
      </c>
      <c r="AC1052">
        <v>1334</v>
      </c>
      <c r="AD1052">
        <v>1591</v>
      </c>
      <c r="AE1052">
        <v>16</v>
      </c>
      <c r="AF1052">
        <v>14136</v>
      </c>
      <c r="AG1052">
        <v>446</v>
      </c>
      <c r="AH1052">
        <v>77</v>
      </c>
      <c r="AI1052">
        <v>138</v>
      </c>
      <c r="AJ1052">
        <v>18155</v>
      </c>
      <c r="AK1052">
        <v>8179</v>
      </c>
      <c r="AL1052">
        <v>9976</v>
      </c>
      <c r="AM1052">
        <v>81</v>
      </c>
    </row>
    <row r="1053" spans="1:39" x14ac:dyDescent="0.35">
      <c r="A1053">
        <v>497</v>
      </c>
      <c r="B1053">
        <v>145813</v>
      </c>
      <c r="C1053" t="s">
        <v>113</v>
      </c>
      <c r="D1053">
        <v>56</v>
      </c>
      <c r="E1053">
        <v>2013</v>
      </c>
      <c r="F1053">
        <v>1</v>
      </c>
      <c r="G1053">
        <v>0</v>
      </c>
      <c r="L1053">
        <v>22</v>
      </c>
      <c r="M1053">
        <v>26</v>
      </c>
      <c r="N1053">
        <v>21</v>
      </c>
      <c r="O1053">
        <v>26</v>
      </c>
      <c r="P1053">
        <v>75723420</v>
      </c>
      <c r="Q1053">
        <v>878</v>
      </c>
      <c r="R1053">
        <v>18</v>
      </c>
      <c r="S1053" s="1">
        <v>15354</v>
      </c>
      <c r="T1053" s="1">
        <v>6130</v>
      </c>
      <c r="U1053" s="1">
        <v>9224</v>
      </c>
      <c r="V1053" s="1">
        <v>2981</v>
      </c>
      <c r="W1053" s="1">
        <v>1215</v>
      </c>
      <c r="X1053" s="1">
        <v>1766</v>
      </c>
      <c r="Y1053" s="2">
        <v>26259</v>
      </c>
      <c r="Z1053" s="2">
        <v>33699</v>
      </c>
      <c r="AA1053">
        <v>31</v>
      </c>
      <c r="AB1053">
        <v>358</v>
      </c>
      <c r="AC1053">
        <v>1261</v>
      </c>
      <c r="AD1053">
        <v>1364</v>
      </c>
      <c r="AE1053">
        <v>18</v>
      </c>
      <c r="AF1053">
        <v>14102</v>
      </c>
      <c r="AG1053">
        <v>395</v>
      </c>
      <c r="AH1053">
        <v>89</v>
      </c>
      <c r="AI1053">
        <v>131</v>
      </c>
      <c r="AJ1053">
        <v>17749</v>
      </c>
      <c r="AK1053">
        <v>7986</v>
      </c>
      <c r="AL1053">
        <v>9763</v>
      </c>
      <c r="AM1053">
        <v>82</v>
      </c>
    </row>
    <row r="1054" spans="1:39" x14ac:dyDescent="0.35">
      <c r="A1054">
        <v>577</v>
      </c>
      <c r="B1054">
        <v>145813</v>
      </c>
      <c r="C1054" t="s">
        <v>113</v>
      </c>
      <c r="D1054">
        <v>56</v>
      </c>
      <c r="E1054">
        <v>2012</v>
      </c>
      <c r="F1054">
        <v>1</v>
      </c>
      <c r="G1054">
        <v>0</v>
      </c>
      <c r="L1054">
        <v>22</v>
      </c>
      <c r="M1054">
        <v>25</v>
      </c>
      <c r="N1054">
        <v>21</v>
      </c>
      <c r="O1054">
        <v>26</v>
      </c>
      <c r="P1054">
        <v>67288958</v>
      </c>
      <c r="Q1054">
        <v>828</v>
      </c>
      <c r="R1054">
        <v>19</v>
      </c>
      <c r="S1054" s="1">
        <v>12406</v>
      </c>
      <c r="T1054" s="1">
        <v>5070</v>
      </c>
      <c r="U1054" s="1">
        <v>7336</v>
      </c>
      <c r="V1054" s="1">
        <v>3094</v>
      </c>
      <c r="W1054" s="1">
        <v>1303</v>
      </c>
      <c r="X1054" s="1">
        <v>1791</v>
      </c>
      <c r="Y1054" s="2">
        <v>25416</v>
      </c>
      <c r="Z1054" s="2">
        <v>32706</v>
      </c>
      <c r="AA1054">
        <v>34</v>
      </c>
      <c r="AB1054">
        <v>347</v>
      </c>
      <c r="AC1054">
        <v>1167</v>
      </c>
      <c r="AD1054">
        <v>1233</v>
      </c>
      <c r="AE1054">
        <v>17</v>
      </c>
      <c r="AF1054">
        <v>14779</v>
      </c>
      <c r="AG1054">
        <v>350</v>
      </c>
      <c r="AH1054">
        <v>181</v>
      </c>
      <c r="AI1054">
        <v>149</v>
      </c>
      <c r="AJ1054">
        <v>18257</v>
      </c>
      <c r="AK1054">
        <v>8278</v>
      </c>
      <c r="AL1054">
        <v>9979</v>
      </c>
      <c r="AM1054">
        <v>82</v>
      </c>
    </row>
    <row r="1055" spans="1:39" x14ac:dyDescent="0.35">
      <c r="A1055">
        <v>657</v>
      </c>
      <c r="B1055">
        <v>145813</v>
      </c>
      <c r="C1055" t="s">
        <v>113</v>
      </c>
      <c r="D1055">
        <v>56</v>
      </c>
      <c r="E1055">
        <v>2011</v>
      </c>
      <c r="F1055">
        <v>1</v>
      </c>
      <c r="G1055">
        <v>0</v>
      </c>
      <c r="L1055">
        <v>22</v>
      </c>
      <c r="M1055">
        <v>26</v>
      </c>
      <c r="N1055">
        <v>22</v>
      </c>
      <c r="O1055">
        <v>27</v>
      </c>
      <c r="P1055">
        <v>69194754</v>
      </c>
      <c r="R1055">
        <v>19</v>
      </c>
      <c r="S1055" s="1">
        <v>13156</v>
      </c>
      <c r="T1055" s="1">
        <v>5142</v>
      </c>
      <c r="U1055" s="1">
        <v>8014</v>
      </c>
      <c r="V1055" s="1">
        <v>3321</v>
      </c>
      <c r="W1055" s="1">
        <v>1353</v>
      </c>
      <c r="X1055" s="1">
        <v>1968</v>
      </c>
      <c r="Y1055" s="2">
        <v>24816</v>
      </c>
      <c r="Z1055" s="2">
        <v>31776</v>
      </c>
      <c r="AA1055">
        <v>44</v>
      </c>
      <c r="AB1055">
        <v>318</v>
      </c>
      <c r="AC1055">
        <v>1118</v>
      </c>
      <c r="AD1055">
        <v>1085</v>
      </c>
      <c r="AE1055">
        <v>23</v>
      </c>
      <c r="AF1055">
        <v>15293</v>
      </c>
      <c r="AG1055">
        <v>270</v>
      </c>
      <c r="AH1055">
        <v>302</v>
      </c>
      <c r="AI1055">
        <v>141</v>
      </c>
      <c r="AJ1055">
        <v>18594</v>
      </c>
      <c r="AK1055">
        <v>8332</v>
      </c>
      <c r="AL1055">
        <v>10262</v>
      </c>
      <c r="AM1055">
        <v>85</v>
      </c>
    </row>
    <row r="1056" spans="1:39" x14ac:dyDescent="0.35">
      <c r="A1056">
        <v>737</v>
      </c>
      <c r="B1056">
        <v>145813</v>
      </c>
      <c r="C1056" t="s">
        <v>113</v>
      </c>
      <c r="D1056">
        <v>56</v>
      </c>
      <c r="E1056">
        <v>2010</v>
      </c>
      <c r="F1056">
        <v>1</v>
      </c>
      <c r="G1056">
        <v>0</v>
      </c>
      <c r="L1056">
        <v>22</v>
      </c>
      <c r="M1056">
        <v>26</v>
      </c>
      <c r="N1056">
        <v>21</v>
      </c>
      <c r="O1056">
        <v>26</v>
      </c>
      <c r="P1056">
        <v>59521293</v>
      </c>
      <c r="R1056">
        <v>19</v>
      </c>
      <c r="S1056" s="1">
        <v>13671</v>
      </c>
      <c r="T1056" s="1">
        <v>5399</v>
      </c>
      <c r="U1056" s="1">
        <v>8272</v>
      </c>
      <c r="V1056" s="1">
        <v>3190</v>
      </c>
      <c r="W1056" s="1">
        <v>1268</v>
      </c>
      <c r="X1056" s="1">
        <v>1922</v>
      </c>
      <c r="Y1056" s="2">
        <v>24270</v>
      </c>
      <c r="Z1056" s="2">
        <v>30810</v>
      </c>
      <c r="AA1056">
        <v>66</v>
      </c>
      <c r="AB1056">
        <v>359</v>
      </c>
      <c r="AC1056">
        <v>1032</v>
      </c>
      <c r="AD1056">
        <v>954</v>
      </c>
      <c r="AE1056">
        <v>12</v>
      </c>
      <c r="AF1056">
        <v>15169</v>
      </c>
      <c r="AG1056">
        <v>111</v>
      </c>
      <c r="AH1056">
        <v>484</v>
      </c>
      <c r="AI1056">
        <v>127</v>
      </c>
      <c r="AJ1056">
        <v>18314</v>
      </c>
      <c r="AK1056">
        <v>8123</v>
      </c>
      <c r="AL1056">
        <v>10191</v>
      </c>
      <c r="AM1056">
        <v>85</v>
      </c>
    </row>
    <row r="1057" spans="1:39" x14ac:dyDescent="0.35">
      <c r="A1057">
        <v>817</v>
      </c>
      <c r="B1057">
        <v>145813</v>
      </c>
      <c r="C1057" t="s">
        <v>113</v>
      </c>
      <c r="D1057">
        <v>56</v>
      </c>
      <c r="E1057">
        <v>2009</v>
      </c>
      <c r="F1057">
        <v>1</v>
      </c>
      <c r="G1057">
        <v>0</v>
      </c>
      <c r="L1057">
        <v>22</v>
      </c>
      <c r="M1057">
        <v>26</v>
      </c>
      <c r="N1057">
        <v>22</v>
      </c>
      <c r="O1057">
        <v>27</v>
      </c>
      <c r="P1057">
        <v>46243315</v>
      </c>
      <c r="R1057">
        <v>19</v>
      </c>
      <c r="S1057" s="1">
        <v>14114</v>
      </c>
      <c r="T1057" s="1">
        <v>5500</v>
      </c>
      <c r="U1057" s="1">
        <v>8614</v>
      </c>
      <c r="V1057" s="1">
        <v>3033</v>
      </c>
      <c r="W1057" s="1">
        <v>1227</v>
      </c>
      <c r="X1057" s="1">
        <v>1806</v>
      </c>
      <c r="Y1057" s="2">
        <v>22751</v>
      </c>
      <c r="Z1057" s="2">
        <v>28781</v>
      </c>
      <c r="AJ1057">
        <v>18389</v>
      </c>
      <c r="AK1057">
        <v>8116</v>
      </c>
      <c r="AL1057">
        <v>10273</v>
      </c>
      <c r="AM1057">
        <v>85</v>
      </c>
    </row>
    <row r="1058" spans="1:39" x14ac:dyDescent="0.35">
      <c r="A1058">
        <v>897</v>
      </c>
      <c r="B1058">
        <v>145813</v>
      </c>
      <c r="C1058" t="s">
        <v>113</v>
      </c>
      <c r="D1058">
        <v>56</v>
      </c>
      <c r="E1058">
        <v>2008</v>
      </c>
      <c r="F1058">
        <v>1</v>
      </c>
      <c r="G1058">
        <v>0</v>
      </c>
      <c r="L1058">
        <v>22</v>
      </c>
      <c r="M1058">
        <v>26</v>
      </c>
      <c r="N1058">
        <v>21</v>
      </c>
      <c r="O1058">
        <v>26</v>
      </c>
      <c r="P1058">
        <v>57022126</v>
      </c>
      <c r="R1058">
        <v>20</v>
      </c>
      <c r="S1058" s="1">
        <v>13549</v>
      </c>
      <c r="T1058" s="1">
        <v>5354</v>
      </c>
      <c r="U1058" s="1">
        <v>8195</v>
      </c>
      <c r="V1058" s="1">
        <v>3394</v>
      </c>
      <c r="W1058" s="1">
        <v>1302</v>
      </c>
      <c r="X1058" s="1">
        <v>2092</v>
      </c>
      <c r="Y1058" s="2">
        <v>21427</v>
      </c>
      <c r="Z1058" s="2">
        <v>28057</v>
      </c>
      <c r="AJ1058">
        <v>18065</v>
      </c>
      <c r="AK1058">
        <v>7823</v>
      </c>
      <c r="AL1058">
        <v>10242</v>
      </c>
      <c r="AM1058">
        <v>83</v>
      </c>
    </row>
    <row r="1059" spans="1:39" x14ac:dyDescent="0.35">
      <c r="A1059">
        <v>977</v>
      </c>
      <c r="B1059">
        <v>145813</v>
      </c>
      <c r="C1059" t="s">
        <v>113</v>
      </c>
      <c r="D1059">
        <v>56</v>
      </c>
      <c r="E1059">
        <v>2007</v>
      </c>
      <c r="F1059">
        <v>1</v>
      </c>
      <c r="G1059">
        <v>0</v>
      </c>
      <c r="L1059">
        <v>22</v>
      </c>
      <c r="M1059">
        <v>26</v>
      </c>
      <c r="N1059">
        <v>22</v>
      </c>
      <c r="O1059">
        <v>26</v>
      </c>
      <c r="P1059">
        <v>56807661</v>
      </c>
      <c r="S1059" s="1">
        <v>12550</v>
      </c>
      <c r="T1059" s="1">
        <v>4862</v>
      </c>
      <c r="U1059" s="1">
        <v>7688</v>
      </c>
      <c r="V1059" s="1">
        <v>3418</v>
      </c>
      <c r="W1059" s="1">
        <v>1254</v>
      </c>
      <c r="X1059" s="1">
        <v>1891</v>
      </c>
      <c r="Y1059" s="2">
        <v>19828</v>
      </c>
      <c r="Z1059" s="2">
        <v>27148</v>
      </c>
      <c r="AJ1059">
        <v>17703</v>
      </c>
      <c r="AK1059">
        <v>7667</v>
      </c>
      <c r="AL1059">
        <v>10036</v>
      </c>
      <c r="AM1059">
        <v>83</v>
      </c>
    </row>
    <row r="1060" spans="1:39" x14ac:dyDescent="0.35">
      <c r="A1060">
        <v>1057</v>
      </c>
      <c r="B1060">
        <v>145813</v>
      </c>
      <c r="C1060" t="s">
        <v>113</v>
      </c>
      <c r="D1060">
        <v>56</v>
      </c>
      <c r="E1060">
        <v>2006</v>
      </c>
      <c r="F1060">
        <v>1</v>
      </c>
      <c r="G1060">
        <v>0</v>
      </c>
      <c r="L1060">
        <v>22</v>
      </c>
      <c r="M1060">
        <v>26</v>
      </c>
      <c r="N1060">
        <v>21</v>
      </c>
      <c r="O1060">
        <v>26</v>
      </c>
      <c r="P1060">
        <v>47640533</v>
      </c>
      <c r="S1060" s="1">
        <v>12071</v>
      </c>
      <c r="T1060" s="1">
        <v>4684</v>
      </c>
      <c r="U1060" s="1">
        <v>7387</v>
      </c>
      <c r="V1060" s="1">
        <v>3200</v>
      </c>
      <c r="W1060" s="1">
        <v>1281</v>
      </c>
      <c r="X1060" s="1">
        <v>1919</v>
      </c>
      <c r="Y1060" s="2">
        <v>18021</v>
      </c>
      <c r="Z1060" s="2">
        <v>24711</v>
      </c>
      <c r="AJ1060">
        <v>17885</v>
      </c>
      <c r="AK1060">
        <v>7690</v>
      </c>
      <c r="AL1060">
        <v>10195</v>
      </c>
      <c r="AM1060">
        <v>84</v>
      </c>
    </row>
    <row r="1061" spans="1:39" x14ac:dyDescent="0.35">
      <c r="A1061">
        <v>1137</v>
      </c>
      <c r="B1061">
        <v>145813</v>
      </c>
      <c r="C1061" t="s">
        <v>113</v>
      </c>
      <c r="D1061">
        <v>56</v>
      </c>
      <c r="E1061">
        <v>2005</v>
      </c>
      <c r="F1061">
        <v>1</v>
      </c>
      <c r="G1061">
        <v>0</v>
      </c>
      <c r="L1061">
        <v>22</v>
      </c>
      <c r="M1061">
        <v>26</v>
      </c>
      <c r="N1061">
        <v>21</v>
      </c>
      <c r="O1061">
        <v>26</v>
      </c>
      <c r="P1061">
        <v>41025261</v>
      </c>
      <c r="S1061" s="1">
        <v>10414</v>
      </c>
      <c r="T1061" s="1">
        <v>4026</v>
      </c>
      <c r="U1061" s="1">
        <v>6388</v>
      </c>
      <c r="V1061" s="1">
        <v>3179</v>
      </c>
      <c r="W1061" s="1">
        <v>1204</v>
      </c>
      <c r="X1061" s="1">
        <v>1975</v>
      </c>
      <c r="Y1061" s="2">
        <v>16553</v>
      </c>
      <c r="Z1061" s="2">
        <v>22433</v>
      </c>
      <c r="AJ1061">
        <v>17858</v>
      </c>
      <c r="AK1061">
        <v>7581</v>
      </c>
      <c r="AL1061">
        <v>10277</v>
      </c>
      <c r="AM1061">
        <v>85</v>
      </c>
    </row>
    <row r="1062" spans="1:39" x14ac:dyDescent="0.35">
      <c r="A1062">
        <v>1217</v>
      </c>
      <c r="B1062">
        <v>145813</v>
      </c>
      <c r="C1062" t="s">
        <v>113</v>
      </c>
      <c r="D1062">
        <v>56</v>
      </c>
      <c r="E1062">
        <v>2004</v>
      </c>
      <c r="F1062">
        <v>1</v>
      </c>
      <c r="G1062">
        <v>0</v>
      </c>
      <c r="L1062">
        <v>22</v>
      </c>
      <c r="M1062">
        <v>26</v>
      </c>
      <c r="N1062">
        <v>21</v>
      </c>
      <c r="O1062">
        <v>26</v>
      </c>
      <c r="P1062">
        <v>34468908</v>
      </c>
      <c r="S1062" s="1">
        <v>10219</v>
      </c>
      <c r="T1062" s="1">
        <v>3875</v>
      </c>
      <c r="U1062" s="1">
        <v>6344</v>
      </c>
      <c r="V1062" s="1">
        <v>2834</v>
      </c>
      <c r="W1062" s="1">
        <v>1090</v>
      </c>
      <c r="X1062" s="1">
        <v>1744</v>
      </c>
      <c r="Y1062" s="2">
        <v>15982</v>
      </c>
      <c r="Z1062" s="2">
        <v>21202</v>
      </c>
      <c r="AJ1062">
        <v>17878</v>
      </c>
      <c r="AK1062">
        <v>7651</v>
      </c>
      <c r="AL1062">
        <v>10227</v>
      </c>
      <c r="AM1062">
        <v>84</v>
      </c>
    </row>
    <row r="1063" spans="1:39" x14ac:dyDescent="0.35">
      <c r="A1063">
        <v>1297</v>
      </c>
      <c r="B1063">
        <v>145813</v>
      </c>
      <c r="C1063" t="s">
        <v>113</v>
      </c>
      <c r="D1063">
        <v>56</v>
      </c>
      <c r="E1063">
        <v>2003</v>
      </c>
      <c r="F1063">
        <v>1</v>
      </c>
      <c r="G1063">
        <v>0</v>
      </c>
      <c r="L1063">
        <v>21</v>
      </c>
      <c r="M1063">
        <v>26</v>
      </c>
      <c r="N1063">
        <v>21</v>
      </c>
      <c r="O1063">
        <v>26</v>
      </c>
      <c r="P1063">
        <v>28615994</v>
      </c>
      <c r="S1063" s="1">
        <v>10075</v>
      </c>
      <c r="T1063" s="1">
        <v>3875</v>
      </c>
      <c r="U1063" s="1">
        <v>6200</v>
      </c>
      <c r="V1063" s="1">
        <v>3097</v>
      </c>
      <c r="W1063" s="1">
        <v>1160</v>
      </c>
      <c r="X1063" s="1">
        <v>1937</v>
      </c>
      <c r="Y1063" s="2">
        <v>13421</v>
      </c>
      <c r="Z1063" s="2">
        <v>17891</v>
      </c>
      <c r="AJ1063">
        <v>18097</v>
      </c>
      <c r="AK1063">
        <v>7686</v>
      </c>
      <c r="AL1063">
        <v>10411</v>
      </c>
      <c r="AM1063">
        <v>83</v>
      </c>
    </row>
    <row r="1064" spans="1:39" x14ac:dyDescent="0.35">
      <c r="A1064">
        <v>1377</v>
      </c>
      <c r="B1064">
        <v>145813</v>
      </c>
      <c r="C1064" t="s">
        <v>113</v>
      </c>
      <c r="D1064">
        <v>56</v>
      </c>
      <c r="E1064">
        <v>2002</v>
      </c>
      <c r="F1064">
        <v>1</v>
      </c>
      <c r="G1064">
        <v>0</v>
      </c>
      <c r="L1064">
        <v>20</v>
      </c>
      <c r="M1064">
        <v>25</v>
      </c>
      <c r="N1064">
        <v>20</v>
      </c>
      <c r="O1064">
        <v>25</v>
      </c>
      <c r="P1064">
        <v>24535958</v>
      </c>
      <c r="S1064" s="1">
        <v>9070</v>
      </c>
      <c r="T1064" s="1">
        <v>3410</v>
      </c>
      <c r="U1064" s="1">
        <v>5660</v>
      </c>
      <c r="V1064" s="1">
        <v>3108</v>
      </c>
      <c r="W1064" s="1">
        <v>1169</v>
      </c>
      <c r="X1064" s="1">
        <v>1939</v>
      </c>
      <c r="Y1064" s="2">
        <v>13338</v>
      </c>
      <c r="Z1064" s="2">
        <v>17528</v>
      </c>
      <c r="AJ1064">
        <v>18353</v>
      </c>
      <c r="AK1064">
        <v>7715</v>
      </c>
      <c r="AL1064">
        <v>10638</v>
      </c>
    </row>
    <row r="1065" spans="1:39" x14ac:dyDescent="0.35">
      <c r="A1065">
        <v>1457</v>
      </c>
      <c r="B1065">
        <v>145813</v>
      </c>
      <c r="C1065" t="s">
        <v>113</v>
      </c>
      <c r="D1065">
        <v>56</v>
      </c>
      <c r="E1065">
        <v>2001</v>
      </c>
      <c r="F1065">
        <v>1</v>
      </c>
      <c r="G1065">
        <v>0</v>
      </c>
      <c r="L1065">
        <v>20</v>
      </c>
      <c r="M1065">
        <v>25</v>
      </c>
      <c r="N1065">
        <v>20</v>
      </c>
      <c r="O1065">
        <v>25</v>
      </c>
      <c r="S1065" s="1">
        <v>10211</v>
      </c>
      <c r="T1065" s="1">
        <v>3973</v>
      </c>
      <c r="U1065" s="1">
        <v>6238</v>
      </c>
      <c r="V1065" s="1">
        <v>3340</v>
      </c>
      <c r="W1065" s="1">
        <v>1255</v>
      </c>
      <c r="X1065" s="1">
        <v>2085</v>
      </c>
      <c r="Y1065" s="2">
        <v>12395</v>
      </c>
      <c r="Z1065" s="2">
        <v>16339</v>
      </c>
      <c r="AJ1065">
        <v>18472</v>
      </c>
      <c r="AK1065">
        <v>7692</v>
      </c>
      <c r="AL1065">
        <v>10780</v>
      </c>
    </row>
    <row r="1066" spans="1:39" x14ac:dyDescent="0.35">
      <c r="A1066">
        <v>26</v>
      </c>
      <c r="B1066">
        <v>147703</v>
      </c>
      <c r="C1066" t="s">
        <v>114</v>
      </c>
      <c r="D1066">
        <v>57</v>
      </c>
      <c r="E1066">
        <v>2019</v>
      </c>
      <c r="F1066">
        <v>1</v>
      </c>
      <c r="G1066">
        <v>0</v>
      </c>
      <c r="H1066">
        <v>470</v>
      </c>
      <c r="I1066">
        <v>590</v>
      </c>
      <c r="J1066">
        <v>470</v>
      </c>
      <c r="K1066">
        <v>580</v>
      </c>
      <c r="L1066">
        <v>19</v>
      </c>
      <c r="M1066">
        <v>25</v>
      </c>
      <c r="N1066">
        <v>18</v>
      </c>
      <c r="O1066">
        <v>25</v>
      </c>
      <c r="Q1066">
        <v>800</v>
      </c>
      <c r="R1066">
        <v>15</v>
      </c>
      <c r="S1066" s="1">
        <v>15693</v>
      </c>
      <c r="T1066" s="1">
        <v>6652</v>
      </c>
      <c r="U1066" s="1">
        <v>9035</v>
      </c>
      <c r="V1066" s="1">
        <v>1897</v>
      </c>
      <c r="W1066" s="1">
        <v>881</v>
      </c>
      <c r="X1066" s="1">
        <v>1016</v>
      </c>
      <c r="Y1066" s="2">
        <v>28980</v>
      </c>
      <c r="Z1066" s="2">
        <v>28980</v>
      </c>
      <c r="AA1066">
        <v>12</v>
      </c>
      <c r="AB1066">
        <v>697</v>
      </c>
      <c r="AC1066">
        <v>2115</v>
      </c>
      <c r="AD1066">
        <v>2337</v>
      </c>
      <c r="AE1066">
        <v>11</v>
      </c>
      <c r="AF1066">
        <v>6252</v>
      </c>
      <c r="AG1066">
        <v>445</v>
      </c>
      <c r="AH1066">
        <v>27</v>
      </c>
      <c r="AI1066">
        <v>235</v>
      </c>
      <c r="AJ1066">
        <v>12131</v>
      </c>
      <c r="AK1066">
        <v>5924</v>
      </c>
      <c r="AL1066">
        <v>6207</v>
      </c>
      <c r="AM1066">
        <v>72</v>
      </c>
    </row>
    <row r="1067" spans="1:39" x14ac:dyDescent="0.35">
      <c r="A1067">
        <v>106</v>
      </c>
      <c r="B1067">
        <v>147703</v>
      </c>
      <c r="C1067" t="s">
        <v>114</v>
      </c>
      <c r="D1067">
        <v>57</v>
      </c>
      <c r="E1067">
        <v>2018</v>
      </c>
      <c r="F1067">
        <v>1</v>
      </c>
      <c r="G1067">
        <v>0</v>
      </c>
      <c r="H1067">
        <v>490</v>
      </c>
      <c r="I1067">
        <v>600</v>
      </c>
      <c r="J1067">
        <v>480</v>
      </c>
      <c r="K1067">
        <v>590</v>
      </c>
      <c r="L1067">
        <v>19</v>
      </c>
      <c r="M1067">
        <v>25</v>
      </c>
      <c r="N1067">
        <v>18</v>
      </c>
      <c r="O1067">
        <v>25</v>
      </c>
      <c r="P1067">
        <v>85698762</v>
      </c>
      <c r="Q1067">
        <v>830</v>
      </c>
      <c r="R1067">
        <v>13</v>
      </c>
      <c r="S1067" s="1">
        <v>14157</v>
      </c>
      <c r="T1067" s="1">
        <v>6215</v>
      </c>
      <c r="U1067" s="1">
        <v>7939</v>
      </c>
      <c r="V1067" s="1">
        <v>1856</v>
      </c>
      <c r="W1067" s="1">
        <v>865</v>
      </c>
      <c r="X1067" s="1">
        <v>991</v>
      </c>
      <c r="Y1067" s="2">
        <v>29117</v>
      </c>
      <c r="Z1067" s="2">
        <v>29117</v>
      </c>
      <c r="AA1067">
        <v>14</v>
      </c>
      <c r="AB1067">
        <v>716</v>
      </c>
      <c r="AC1067">
        <v>2111</v>
      </c>
      <c r="AD1067">
        <v>2428</v>
      </c>
      <c r="AE1067">
        <v>11</v>
      </c>
      <c r="AF1067">
        <v>6714</v>
      </c>
      <c r="AG1067">
        <v>479</v>
      </c>
      <c r="AH1067">
        <v>35</v>
      </c>
      <c r="AI1067">
        <v>280</v>
      </c>
      <c r="AJ1067">
        <v>12788</v>
      </c>
      <c r="AK1067">
        <v>6404</v>
      </c>
      <c r="AL1067">
        <v>6384</v>
      </c>
      <c r="AM1067">
        <v>73</v>
      </c>
    </row>
    <row r="1068" spans="1:39" x14ac:dyDescent="0.35">
      <c r="A1068">
        <v>186</v>
      </c>
      <c r="B1068">
        <v>147703</v>
      </c>
      <c r="C1068" t="s">
        <v>114</v>
      </c>
      <c r="D1068">
        <v>57</v>
      </c>
      <c r="E1068">
        <v>2017</v>
      </c>
      <c r="F1068">
        <v>1</v>
      </c>
      <c r="G1068">
        <v>0</v>
      </c>
      <c r="L1068">
        <v>19</v>
      </c>
      <c r="M1068">
        <v>24</v>
      </c>
      <c r="N1068">
        <v>18</v>
      </c>
      <c r="O1068">
        <v>24</v>
      </c>
      <c r="P1068">
        <v>77820476</v>
      </c>
      <c r="Q1068">
        <v>851</v>
      </c>
      <c r="R1068">
        <v>16</v>
      </c>
      <c r="S1068" s="1">
        <v>14641</v>
      </c>
      <c r="T1068" s="1">
        <v>6442</v>
      </c>
      <c r="U1068" s="1">
        <v>8199</v>
      </c>
      <c r="V1068" s="1">
        <v>1852</v>
      </c>
      <c r="W1068" s="1">
        <v>855</v>
      </c>
      <c r="X1068" s="1">
        <v>997</v>
      </c>
      <c r="Y1068" s="2">
        <v>28848</v>
      </c>
      <c r="Z1068" s="2">
        <v>38314</v>
      </c>
      <c r="AA1068">
        <v>17</v>
      </c>
      <c r="AB1068">
        <v>725</v>
      </c>
      <c r="AC1068">
        <v>2121</v>
      </c>
      <c r="AD1068">
        <v>2381</v>
      </c>
      <c r="AE1068">
        <v>13</v>
      </c>
      <c r="AF1068">
        <v>7379</v>
      </c>
      <c r="AG1068">
        <v>492</v>
      </c>
      <c r="AH1068">
        <v>48</v>
      </c>
      <c r="AI1068">
        <v>281</v>
      </c>
      <c r="AJ1068">
        <v>13457</v>
      </c>
      <c r="AK1068">
        <v>6752</v>
      </c>
      <c r="AL1068">
        <v>6705</v>
      </c>
      <c r="AM1068">
        <v>73</v>
      </c>
    </row>
    <row r="1069" spans="1:39" x14ac:dyDescent="0.35">
      <c r="A1069">
        <v>266</v>
      </c>
      <c r="B1069">
        <v>147703</v>
      </c>
      <c r="C1069" t="s">
        <v>114</v>
      </c>
      <c r="D1069">
        <v>57</v>
      </c>
      <c r="E1069">
        <v>2016</v>
      </c>
      <c r="F1069">
        <v>1</v>
      </c>
      <c r="G1069">
        <v>0</v>
      </c>
      <c r="H1069">
        <v>440</v>
      </c>
      <c r="I1069">
        <v>550</v>
      </c>
      <c r="J1069">
        <v>460</v>
      </c>
      <c r="K1069">
        <v>570</v>
      </c>
      <c r="L1069">
        <v>19</v>
      </c>
      <c r="M1069">
        <v>25</v>
      </c>
      <c r="N1069">
        <v>19</v>
      </c>
      <c r="O1069">
        <v>25</v>
      </c>
      <c r="P1069">
        <v>69394741</v>
      </c>
      <c r="Q1069">
        <v>829</v>
      </c>
      <c r="R1069">
        <v>14</v>
      </c>
      <c r="S1069" s="1">
        <v>14980</v>
      </c>
      <c r="T1069" s="1">
        <v>6760</v>
      </c>
      <c r="U1069" s="1">
        <v>8220</v>
      </c>
      <c r="V1069" s="1">
        <v>1802</v>
      </c>
      <c r="W1069" s="1">
        <v>881</v>
      </c>
      <c r="X1069" s="1">
        <v>921</v>
      </c>
      <c r="Y1069" s="2">
        <v>28964</v>
      </c>
      <c r="Z1069" s="2">
        <v>38430</v>
      </c>
      <c r="AA1069">
        <v>18</v>
      </c>
      <c r="AB1069">
        <v>713</v>
      </c>
      <c r="AC1069">
        <v>2209</v>
      </c>
      <c r="AD1069">
        <v>2352</v>
      </c>
      <c r="AE1069">
        <v>14</v>
      </c>
      <c r="AF1069">
        <v>7910</v>
      </c>
      <c r="AG1069">
        <v>523</v>
      </c>
      <c r="AH1069">
        <v>71</v>
      </c>
      <c r="AI1069">
        <v>269</v>
      </c>
      <c r="AJ1069">
        <v>14079</v>
      </c>
      <c r="AK1069">
        <v>7140</v>
      </c>
      <c r="AL1069">
        <v>6939</v>
      </c>
      <c r="AM1069">
        <v>73</v>
      </c>
    </row>
    <row r="1070" spans="1:39" x14ac:dyDescent="0.35">
      <c r="A1070">
        <v>346</v>
      </c>
      <c r="B1070">
        <v>147703</v>
      </c>
      <c r="C1070" t="s">
        <v>114</v>
      </c>
      <c r="D1070">
        <v>57</v>
      </c>
      <c r="E1070">
        <v>2015</v>
      </c>
      <c r="F1070">
        <v>1</v>
      </c>
      <c r="G1070">
        <v>0</v>
      </c>
      <c r="H1070">
        <v>450</v>
      </c>
      <c r="I1070">
        <v>530</v>
      </c>
      <c r="J1070">
        <v>450</v>
      </c>
      <c r="K1070">
        <v>550</v>
      </c>
      <c r="L1070">
        <v>19</v>
      </c>
      <c r="M1070">
        <v>25</v>
      </c>
      <c r="N1070">
        <v>19</v>
      </c>
      <c r="O1070">
        <v>25</v>
      </c>
      <c r="P1070">
        <v>74292721</v>
      </c>
      <c r="Q1070">
        <v>856</v>
      </c>
      <c r="R1070">
        <v>15</v>
      </c>
      <c r="S1070" s="1">
        <v>17099</v>
      </c>
      <c r="T1070" s="1">
        <v>7728</v>
      </c>
      <c r="U1070" s="1">
        <v>9311</v>
      </c>
      <c r="V1070" s="1">
        <v>2259</v>
      </c>
      <c r="W1070" s="1">
        <v>1131</v>
      </c>
      <c r="X1070" s="1">
        <v>1128</v>
      </c>
      <c r="Y1070" s="2">
        <v>29065</v>
      </c>
      <c r="Z1070" s="2">
        <v>38531</v>
      </c>
      <c r="AA1070">
        <v>23</v>
      </c>
      <c r="AB1070">
        <v>753</v>
      </c>
      <c r="AC1070">
        <v>2388</v>
      </c>
      <c r="AD1070">
        <v>2310</v>
      </c>
      <c r="AE1070">
        <v>19</v>
      </c>
      <c r="AF1070">
        <v>8566</v>
      </c>
      <c r="AG1070">
        <v>522</v>
      </c>
      <c r="AH1070">
        <v>125</v>
      </c>
      <c r="AI1070">
        <v>321</v>
      </c>
      <c r="AJ1070">
        <v>15027</v>
      </c>
      <c r="AK1070">
        <v>7637</v>
      </c>
      <c r="AL1070">
        <v>7390</v>
      </c>
      <c r="AM1070">
        <v>72</v>
      </c>
    </row>
    <row r="1071" spans="1:39" x14ac:dyDescent="0.35">
      <c r="A1071">
        <v>426</v>
      </c>
      <c r="B1071">
        <v>147703</v>
      </c>
      <c r="C1071" t="s">
        <v>114</v>
      </c>
      <c r="D1071">
        <v>57</v>
      </c>
      <c r="E1071">
        <v>2014</v>
      </c>
      <c r="F1071">
        <v>1</v>
      </c>
      <c r="G1071">
        <v>0</v>
      </c>
      <c r="H1071">
        <v>450</v>
      </c>
      <c r="I1071">
        <v>550</v>
      </c>
      <c r="J1071">
        <v>480</v>
      </c>
      <c r="K1071">
        <v>580</v>
      </c>
      <c r="L1071">
        <v>19</v>
      </c>
      <c r="M1071">
        <v>25</v>
      </c>
      <c r="N1071">
        <v>19</v>
      </c>
      <c r="O1071">
        <v>25</v>
      </c>
      <c r="P1071">
        <v>73452586</v>
      </c>
      <c r="Q1071">
        <v>876</v>
      </c>
      <c r="R1071">
        <v>15</v>
      </c>
      <c r="S1071" s="1">
        <v>19814</v>
      </c>
      <c r="T1071" s="1">
        <v>9119</v>
      </c>
      <c r="U1071" s="1">
        <v>10695</v>
      </c>
      <c r="V1071" s="1">
        <v>2542</v>
      </c>
      <c r="W1071" s="1">
        <v>1308</v>
      </c>
      <c r="X1071" s="1">
        <v>1234</v>
      </c>
      <c r="Y1071" s="2">
        <v>28223</v>
      </c>
      <c r="Z1071" s="2">
        <v>37502</v>
      </c>
      <c r="AA1071">
        <v>23</v>
      </c>
      <c r="AB1071">
        <v>763</v>
      </c>
      <c r="AC1071">
        <v>2508</v>
      </c>
      <c r="AD1071">
        <v>2223</v>
      </c>
      <c r="AE1071">
        <v>17</v>
      </c>
      <c r="AF1071">
        <v>8965</v>
      </c>
      <c r="AG1071">
        <v>481</v>
      </c>
      <c r="AH1071">
        <v>195</v>
      </c>
      <c r="AI1071">
        <v>260</v>
      </c>
      <c r="AJ1071">
        <v>15435</v>
      </c>
      <c r="AK1071">
        <v>7829</v>
      </c>
      <c r="AL1071">
        <v>7606</v>
      </c>
      <c r="AM1071">
        <v>71</v>
      </c>
    </row>
    <row r="1072" spans="1:39" x14ac:dyDescent="0.35">
      <c r="A1072">
        <v>506</v>
      </c>
      <c r="B1072">
        <v>147703</v>
      </c>
      <c r="C1072" t="s">
        <v>114</v>
      </c>
      <c r="D1072">
        <v>57</v>
      </c>
      <c r="E1072">
        <v>2013</v>
      </c>
      <c r="F1072">
        <v>1</v>
      </c>
      <c r="G1072">
        <v>0</v>
      </c>
      <c r="H1072">
        <v>450</v>
      </c>
      <c r="I1072">
        <v>550</v>
      </c>
      <c r="J1072">
        <v>450</v>
      </c>
      <c r="K1072">
        <v>580</v>
      </c>
      <c r="L1072">
        <v>19</v>
      </c>
      <c r="M1072">
        <v>24</v>
      </c>
      <c r="N1072">
        <v>19</v>
      </c>
      <c r="O1072">
        <v>25</v>
      </c>
      <c r="P1072">
        <v>62194993</v>
      </c>
      <c r="Q1072">
        <v>922</v>
      </c>
      <c r="R1072">
        <v>15</v>
      </c>
      <c r="S1072" s="1">
        <v>25914</v>
      </c>
      <c r="T1072" s="1">
        <v>11828</v>
      </c>
      <c r="U1072" s="1">
        <v>14086</v>
      </c>
      <c r="V1072" s="1">
        <v>2679</v>
      </c>
      <c r="W1072" s="1">
        <v>1282</v>
      </c>
      <c r="X1072" s="1">
        <v>1397</v>
      </c>
      <c r="Y1072" s="2">
        <v>28342</v>
      </c>
      <c r="Z1072" s="2">
        <v>37438</v>
      </c>
      <c r="AA1072">
        <v>29</v>
      </c>
      <c r="AB1072">
        <v>767</v>
      </c>
      <c r="AC1072">
        <v>2640</v>
      </c>
      <c r="AD1072">
        <v>2052</v>
      </c>
      <c r="AE1072">
        <v>18</v>
      </c>
      <c r="AF1072">
        <v>9352</v>
      </c>
      <c r="AG1072">
        <v>462</v>
      </c>
      <c r="AH1072">
        <v>277</v>
      </c>
      <c r="AI1072">
        <v>217</v>
      </c>
      <c r="AJ1072">
        <v>15814</v>
      </c>
      <c r="AK1072">
        <v>7926</v>
      </c>
      <c r="AL1072">
        <v>7888</v>
      </c>
      <c r="AM1072">
        <v>66</v>
      </c>
    </row>
    <row r="1073" spans="1:39" x14ac:dyDescent="0.35">
      <c r="A1073">
        <v>586</v>
      </c>
      <c r="B1073">
        <v>147703</v>
      </c>
      <c r="C1073" t="s">
        <v>114</v>
      </c>
      <c r="D1073">
        <v>57</v>
      </c>
      <c r="E1073">
        <v>2012</v>
      </c>
      <c r="F1073">
        <v>1</v>
      </c>
      <c r="G1073">
        <v>0</v>
      </c>
      <c r="H1073">
        <v>440</v>
      </c>
      <c r="I1073">
        <v>570</v>
      </c>
      <c r="J1073">
        <v>440</v>
      </c>
      <c r="K1073">
        <v>580</v>
      </c>
      <c r="L1073">
        <v>19</v>
      </c>
      <c r="M1073">
        <v>25</v>
      </c>
      <c r="N1073">
        <v>18</v>
      </c>
      <c r="O1073">
        <v>25</v>
      </c>
      <c r="P1073">
        <v>54430748</v>
      </c>
      <c r="Q1073">
        <v>933</v>
      </c>
      <c r="R1073">
        <v>16</v>
      </c>
      <c r="S1073" s="1">
        <v>23720</v>
      </c>
      <c r="T1073" s="1">
        <v>10756</v>
      </c>
      <c r="U1073" s="1">
        <v>12964</v>
      </c>
      <c r="V1073" s="1">
        <v>2664</v>
      </c>
      <c r="W1073" s="1">
        <v>1359</v>
      </c>
      <c r="X1073" s="1">
        <v>1305</v>
      </c>
      <c r="Y1073" s="2">
        <v>28000</v>
      </c>
      <c r="Z1073" s="2">
        <v>37488</v>
      </c>
      <c r="AA1073">
        <v>30</v>
      </c>
      <c r="AB1073">
        <v>803</v>
      </c>
      <c r="AC1073">
        <v>2696</v>
      </c>
      <c r="AD1073">
        <v>1933</v>
      </c>
      <c r="AE1073">
        <v>18</v>
      </c>
      <c r="AF1073">
        <v>10139</v>
      </c>
      <c r="AG1073">
        <v>401</v>
      </c>
      <c r="AH1073">
        <v>335</v>
      </c>
      <c r="AI1073">
        <v>197</v>
      </c>
      <c r="AJ1073">
        <v>16552</v>
      </c>
      <c r="AK1073">
        <v>8250</v>
      </c>
      <c r="AL1073">
        <v>8302</v>
      </c>
      <c r="AM1073">
        <v>70</v>
      </c>
    </row>
    <row r="1074" spans="1:39" x14ac:dyDescent="0.35">
      <c r="A1074">
        <v>666</v>
      </c>
      <c r="B1074">
        <v>147703</v>
      </c>
      <c r="C1074" t="s">
        <v>114</v>
      </c>
      <c r="D1074">
        <v>57</v>
      </c>
      <c r="E1074">
        <v>2011</v>
      </c>
      <c r="F1074">
        <v>1</v>
      </c>
      <c r="G1074">
        <v>0</v>
      </c>
      <c r="H1074">
        <v>445</v>
      </c>
      <c r="I1074">
        <v>550</v>
      </c>
      <c r="J1074">
        <v>470</v>
      </c>
      <c r="K1074">
        <v>580</v>
      </c>
      <c r="L1074">
        <v>19</v>
      </c>
      <c r="M1074">
        <v>24</v>
      </c>
      <c r="N1074">
        <v>19</v>
      </c>
      <c r="O1074">
        <v>25</v>
      </c>
      <c r="P1074">
        <v>2839314</v>
      </c>
      <c r="R1074">
        <v>17</v>
      </c>
      <c r="S1074" s="1">
        <v>17586</v>
      </c>
      <c r="T1074" s="1">
        <v>7957</v>
      </c>
      <c r="U1074" s="1">
        <v>9629</v>
      </c>
      <c r="V1074" s="1">
        <v>2590</v>
      </c>
      <c r="W1074" s="1">
        <v>1351</v>
      </c>
      <c r="X1074" s="1">
        <v>1239</v>
      </c>
      <c r="Y1074" s="2">
        <v>27360</v>
      </c>
      <c r="Z1074" s="2">
        <v>36418</v>
      </c>
      <c r="AA1074">
        <v>29</v>
      </c>
      <c r="AB1074">
        <v>826</v>
      </c>
      <c r="AC1074">
        <v>2640</v>
      </c>
      <c r="AD1074">
        <v>1847</v>
      </c>
      <c r="AE1074">
        <v>23</v>
      </c>
      <c r="AF1074">
        <v>10997</v>
      </c>
      <c r="AG1074">
        <v>313</v>
      </c>
      <c r="AH1074">
        <v>446</v>
      </c>
      <c r="AI1074">
        <v>185</v>
      </c>
      <c r="AJ1074">
        <v>17306</v>
      </c>
      <c r="AK1074">
        <v>8669</v>
      </c>
      <c r="AL1074">
        <v>8637</v>
      </c>
      <c r="AM1074">
        <v>71</v>
      </c>
    </row>
    <row r="1075" spans="1:39" x14ac:dyDescent="0.35">
      <c r="A1075">
        <v>746</v>
      </c>
      <c r="B1075">
        <v>147703</v>
      </c>
      <c r="C1075" t="s">
        <v>114</v>
      </c>
      <c r="D1075">
        <v>57</v>
      </c>
      <c r="E1075">
        <v>2010</v>
      </c>
      <c r="F1075">
        <v>1</v>
      </c>
      <c r="G1075">
        <v>0</v>
      </c>
      <c r="H1075">
        <v>450</v>
      </c>
      <c r="I1075">
        <v>555</v>
      </c>
      <c r="J1075">
        <v>450</v>
      </c>
      <c r="K1075">
        <v>570</v>
      </c>
      <c r="L1075">
        <v>19</v>
      </c>
      <c r="M1075">
        <v>24</v>
      </c>
      <c r="N1075">
        <v>18</v>
      </c>
      <c r="O1075">
        <v>24</v>
      </c>
      <c r="P1075">
        <v>2983025</v>
      </c>
      <c r="R1075">
        <v>17</v>
      </c>
      <c r="S1075" s="1">
        <v>19084</v>
      </c>
      <c r="T1075" s="1">
        <v>8486</v>
      </c>
      <c r="U1075" s="1">
        <v>10539</v>
      </c>
      <c r="V1075" s="1">
        <v>2705</v>
      </c>
      <c r="W1075" s="1">
        <v>1344</v>
      </c>
      <c r="X1075" s="1">
        <v>1361</v>
      </c>
      <c r="Y1075" s="2">
        <v>25190</v>
      </c>
      <c r="Z1075" s="2">
        <v>33670</v>
      </c>
      <c r="AA1075">
        <v>24</v>
      </c>
      <c r="AB1075">
        <v>848</v>
      </c>
      <c r="AC1075">
        <v>2630</v>
      </c>
      <c r="AD1075">
        <v>1627</v>
      </c>
      <c r="AE1075">
        <v>32</v>
      </c>
      <c r="AF1075">
        <v>11638</v>
      </c>
      <c r="AG1075">
        <v>229</v>
      </c>
      <c r="AH1075">
        <v>681</v>
      </c>
      <c r="AI1075">
        <v>177</v>
      </c>
      <c r="AJ1075">
        <v>17886</v>
      </c>
      <c r="AK1075">
        <v>8807</v>
      </c>
      <c r="AL1075">
        <v>9079</v>
      </c>
      <c r="AM1075">
        <v>74</v>
      </c>
    </row>
    <row r="1076" spans="1:39" x14ac:dyDescent="0.35">
      <c r="A1076">
        <v>826</v>
      </c>
      <c r="B1076">
        <v>147703</v>
      </c>
      <c r="C1076" t="s">
        <v>114</v>
      </c>
      <c r="D1076">
        <v>57</v>
      </c>
      <c r="E1076">
        <v>2009</v>
      </c>
      <c r="F1076">
        <v>1</v>
      </c>
      <c r="G1076">
        <v>0</v>
      </c>
      <c r="H1076">
        <v>430</v>
      </c>
      <c r="I1076">
        <v>580</v>
      </c>
      <c r="J1076">
        <v>450</v>
      </c>
      <c r="K1076">
        <v>600</v>
      </c>
      <c r="L1076">
        <v>19</v>
      </c>
      <c r="M1076">
        <v>24</v>
      </c>
      <c r="N1076">
        <v>19</v>
      </c>
      <c r="O1076">
        <v>25</v>
      </c>
      <c r="P1076">
        <v>3139025</v>
      </c>
      <c r="R1076">
        <v>17</v>
      </c>
      <c r="S1076" s="1">
        <v>17787</v>
      </c>
      <c r="T1076" s="1">
        <v>7915</v>
      </c>
      <c r="U1076" s="1">
        <v>9811</v>
      </c>
      <c r="V1076" s="1">
        <v>3033</v>
      </c>
      <c r="W1076" s="1">
        <v>1438</v>
      </c>
      <c r="X1076" s="1">
        <v>1595</v>
      </c>
      <c r="Y1076" s="2">
        <v>22700</v>
      </c>
      <c r="Z1076" s="2">
        <v>30444</v>
      </c>
      <c r="AJ1076">
        <v>18277</v>
      </c>
      <c r="AK1076">
        <v>8944</v>
      </c>
      <c r="AL1076">
        <v>9333</v>
      </c>
      <c r="AM1076">
        <v>72</v>
      </c>
    </row>
    <row r="1077" spans="1:39" x14ac:dyDescent="0.35">
      <c r="A1077">
        <v>906</v>
      </c>
      <c r="B1077">
        <v>147703</v>
      </c>
      <c r="C1077" t="s">
        <v>114</v>
      </c>
      <c r="D1077">
        <v>57</v>
      </c>
      <c r="E1077">
        <v>2008</v>
      </c>
      <c r="F1077">
        <v>1</v>
      </c>
      <c r="G1077">
        <v>0</v>
      </c>
      <c r="H1077">
        <v>470</v>
      </c>
      <c r="I1077">
        <v>570</v>
      </c>
      <c r="J1077">
        <v>485</v>
      </c>
      <c r="K1077">
        <v>585</v>
      </c>
      <c r="L1077">
        <v>19</v>
      </c>
      <c r="M1077">
        <v>24</v>
      </c>
      <c r="N1077">
        <v>19</v>
      </c>
      <c r="O1077">
        <v>24</v>
      </c>
      <c r="P1077">
        <v>2913149</v>
      </c>
      <c r="R1077">
        <v>17</v>
      </c>
      <c r="S1077" s="1">
        <v>17307</v>
      </c>
      <c r="T1077" s="1">
        <v>7720</v>
      </c>
      <c r="U1077" s="1">
        <v>9563</v>
      </c>
      <c r="V1077" s="1">
        <v>2881</v>
      </c>
      <c r="W1077" s="1">
        <v>1384</v>
      </c>
      <c r="X1077" s="1">
        <v>1497</v>
      </c>
      <c r="Y1077" s="2">
        <v>21372</v>
      </c>
      <c r="Z1077" s="2">
        <v>28540</v>
      </c>
      <c r="AJ1077">
        <v>18431</v>
      </c>
      <c r="AK1077">
        <v>8947</v>
      </c>
      <c r="AL1077">
        <v>9484</v>
      </c>
      <c r="AM1077">
        <v>75</v>
      </c>
    </row>
    <row r="1078" spans="1:39" x14ac:dyDescent="0.35">
      <c r="A1078">
        <v>986</v>
      </c>
      <c r="B1078">
        <v>147703</v>
      </c>
      <c r="C1078" t="s">
        <v>114</v>
      </c>
      <c r="D1078">
        <v>57</v>
      </c>
      <c r="E1078">
        <v>2007</v>
      </c>
      <c r="F1078">
        <v>1</v>
      </c>
      <c r="G1078">
        <v>0</v>
      </c>
      <c r="H1078">
        <v>470</v>
      </c>
      <c r="I1078">
        <v>600</v>
      </c>
      <c r="J1078">
        <v>510</v>
      </c>
      <c r="K1078">
        <v>620</v>
      </c>
      <c r="L1078">
        <v>20</v>
      </c>
      <c r="M1078">
        <v>25</v>
      </c>
      <c r="N1078">
        <v>19</v>
      </c>
      <c r="O1078">
        <v>25</v>
      </c>
      <c r="P1078">
        <v>3150726</v>
      </c>
      <c r="S1078" s="1">
        <v>14778</v>
      </c>
      <c r="T1078" s="1">
        <v>6577</v>
      </c>
      <c r="U1078" s="1">
        <v>8201</v>
      </c>
      <c r="V1078" s="1">
        <v>3013</v>
      </c>
      <c r="W1078" s="1">
        <v>1422</v>
      </c>
      <c r="X1078" s="1">
        <v>1591</v>
      </c>
      <c r="Y1078" s="2">
        <v>19488</v>
      </c>
      <c r="Z1078" s="2">
        <v>25638</v>
      </c>
      <c r="AJ1078">
        <v>18917</v>
      </c>
      <c r="AK1078">
        <v>9088</v>
      </c>
      <c r="AL1078">
        <v>9829</v>
      </c>
      <c r="AM1078">
        <v>78</v>
      </c>
    </row>
    <row r="1079" spans="1:39" x14ac:dyDescent="0.35">
      <c r="A1079">
        <v>1066</v>
      </c>
      <c r="B1079">
        <v>147703</v>
      </c>
      <c r="C1079" t="s">
        <v>114</v>
      </c>
      <c r="D1079">
        <v>57</v>
      </c>
      <c r="E1079">
        <v>2006</v>
      </c>
      <c r="F1079">
        <v>1</v>
      </c>
      <c r="G1079">
        <v>0</v>
      </c>
      <c r="H1079">
        <v>450</v>
      </c>
      <c r="I1079">
        <v>590</v>
      </c>
      <c r="J1079">
        <v>490</v>
      </c>
      <c r="K1079">
        <v>640</v>
      </c>
      <c r="L1079">
        <v>20</v>
      </c>
      <c r="M1079">
        <v>24</v>
      </c>
      <c r="N1079">
        <v>19</v>
      </c>
      <c r="O1079">
        <v>25</v>
      </c>
      <c r="P1079">
        <v>2567568</v>
      </c>
      <c r="S1079" s="1">
        <v>14594</v>
      </c>
      <c r="T1079" s="1">
        <v>6678</v>
      </c>
      <c r="U1079" s="1">
        <v>7916</v>
      </c>
      <c r="V1079" s="1">
        <v>3282</v>
      </c>
      <c r="W1079" s="1">
        <v>1629</v>
      </c>
      <c r="X1079" s="1">
        <v>1653</v>
      </c>
      <c r="Y1079" s="2">
        <v>18230</v>
      </c>
      <c r="Z1079" s="2">
        <v>23780</v>
      </c>
      <c r="AJ1079">
        <v>18816</v>
      </c>
      <c r="AK1079">
        <v>9061</v>
      </c>
      <c r="AL1079">
        <v>9755</v>
      </c>
      <c r="AM1079">
        <v>78</v>
      </c>
    </row>
    <row r="1080" spans="1:39" x14ac:dyDescent="0.35">
      <c r="A1080">
        <v>1146</v>
      </c>
      <c r="B1080">
        <v>147703</v>
      </c>
      <c r="C1080" t="s">
        <v>114</v>
      </c>
      <c r="D1080">
        <v>57</v>
      </c>
      <c r="E1080">
        <v>2005</v>
      </c>
      <c r="F1080">
        <v>1</v>
      </c>
      <c r="G1080">
        <v>0</v>
      </c>
      <c r="H1080">
        <v>470</v>
      </c>
      <c r="I1080">
        <v>570</v>
      </c>
      <c r="J1080">
        <v>480</v>
      </c>
      <c r="K1080">
        <v>595</v>
      </c>
      <c r="L1080">
        <v>20</v>
      </c>
      <c r="M1080">
        <v>24</v>
      </c>
      <c r="N1080">
        <v>19</v>
      </c>
      <c r="O1080">
        <v>24</v>
      </c>
      <c r="P1080">
        <v>2137922</v>
      </c>
      <c r="S1080" s="1">
        <v>14060</v>
      </c>
      <c r="T1080" s="1">
        <v>6408</v>
      </c>
      <c r="U1080" s="1">
        <v>7652</v>
      </c>
      <c r="V1080" s="1">
        <v>3179</v>
      </c>
      <c r="W1080" s="1">
        <v>1537</v>
      </c>
      <c r="X1080" s="1">
        <v>1642</v>
      </c>
      <c r="Y1080" s="2">
        <v>16542</v>
      </c>
      <c r="Z1080" s="2">
        <v>21604</v>
      </c>
      <c r="AJ1080">
        <v>18467</v>
      </c>
      <c r="AK1080">
        <v>8818</v>
      </c>
      <c r="AL1080">
        <v>9649</v>
      </c>
      <c r="AM1080">
        <v>79</v>
      </c>
    </row>
    <row r="1081" spans="1:39" x14ac:dyDescent="0.35">
      <c r="A1081">
        <v>1226</v>
      </c>
      <c r="B1081">
        <v>147703</v>
      </c>
      <c r="C1081" t="s">
        <v>114</v>
      </c>
      <c r="D1081">
        <v>57</v>
      </c>
      <c r="E1081">
        <v>2004</v>
      </c>
      <c r="F1081">
        <v>1</v>
      </c>
      <c r="G1081">
        <v>0</v>
      </c>
      <c r="H1081">
        <v>465</v>
      </c>
      <c r="I1081">
        <v>590</v>
      </c>
      <c r="J1081">
        <v>485</v>
      </c>
      <c r="K1081">
        <v>620</v>
      </c>
      <c r="L1081">
        <v>19</v>
      </c>
      <c r="M1081">
        <v>24</v>
      </c>
      <c r="N1081">
        <v>18</v>
      </c>
      <c r="O1081">
        <v>24</v>
      </c>
      <c r="P1081">
        <v>1838010</v>
      </c>
      <c r="S1081" s="1">
        <v>15861</v>
      </c>
      <c r="T1081" s="1">
        <v>7072</v>
      </c>
      <c r="U1081" s="1">
        <v>8789</v>
      </c>
      <c r="V1081" s="1">
        <v>2951</v>
      </c>
      <c r="W1081" s="1">
        <v>1359</v>
      </c>
      <c r="X1081" s="1">
        <v>1592</v>
      </c>
      <c r="Y1081" s="2">
        <v>15181</v>
      </c>
      <c r="Z1081" s="2">
        <v>19792</v>
      </c>
      <c r="AJ1081">
        <v>18031</v>
      </c>
      <c r="AK1081">
        <v>8494</v>
      </c>
      <c r="AL1081">
        <v>9537</v>
      </c>
      <c r="AM1081">
        <v>78</v>
      </c>
    </row>
    <row r="1082" spans="1:39" x14ac:dyDescent="0.35">
      <c r="A1082">
        <v>1306</v>
      </c>
      <c r="B1082">
        <v>147703</v>
      </c>
      <c r="C1082" t="s">
        <v>114</v>
      </c>
      <c r="D1082">
        <v>57</v>
      </c>
      <c r="E1082">
        <v>2003</v>
      </c>
      <c r="F1082">
        <v>1</v>
      </c>
      <c r="G1082">
        <v>0</v>
      </c>
      <c r="L1082">
        <v>20</v>
      </c>
      <c r="M1082">
        <v>25</v>
      </c>
      <c r="N1082">
        <v>19</v>
      </c>
      <c r="O1082">
        <v>24</v>
      </c>
      <c r="P1082">
        <v>1570817</v>
      </c>
      <c r="S1082" s="1">
        <v>14512</v>
      </c>
      <c r="T1082" s="1">
        <v>6350</v>
      </c>
      <c r="U1082" s="1">
        <v>8162</v>
      </c>
      <c r="V1082" s="1">
        <v>3253</v>
      </c>
      <c r="W1082" s="1">
        <v>1603</v>
      </c>
      <c r="X1082" s="1">
        <v>1650</v>
      </c>
      <c r="Y1082" s="2">
        <v>13731</v>
      </c>
      <c r="Z1082" s="2">
        <v>17688</v>
      </c>
      <c r="AJ1082">
        <v>18275</v>
      </c>
      <c r="AK1082">
        <v>8649</v>
      </c>
      <c r="AL1082">
        <v>9626</v>
      </c>
    </row>
    <row r="1083" spans="1:39" x14ac:dyDescent="0.35">
      <c r="A1083">
        <v>1386</v>
      </c>
      <c r="B1083">
        <v>147703</v>
      </c>
      <c r="C1083" t="s">
        <v>114</v>
      </c>
      <c r="D1083">
        <v>57</v>
      </c>
      <c r="E1083">
        <v>2002</v>
      </c>
      <c r="F1083">
        <v>1</v>
      </c>
      <c r="G1083">
        <v>0</v>
      </c>
      <c r="L1083">
        <v>20</v>
      </c>
      <c r="M1083">
        <v>24</v>
      </c>
      <c r="N1083">
        <v>18</v>
      </c>
      <c r="O1083">
        <v>24</v>
      </c>
      <c r="P1083">
        <v>774330</v>
      </c>
      <c r="S1083" s="1">
        <v>13591</v>
      </c>
      <c r="T1083" s="1">
        <v>5956</v>
      </c>
      <c r="U1083" s="1">
        <v>7635</v>
      </c>
      <c r="V1083" s="1">
        <v>3040</v>
      </c>
      <c r="W1083" s="1">
        <v>1441</v>
      </c>
      <c r="X1083" s="1">
        <v>1599</v>
      </c>
      <c r="Y1083" s="2">
        <v>12999</v>
      </c>
      <c r="Z1083" s="2">
        <v>16579</v>
      </c>
      <c r="AJ1083">
        <v>18104</v>
      </c>
      <c r="AK1083">
        <v>8499</v>
      </c>
      <c r="AL1083">
        <v>9605</v>
      </c>
    </row>
    <row r="1084" spans="1:39" x14ac:dyDescent="0.35">
      <c r="A1084">
        <v>1466</v>
      </c>
      <c r="B1084">
        <v>147703</v>
      </c>
      <c r="C1084" t="s">
        <v>114</v>
      </c>
      <c r="D1084">
        <v>57</v>
      </c>
      <c r="E1084">
        <v>2001</v>
      </c>
      <c r="F1084">
        <v>1</v>
      </c>
      <c r="G1084">
        <v>0</v>
      </c>
      <c r="L1084">
        <v>20</v>
      </c>
      <c r="M1084">
        <v>25</v>
      </c>
      <c r="N1084">
        <v>18</v>
      </c>
      <c r="O1084">
        <v>24</v>
      </c>
      <c r="S1084" s="1">
        <v>12159</v>
      </c>
      <c r="T1084" s="1">
        <v>5390</v>
      </c>
      <c r="U1084" s="1">
        <v>6769</v>
      </c>
      <c r="V1084" s="1">
        <v>2818</v>
      </c>
      <c r="W1084" s="1">
        <v>1344</v>
      </c>
      <c r="X1084" s="1">
        <v>1474</v>
      </c>
      <c r="Y1084" s="2">
        <v>12418</v>
      </c>
      <c r="Z1084" s="2">
        <v>15711</v>
      </c>
      <c r="AJ1084">
        <v>17468</v>
      </c>
      <c r="AK1084">
        <v>8174</v>
      </c>
      <c r="AL1084">
        <v>9294</v>
      </c>
    </row>
    <row r="1085" spans="1:39" x14ac:dyDescent="0.35">
      <c r="A1085">
        <v>4</v>
      </c>
      <c r="B1085">
        <v>150136</v>
      </c>
      <c r="C1085" t="s">
        <v>115</v>
      </c>
      <c r="D1085">
        <v>58</v>
      </c>
      <c r="E1085">
        <v>2019</v>
      </c>
      <c r="F1085">
        <v>1</v>
      </c>
      <c r="G1085">
        <v>0</v>
      </c>
      <c r="Q1085">
        <v>1063</v>
      </c>
      <c r="R1085">
        <v>14</v>
      </c>
      <c r="S1085" s="1">
        <v>23305</v>
      </c>
      <c r="T1085" s="1">
        <v>8045</v>
      </c>
      <c r="U1085" s="1">
        <v>15260</v>
      </c>
      <c r="V1085" s="1">
        <v>4072</v>
      </c>
      <c r="W1085" s="1">
        <v>1546</v>
      </c>
      <c r="X1085" s="1">
        <v>2526</v>
      </c>
      <c r="Y1085" s="2">
        <v>24962</v>
      </c>
      <c r="Z1085" s="2">
        <v>41742</v>
      </c>
      <c r="AA1085">
        <v>8</v>
      </c>
      <c r="AB1085">
        <v>250</v>
      </c>
      <c r="AC1085">
        <v>1357</v>
      </c>
      <c r="AD1085">
        <v>994</v>
      </c>
      <c r="AE1085">
        <v>15</v>
      </c>
      <c r="AF1085">
        <v>12859</v>
      </c>
      <c r="AG1085">
        <v>657</v>
      </c>
      <c r="AH1085">
        <v>349</v>
      </c>
      <c r="AI1085">
        <v>213</v>
      </c>
      <c r="AJ1085">
        <v>16702</v>
      </c>
      <c r="AK1085">
        <v>6646</v>
      </c>
      <c r="AL1085">
        <v>10056</v>
      </c>
      <c r="AM1085">
        <v>75</v>
      </c>
    </row>
    <row r="1086" spans="1:39" x14ac:dyDescent="0.35">
      <c r="A1086">
        <v>84</v>
      </c>
      <c r="B1086">
        <v>150136</v>
      </c>
      <c r="C1086" t="s">
        <v>115</v>
      </c>
      <c r="D1086">
        <v>58</v>
      </c>
      <c r="E1086">
        <v>2018</v>
      </c>
      <c r="F1086">
        <v>1</v>
      </c>
      <c r="G1086">
        <v>0</v>
      </c>
      <c r="P1086">
        <v>214258093</v>
      </c>
      <c r="Q1086">
        <v>1046</v>
      </c>
      <c r="R1086">
        <v>16</v>
      </c>
      <c r="S1086" s="1">
        <v>23988</v>
      </c>
      <c r="T1086" s="1">
        <v>8704</v>
      </c>
      <c r="U1086" s="1">
        <v>15284</v>
      </c>
      <c r="V1086" s="1">
        <v>3683</v>
      </c>
      <c r="W1086" s="1">
        <v>1489</v>
      </c>
      <c r="X1086" s="1">
        <v>2194</v>
      </c>
      <c r="Y1086" s="2">
        <v>24550</v>
      </c>
      <c r="Z1086" s="2">
        <v>41122</v>
      </c>
      <c r="AA1086">
        <v>2</v>
      </c>
      <c r="AB1086">
        <v>199</v>
      </c>
      <c r="AC1086">
        <v>1327</v>
      </c>
      <c r="AD1086">
        <v>868</v>
      </c>
      <c r="AE1086">
        <v>20</v>
      </c>
      <c r="AF1086">
        <v>12678</v>
      </c>
      <c r="AG1086">
        <v>580</v>
      </c>
      <c r="AH1086">
        <v>193</v>
      </c>
      <c r="AI1086">
        <v>202</v>
      </c>
      <c r="AJ1086">
        <v>16069</v>
      </c>
      <c r="AK1086">
        <v>6493</v>
      </c>
      <c r="AL1086">
        <v>9576</v>
      </c>
      <c r="AM1086">
        <v>78</v>
      </c>
    </row>
    <row r="1087" spans="1:39" x14ac:dyDescent="0.35">
      <c r="A1087">
        <v>164</v>
      </c>
      <c r="B1087">
        <v>150136</v>
      </c>
      <c r="C1087" t="s">
        <v>115</v>
      </c>
      <c r="D1087">
        <v>58</v>
      </c>
      <c r="E1087">
        <v>2017</v>
      </c>
      <c r="F1087">
        <v>1</v>
      </c>
      <c r="G1087">
        <v>0</v>
      </c>
      <c r="H1087">
        <v>550</v>
      </c>
      <c r="I1087">
        <v>630</v>
      </c>
      <c r="J1087">
        <v>530</v>
      </c>
      <c r="K1087">
        <v>610</v>
      </c>
      <c r="L1087">
        <v>20</v>
      </c>
      <c r="M1087">
        <v>24</v>
      </c>
      <c r="N1087">
        <v>19</v>
      </c>
      <c r="O1087">
        <v>24</v>
      </c>
      <c r="P1087">
        <v>201810618</v>
      </c>
      <c r="Q1087">
        <v>1022</v>
      </c>
      <c r="R1087">
        <v>17</v>
      </c>
      <c r="S1087" s="1">
        <v>24191</v>
      </c>
      <c r="T1087" s="1">
        <v>8803</v>
      </c>
      <c r="U1087" s="1">
        <v>15388</v>
      </c>
      <c r="V1087" s="1">
        <v>3985</v>
      </c>
      <c r="W1087" s="1">
        <v>1523</v>
      </c>
      <c r="X1087" s="1">
        <v>2462</v>
      </c>
      <c r="Y1087" s="2">
        <v>24280</v>
      </c>
      <c r="Z1087" s="2">
        <v>40448</v>
      </c>
      <c r="AA1087">
        <v>5</v>
      </c>
      <c r="AB1087">
        <v>219</v>
      </c>
      <c r="AC1087">
        <v>1396</v>
      </c>
      <c r="AD1087">
        <v>849</v>
      </c>
      <c r="AE1087">
        <v>17</v>
      </c>
      <c r="AF1087">
        <v>13324</v>
      </c>
      <c r="AG1087">
        <v>558</v>
      </c>
      <c r="AH1087">
        <v>392</v>
      </c>
      <c r="AI1087">
        <v>244</v>
      </c>
      <c r="AJ1087">
        <v>17004</v>
      </c>
      <c r="AK1087">
        <v>6881</v>
      </c>
      <c r="AL1087">
        <v>10123</v>
      </c>
      <c r="AM1087">
        <v>78</v>
      </c>
    </row>
    <row r="1088" spans="1:39" x14ac:dyDescent="0.35">
      <c r="A1088">
        <v>244</v>
      </c>
      <c r="B1088">
        <v>150136</v>
      </c>
      <c r="C1088" t="s">
        <v>115</v>
      </c>
      <c r="D1088">
        <v>58</v>
      </c>
      <c r="E1088">
        <v>2016</v>
      </c>
      <c r="F1088">
        <v>1</v>
      </c>
      <c r="G1088">
        <v>0</v>
      </c>
      <c r="H1088">
        <v>500</v>
      </c>
      <c r="I1088">
        <v>590</v>
      </c>
      <c r="J1088">
        <v>490</v>
      </c>
      <c r="K1088">
        <v>580</v>
      </c>
      <c r="L1088">
        <v>20</v>
      </c>
      <c r="M1088">
        <v>24</v>
      </c>
      <c r="N1088">
        <v>19</v>
      </c>
      <c r="O1088">
        <v>24</v>
      </c>
      <c r="P1088">
        <v>182374599</v>
      </c>
      <c r="Q1088">
        <v>1014</v>
      </c>
      <c r="R1088">
        <v>14</v>
      </c>
      <c r="S1088" s="1">
        <v>24735</v>
      </c>
      <c r="T1088" s="1">
        <v>9312</v>
      </c>
      <c r="U1088" s="1">
        <v>15423</v>
      </c>
      <c r="V1088" s="1">
        <v>3877</v>
      </c>
      <c r="W1088" s="1">
        <v>1557</v>
      </c>
      <c r="X1088" s="1">
        <v>2320</v>
      </c>
      <c r="Y1088" s="2">
        <v>23940</v>
      </c>
      <c r="Z1088" s="2">
        <v>39714</v>
      </c>
      <c r="AA1088">
        <v>6</v>
      </c>
      <c r="AB1088">
        <v>201</v>
      </c>
      <c r="AC1088">
        <v>1299</v>
      </c>
      <c r="AD1088">
        <v>749</v>
      </c>
      <c r="AE1088">
        <v>18</v>
      </c>
      <c r="AF1088">
        <v>13404</v>
      </c>
      <c r="AG1088">
        <v>498</v>
      </c>
      <c r="AH1088">
        <v>533</v>
      </c>
      <c r="AI1088">
        <v>303</v>
      </c>
      <c r="AJ1088">
        <v>17011</v>
      </c>
      <c r="AK1088">
        <v>6885</v>
      </c>
      <c r="AL1088">
        <v>10126</v>
      </c>
      <c r="AM1088">
        <v>81</v>
      </c>
    </row>
    <row r="1089" spans="1:39" x14ac:dyDescent="0.35">
      <c r="A1089">
        <v>324</v>
      </c>
      <c r="B1089">
        <v>150136</v>
      </c>
      <c r="C1089" t="s">
        <v>115</v>
      </c>
      <c r="D1089">
        <v>58</v>
      </c>
      <c r="E1089">
        <v>2015</v>
      </c>
      <c r="F1089">
        <v>1</v>
      </c>
      <c r="G1089">
        <v>0</v>
      </c>
      <c r="H1089">
        <v>510</v>
      </c>
      <c r="I1089">
        <v>600</v>
      </c>
      <c r="J1089">
        <v>500</v>
      </c>
      <c r="K1089">
        <v>590</v>
      </c>
      <c r="L1089">
        <v>20</v>
      </c>
      <c r="M1089">
        <v>24</v>
      </c>
      <c r="P1089">
        <v>192694012</v>
      </c>
      <c r="Q1089">
        <v>1017</v>
      </c>
      <c r="R1089">
        <v>14</v>
      </c>
      <c r="S1089" s="1">
        <v>22147</v>
      </c>
      <c r="T1089" s="1">
        <v>8372</v>
      </c>
      <c r="U1089" s="1">
        <v>13775</v>
      </c>
      <c r="V1089" s="1">
        <v>3503</v>
      </c>
      <c r="W1089" s="1">
        <v>1360</v>
      </c>
      <c r="X1089" s="1">
        <v>2143</v>
      </c>
      <c r="Y1089" s="2">
        <v>23680</v>
      </c>
      <c r="Z1089" s="2">
        <v>39198</v>
      </c>
      <c r="AA1089">
        <v>7</v>
      </c>
      <c r="AB1089">
        <v>195</v>
      </c>
      <c r="AC1089">
        <v>1245</v>
      </c>
      <c r="AD1089">
        <v>696</v>
      </c>
      <c r="AE1089">
        <v>20</v>
      </c>
      <c r="AF1089">
        <v>13193</v>
      </c>
      <c r="AG1089">
        <v>448</v>
      </c>
      <c r="AH1089">
        <v>469</v>
      </c>
      <c r="AI1089">
        <v>329</v>
      </c>
      <c r="AJ1089">
        <v>16602</v>
      </c>
      <c r="AK1089">
        <v>6784</v>
      </c>
      <c r="AL1089">
        <v>9818</v>
      </c>
      <c r="AM1089">
        <v>82</v>
      </c>
    </row>
    <row r="1090" spans="1:39" x14ac:dyDescent="0.35">
      <c r="A1090">
        <v>404</v>
      </c>
      <c r="B1090">
        <v>150136</v>
      </c>
      <c r="C1090" t="s">
        <v>115</v>
      </c>
      <c r="D1090">
        <v>58</v>
      </c>
      <c r="E1090">
        <v>2014</v>
      </c>
      <c r="F1090">
        <v>1</v>
      </c>
      <c r="G1090">
        <v>0</v>
      </c>
      <c r="H1090">
        <v>500</v>
      </c>
      <c r="I1090">
        <v>600</v>
      </c>
      <c r="J1090">
        <v>500</v>
      </c>
      <c r="K1090">
        <v>590</v>
      </c>
      <c r="L1090">
        <v>20</v>
      </c>
      <c r="M1090">
        <v>24</v>
      </c>
      <c r="N1090">
        <v>19</v>
      </c>
      <c r="O1090">
        <v>24</v>
      </c>
      <c r="P1090">
        <v>192109587</v>
      </c>
      <c r="Q1090">
        <v>985</v>
      </c>
      <c r="R1090">
        <v>15</v>
      </c>
      <c r="S1090" s="1">
        <v>18107</v>
      </c>
      <c r="T1090" s="1">
        <v>7012</v>
      </c>
      <c r="U1090" s="1">
        <v>11095</v>
      </c>
      <c r="V1090" s="1">
        <v>3597</v>
      </c>
      <c r="W1090" s="1">
        <v>1383</v>
      </c>
      <c r="X1090" s="1">
        <v>2214</v>
      </c>
      <c r="Y1090" s="2">
        <v>22780</v>
      </c>
      <c r="Z1090" s="2">
        <v>38046</v>
      </c>
      <c r="AA1090">
        <v>11</v>
      </c>
      <c r="AB1090">
        <v>169</v>
      </c>
      <c r="AC1090">
        <v>1193</v>
      </c>
      <c r="AD1090">
        <v>620</v>
      </c>
      <c r="AE1090">
        <v>18</v>
      </c>
      <c r="AF1090">
        <v>13211</v>
      </c>
      <c r="AG1090">
        <v>396</v>
      </c>
      <c r="AH1090">
        <v>336</v>
      </c>
      <c r="AI1090">
        <v>461</v>
      </c>
      <c r="AJ1090">
        <v>16415</v>
      </c>
      <c r="AK1090">
        <v>6821</v>
      </c>
      <c r="AL1090">
        <v>9594</v>
      </c>
      <c r="AM1090">
        <v>81</v>
      </c>
    </row>
    <row r="1091" spans="1:39" x14ac:dyDescent="0.35">
      <c r="A1091">
        <v>484</v>
      </c>
      <c r="B1091">
        <v>150136</v>
      </c>
      <c r="C1091" t="s">
        <v>115</v>
      </c>
      <c r="D1091">
        <v>58</v>
      </c>
      <c r="E1091">
        <v>2013</v>
      </c>
      <c r="F1091">
        <v>1</v>
      </c>
      <c r="G1091">
        <v>0</v>
      </c>
      <c r="H1091">
        <v>490</v>
      </c>
      <c r="I1091">
        <v>590</v>
      </c>
      <c r="J1091">
        <v>490</v>
      </c>
      <c r="K1091">
        <v>570</v>
      </c>
      <c r="L1091">
        <v>20</v>
      </c>
      <c r="M1091">
        <v>24</v>
      </c>
      <c r="N1091">
        <v>19</v>
      </c>
      <c r="O1091">
        <v>24</v>
      </c>
      <c r="P1091">
        <v>171650300</v>
      </c>
      <c r="Q1091">
        <v>961</v>
      </c>
      <c r="R1091">
        <v>16</v>
      </c>
      <c r="S1091" s="1">
        <v>17118</v>
      </c>
      <c r="T1091" s="1">
        <v>6694</v>
      </c>
      <c r="U1091" s="1">
        <v>10424</v>
      </c>
      <c r="V1091" s="1">
        <v>3616</v>
      </c>
      <c r="W1091" s="1">
        <v>1381</v>
      </c>
      <c r="X1091" s="1">
        <v>2235</v>
      </c>
      <c r="Y1091" s="2">
        <v>22250</v>
      </c>
      <c r="Z1091" s="2">
        <v>37214</v>
      </c>
      <c r="AA1091">
        <v>15</v>
      </c>
      <c r="AB1091">
        <v>134</v>
      </c>
      <c r="AC1091">
        <v>1094</v>
      </c>
      <c r="AD1091">
        <v>563</v>
      </c>
      <c r="AE1091">
        <v>15</v>
      </c>
      <c r="AF1091">
        <v>13411</v>
      </c>
      <c r="AG1091">
        <v>317</v>
      </c>
      <c r="AH1091">
        <v>260</v>
      </c>
      <c r="AI1091">
        <v>491</v>
      </c>
      <c r="AJ1091">
        <v>16300</v>
      </c>
      <c r="AK1091">
        <v>6877</v>
      </c>
      <c r="AL1091">
        <v>9423</v>
      </c>
      <c r="AM1091">
        <v>78</v>
      </c>
    </row>
    <row r="1092" spans="1:39" x14ac:dyDescent="0.35">
      <c r="A1092">
        <v>564</v>
      </c>
      <c r="B1092">
        <v>150136</v>
      </c>
      <c r="C1092" t="s">
        <v>115</v>
      </c>
      <c r="D1092">
        <v>58</v>
      </c>
      <c r="E1092">
        <v>2012</v>
      </c>
      <c r="F1092">
        <v>1</v>
      </c>
      <c r="G1092">
        <v>0</v>
      </c>
      <c r="H1092">
        <v>480</v>
      </c>
      <c r="I1092">
        <v>580</v>
      </c>
      <c r="J1092">
        <v>480</v>
      </c>
      <c r="K1092">
        <v>580</v>
      </c>
      <c r="L1092">
        <v>19</v>
      </c>
      <c r="M1092">
        <v>23</v>
      </c>
      <c r="N1092">
        <v>19</v>
      </c>
      <c r="O1092">
        <v>24</v>
      </c>
      <c r="P1092">
        <v>162212335</v>
      </c>
      <c r="Q1092">
        <v>945</v>
      </c>
      <c r="R1092">
        <v>16</v>
      </c>
      <c r="S1092" s="1">
        <v>16964</v>
      </c>
      <c r="T1092" s="1">
        <v>6710</v>
      </c>
      <c r="U1092" s="1">
        <v>10186</v>
      </c>
      <c r="V1092" s="1">
        <v>3556</v>
      </c>
      <c r="W1092" s="1">
        <v>1475</v>
      </c>
      <c r="X1092" s="1">
        <v>2081</v>
      </c>
      <c r="Y1092" s="2">
        <v>21490</v>
      </c>
      <c r="Z1092" s="2">
        <v>36160</v>
      </c>
      <c r="AA1092">
        <v>22</v>
      </c>
      <c r="AB1092">
        <v>143</v>
      </c>
      <c r="AC1092">
        <v>1061</v>
      </c>
      <c r="AD1092">
        <v>487</v>
      </c>
      <c r="AE1092">
        <v>15</v>
      </c>
      <c r="AF1092">
        <v>13936</v>
      </c>
      <c r="AG1092">
        <v>261</v>
      </c>
      <c r="AH1092">
        <v>355</v>
      </c>
      <c r="AI1092">
        <v>372</v>
      </c>
      <c r="AJ1092">
        <v>16652</v>
      </c>
      <c r="AK1092">
        <v>7158</v>
      </c>
      <c r="AL1092">
        <v>9494</v>
      </c>
      <c r="AM1092">
        <v>77</v>
      </c>
    </row>
    <row r="1093" spans="1:39" x14ac:dyDescent="0.35">
      <c r="A1093">
        <v>644</v>
      </c>
      <c r="B1093">
        <v>150136</v>
      </c>
      <c r="C1093" t="s">
        <v>115</v>
      </c>
      <c r="D1093">
        <v>58</v>
      </c>
      <c r="E1093">
        <v>2011</v>
      </c>
      <c r="F1093">
        <v>1</v>
      </c>
      <c r="G1093">
        <v>0</v>
      </c>
      <c r="H1093">
        <v>480</v>
      </c>
      <c r="I1093">
        <v>580</v>
      </c>
      <c r="J1093">
        <v>480</v>
      </c>
      <c r="K1093">
        <v>580</v>
      </c>
      <c r="L1093">
        <v>20</v>
      </c>
      <c r="M1093">
        <v>24</v>
      </c>
      <c r="N1093">
        <v>19</v>
      </c>
      <c r="O1093">
        <v>24</v>
      </c>
      <c r="P1093">
        <v>159198899</v>
      </c>
      <c r="R1093">
        <v>18</v>
      </c>
      <c r="S1093" s="1">
        <v>14302</v>
      </c>
      <c r="T1093" s="1">
        <v>5789</v>
      </c>
      <c r="U1093" s="1">
        <v>8513</v>
      </c>
      <c r="V1093" s="1">
        <v>3844</v>
      </c>
      <c r="W1093" s="1">
        <v>1518</v>
      </c>
      <c r="X1093" s="1">
        <v>2326</v>
      </c>
      <c r="Y1093" s="2">
        <v>20760</v>
      </c>
      <c r="Z1093" s="2">
        <v>34740</v>
      </c>
      <c r="AA1093">
        <v>40</v>
      </c>
      <c r="AB1093">
        <v>135</v>
      </c>
      <c r="AC1093">
        <v>1064</v>
      </c>
      <c r="AD1093">
        <v>512</v>
      </c>
      <c r="AE1093">
        <v>14</v>
      </c>
      <c r="AF1093">
        <v>14872</v>
      </c>
      <c r="AG1093">
        <v>377</v>
      </c>
      <c r="AH1093">
        <v>272</v>
      </c>
      <c r="AI1093">
        <v>341</v>
      </c>
      <c r="AJ1093">
        <v>17627</v>
      </c>
      <c r="AK1093">
        <v>7715</v>
      </c>
      <c r="AL1093">
        <v>9912</v>
      </c>
      <c r="AM1093">
        <v>79</v>
      </c>
    </row>
    <row r="1094" spans="1:39" x14ac:dyDescent="0.35">
      <c r="A1094">
        <v>724</v>
      </c>
      <c r="B1094">
        <v>150136</v>
      </c>
      <c r="C1094" t="s">
        <v>115</v>
      </c>
      <c r="D1094">
        <v>58</v>
      </c>
      <c r="E1094">
        <v>2010</v>
      </c>
      <c r="F1094">
        <v>1</v>
      </c>
      <c r="G1094">
        <v>0</v>
      </c>
      <c r="H1094">
        <v>480</v>
      </c>
      <c r="I1094">
        <v>580</v>
      </c>
      <c r="J1094">
        <v>490</v>
      </c>
      <c r="K1094">
        <v>580</v>
      </c>
      <c r="L1094">
        <v>20</v>
      </c>
      <c r="M1094">
        <v>24</v>
      </c>
      <c r="N1094">
        <v>19</v>
      </c>
      <c r="O1094">
        <v>24</v>
      </c>
      <c r="P1094">
        <v>137803906</v>
      </c>
      <c r="R1094">
        <v>18</v>
      </c>
      <c r="S1094" s="1">
        <v>17463</v>
      </c>
      <c r="T1094" s="1">
        <v>7146</v>
      </c>
      <c r="U1094" s="1">
        <v>10317</v>
      </c>
      <c r="V1094" s="1">
        <v>3882</v>
      </c>
      <c r="W1094" s="1">
        <v>1741</v>
      </c>
      <c r="X1094" s="1">
        <v>2141</v>
      </c>
      <c r="Y1094" s="2">
        <v>20114</v>
      </c>
      <c r="Z1094" s="2">
        <v>33566</v>
      </c>
      <c r="AA1094">
        <v>45</v>
      </c>
      <c r="AB1094">
        <v>133</v>
      </c>
      <c r="AC1094">
        <v>1311</v>
      </c>
      <c r="AD1094">
        <v>448</v>
      </c>
      <c r="AE1094">
        <v>13</v>
      </c>
      <c r="AF1094">
        <v>15098</v>
      </c>
      <c r="AG1094">
        <v>332</v>
      </c>
      <c r="AH1094">
        <v>380</v>
      </c>
      <c r="AI1094">
        <v>367</v>
      </c>
      <c r="AJ1094">
        <v>18127</v>
      </c>
      <c r="AK1094">
        <v>8588</v>
      </c>
      <c r="AL1094">
        <v>9539</v>
      </c>
      <c r="AM1094">
        <v>80</v>
      </c>
    </row>
    <row r="1095" spans="1:39" x14ac:dyDescent="0.35">
      <c r="A1095">
        <v>804</v>
      </c>
      <c r="B1095">
        <v>150136</v>
      </c>
      <c r="C1095" t="s">
        <v>115</v>
      </c>
      <c r="D1095">
        <v>58</v>
      </c>
      <c r="E1095">
        <v>2009</v>
      </c>
      <c r="F1095">
        <v>1</v>
      </c>
      <c r="G1095">
        <v>0</v>
      </c>
      <c r="H1095">
        <v>470</v>
      </c>
      <c r="I1095">
        <v>570</v>
      </c>
      <c r="J1095">
        <v>470</v>
      </c>
      <c r="K1095">
        <v>580</v>
      </c>
      <c r="L1095">
        <v>19</v>
      </c>
      <c r="M1095">
        <v>24</v>
      </c>
      <c r="N1095">
        <v>19</v>
      </c>
      <c r="O1095">
        <v>25</v>
      </c>
      <c r="P1095">
        <v>122570081</v>
      </c>
      <c r="R1095">
        <v>18</v>
      </c>
      <c r="S1095" s="1">
        <v>13021</v>
      </c>
      <c r="T1095" s="1">
        <v>5597</v>
      </c>
      <c r="U1095" s="1">
        <v>7424</v>
      </c>
      <c r="V1095" s="1">
        <v>4178</v>
      </c>
      <c r="W1095" s="1">
        <v>1921</v>
      </c>
      <c r="X1095" s="1">
        <v>2257</v>
      </c>
      <c r="Y1095" s="2">
        <v>19640</v>
      </c>
      <c r="Z1095" s="2">
        <v>32208</v>
      </c>
      <c r="AJ1095">
        <v>17737</v>
      </c>
      <c r="AK1095">
        <v>8462</v>
      </c>
      <c r="AL1095">
        <v>9275</v>
      </c>
      <c r="AM1095">
        <v>78</v>
      </c>
    </row>
    <row r="1096" spans="1:39" x14ac:dyDescent="0.35">
      <c r="A1096">
        <v>884</v>
      </c>
      <c r="B1096">
        <v>150136</v>
      </c>
      <c r="C1096" t="s">
        <v>115</v>
      </c>
      <c r="D1096">
        <v>58</v>
      </c>
      <c r="E1096">
        <v>2008</v>
      </c>
      <c r="F1096">
        <v>1</v>
      </c>
      <c r="G1096">
        <v>0</v>
      </c>
      <c r="H1096">
        <v>470</v>
      </c>
      <c r="I1096">
        <v>570</v>
      </c>
      <c r="J1096">
        <v>470</v>
      </c>
      <c r="K1096">
        <v>580</v>
      </c>
      <c r="L1096">
        <v>19</v>
      </c>
      <c r="M1096">
        <v>23</v>
      </c>
      <c r="N1096">
        <v>18</v>
      </c>
      <c r="O1096">
        <v>24</v>
      </c>
      <c r="P1096">
        <v>136721649</v>
      </c>
      <c r="R1096">
        <v>18</v>
      </c>
      <c r="S1096" s="1">
        <v>13773</v>
      </c>
      <c r="T1096" s="1">
        <v>5841</v>
      </c>
      <c r="U1096" s="1">
        <v>7932</v>
      </c>
      <c r="V1096" s="1">
        <v>4039</v>
      </c>
      <c r="W1096" s="1">
        <v>1830</v>
      </c>
      <c r="X1096" s="1">
        <v>2209</v>
      </c>
      <c r="Y1096" s="2">
        <v>18700</v>
      </c>
      <c r="Z1096" s="2">
        <v>30504</v>
      </c>
      <c r="AJ1096">
        <v>16832</v>
      </c>
      <c r="AK1096">
        <v>8090</v>
      </c>
      <c r="AL1096">
        <v>8742</v>
      </c>
      <c r="AM1096">
        <v>78</v>
      </c>
    </row>
    <row r="1097" spans="1:39" x14ac:dyDescent="0.35">
      <c r="A1097">
        <v>964</v>
      </c>
      <c r="B1097">
        <v>150136</v>
      </c>
      <c r="C1097" t="s">
        <v>115</v>
      </c>
      <c r="D1097">
        <v>58</v>
      </c>
      <c r="E1097">
        <v>2007</v>
      </c>
      <c r="F1097">
        <v>1</v>
      </c>
      <c r="G1097">
        <v>0</v>
      </c>
      <c r="H1097">
        <v>470</v>
      </c>
      <c r="I1097">
        <v>570</v>
      </c>
      <c r="J1097">
        <v>470</v>
      </c>
      <c r="K1097">
        <v>580</v>
      </c>
      <c r="L1097">
        <v>19</v>
      </c>
      <c r="M1097">
        <v>24</v>
      </c>
      <c r="N1097">
        <v>19</v>
      </c>
      <c r="O1097">
        <v>24</v>
      </c>
      <c r="P1097">
        <v>2655022</v>
      </c>
      <c r="S1097" s="1">
        <v>13198</v>
      </c>
      <c r="T1097" s="1">
        <v>5483</v>
      </c>
      <c r="U1097" s="1">
        <v>7715</v>
      </c>
      <c r="V1097" s="1">
        <v>3773</v>
      </c>
      <c r="W1097" s="1">
        <v>1731</v>
      </c>
      <c r="X1097" s="1">
        <v>2042</v>
      </c>
      <c r="Y1097" s="2">
        <v>17958</v>
      </c>
      <c r="Z1097" s="2">
        <v>29026</v>
      </c>
      <c r="AJ1097">
        <v>16694</v>
      </c>
      <c r="AK1097">
        <v>8044</v>
      </c>
      <c r="AL1097">
        <v>8650</v>
      </c>
      <c r="AM1097">
        <v>76</v>
      </c>
    </row>
    <row r="1098" spans="1:39" x14ac:dyDescent="0.35">
      <c r="A1098">
        <v>1044</v>
      </c>
      <c r="B1098">
        <v>150136</v>
      </c>
      <c r="C1098" t="s">
        <v>115</v>
      </c>
      <c r="D1098">
        <v>58</v>
      </c>
      <c r="E1098">
        <v>2006</v>
      </c>
      <c r="F1098">
        <v>1</v>
      </c>
      <c r="G1098">
        <v>0</v>
      </c>
      <c r="H1098">
        <v>460</v>
      </c>
      <c r="I1098">
        <v>560</v>
      </c>
      <c r="J1098">
        <v>470</v>
      </c>
      <c r="K1098">
        <v>570</v>
      </c>
      <c r="L1098">
        <v>19</v>
      </c>
      <c r="M1098">
        <v>25</v>
      </c>
      <c r="N1098">
        <v>19</v>
      </c>
      <c r="O1098">
        <v>24</v>
      </c>
      <c r="P1098">
        <v>2450288</v>
      </c>
      <c r="S1098" s="1">
        <v>10935</v>
      </c>
      <c r="T1098" s="1">
        <v>4779</v>
      </c>
      <c r="U1098" s="1">
        <v>6156</v>
      </c>
      <c r="V1098" s="1">
        <v>3997</v>
      </c>
      <c r="W1098" s="1">
        <v>1947</v>
      </c>
      <c r="X1098" s="1">
        <v>2048</v>
      </c>
      <c r="Y1098" s="2">
        <v>17040</v>
      </c>
      <c r="Z1098" s="2">
        <v>27416</v>
      </c>
      <c r="AJ1098">
        <v>17082</v>
      </c>
      <c r="AK1098">
        <v>8225</v>
      </c>
      <c r="AL1098">
        <v>8857</v>
      </c>
      <c r="AM1098">
        <v>75</v>
      </c>
    </row>
    <row r="1099" spans="1:39" x14ac:dyDescent="0.35">
      <c r="A1099">
        <v>1124</v>
      </c>
      <c r="B1099">
        <v>150136</v>
      </c>
      <c r="C1099" t="s">
        <v>115</v>
      </c>
      <c r="D1099">
        <v>58</v>
      </c>
      <c r="E1099">
        <v>2005</v>
      </c>
      <c r="F1099">
        <v>1</v>
      </c>
      <c r="G1099">
        <v>0</v>
      </c>
      <c r="H1099">
        <v>470</v>
      </c>
      <c r="I1099">
        <v>570</v>
      </c>
      <c r="J1099">
        <v>470</v>
      </c>
      <c r="K1099">
        <v>570</v>
      </c>
      <c r="L1099">
        <v>19</v>
      </c>
      <c r="M1099">
        <v>25</v>
      </c>
      <c r="N1099">
        <v>19</v>
      </c>
      <c r="O1099">
        <v>24</v>
      </c>
      <c r="P1099">
        <v>2298423</v>
      </c>
      <c r="S1099" s="1">
        <v>9889</v>
      </c>
      <c r="T1099" s="1">
        <v>4216</v>
      </c>
      <c r="U1099" s="1">
        <v>5673</v>
      </c>
      <c r="V1099" s="1">
        <v>3692</v>
      </c>
      <c r="W1099" s="1">
        <v>1784</v>
      </c>
      <c r="X1099" s="1">
        <v>1908</v>
      </c>
      <c r="Y1099" s="2">
        <v>16190</v>
      </c>
      <c r="Z1099" s="2">
        <v>25950</v>
      </c>
      <c r="AJ1099">
        <v>17426</v>
      </c>
      <c r="AK1099">
        <v>8385</v>
      </c>
      <c r="AL1099">
        <v>9041</v>
      </c>
      <c r="AM1099">
        <v>76</v>
      </c>
    </row>
    <row r="1100" spans="1:39" x14ac:dyDescent="0.35">
      <c r="A1100">
        <v>1204</v>
      </c>
      <c r="B1100">
        <v>150136</v>
      </c>
      <c r="C1100" t="s">
        <v>115</v>
      </c>
      <c r="D1100">
        <v>58</v>
      </c>
      <c r="E1100">
        <v>2004</v>
      </c>
      <c r="F1100">
        <v>1</v>
      </c>
      <c r="G1100">
        <v>0</v>
      </c>
      <c r="H1100">
        <v>470</v>
      </c>
      <c r="I1100">
        <v>570</v>
      </c>
      <c r="J1100">
        <v>470</v>
      </c>
      <c r="K1100">
        <v>580</v>
      </c>
      <c r="L1100">
        <v>19</v>
      </c>
      <c r="M1100">
        <v>24</v>
      </c>
      <c r="N1100">
        <v>19</v>
      </c>
      <c r="O1100">
        <v>24</v>
      </c>
      <c r="P1100">
        <v>2310678</v>
      </c>
      <c r="S1100" s="1">
        <v>10375</v>
      </c>
      <c r="T1100" s="1">
        <v>4461</v>
      </c>
      <c r="U1100" s="1">
        <v>5914</v>
      </c>
      <c r="V1100" s="1">
        <v>3364</v>
      </c>
      <c r="W1100" s="1">
        <v>1432</v>
      </c>
      <c r="X1100" s="1">
        <v>1932</v>
      </c>
      <c r="Y1100" s="2">
        <v>15500</v>
      </c>
      <c r="Z1100" s="2">
        <v>24676</v>
      </c>
      <c r="AJ1100">
        <v>17575</v>
      </c>
      <c r="AK1100">
        <v>8214</v>
      </c>
      <c r="AL1100">
        <v>9361</v>
      </c>
      <c r="AM1100">
        <v>78</v>
      </c>
    </row>
    <row r="1101" spans="1:39" x14ac:dyDescent="0.35">
      <c r="A1101">
        <v>1284</v>
      </c>
      <c r="B1101">
        <v>150136</v>
      </c>
      <c r="C1101" t="s">
        <v>115</v>
      </c>
      <c r="D1101">
        <v>58</v>
      </c>
      <c r="E1101">
        <v>2003</v>
      </c>
      <c r="F1101">
        <v>1</v>
      </c>
      <c r="G1101">
        <v>0</v>
      </c>
      <c r="H1101">
        <v>460</v>
      </c>
      <c r="I1101">
        <v>570</v>
      </c>
      <c r="J1101">
        <v>460</v>
      </c>
      <c r="K1101">
        <v>570</v>
      </c>
      <c r="P1101">
        <v>2312669</v>
      </c>
      <c r="S1101" s="1">
        <v>10818</v>
      </c>
      <c r="T1101" s="1">
        <v>4671</v>
      </c>
      <c r="U1101" s="1">
        <v>6147</v>
      </c>
      <c r="V1101" s="1">
        <v>3694</v>
      </c>
      <c r="W1101" s="1">
        <v>1574</v>
      </c>
      <c r="X1101" s="1">
        <v>2120</v>
      </c>
      <c r="Y1101" s="2">
        <v>14900</v>
      </c>
      <c r="Z1101" s="2">
        <v>23318</v>
      </c>
      <c r="AJ1101">
        <v>17660</v>
      </c>
      <c r="AK1101">
        <v>8278</v>
      </c>
      <c r="AL1101">
        <v>9382</v>
      </c>
    </row>
    <row r="1102" spans="1:39" x14ac:dyDescent="0.35">
      <c r="A1102">
        <v>1364</v>
      </c>
      <c r="B1102">
        <v>150136</v>
      </c>
      <c r="C1102" t="s">
        <v>115</v>
      </c>
      <c r="D1102">
        <v>58</v>
      </c>
      <c r="E1102">
        <v>2002</v>
      </c>
      <c r="F1102">
        <v>1</v>
      </c>
      <c r="G1102">
        <v>0</v>
      </c>
      <c r="H1102">
        <v>460</v>
      </c>
      <c r="I1102">
        <v>570</v>
      </c>
      <c r="J1102">
        <v>460</v>
      </c>
      <c r="K1102">
        <v>580</v>
      </c>
      <c r="L1102">
        <v>20</v>
      </c>
      <c r="M1102">
        <v>25</v>
      </c>
      <c r="N1102">
        <v>20</v>
      </c>
      <c r="O1102">
        <v>25</v>
      </c>
      <c r="P1102">
        <v>2028721</v>
      </c>
      <c r="S1102" s="1">
        <v>10771</v>
      </c>
      <c r="T1102" s="1">
        <v>4611</v>
      </c>
      <c r="U1102" s="1">
        <v>6160</v>
      </c>
      <c r="V1102" s="1">
        <v>3774</v>
      </c>
      <c r="W1102" s="1">
        <v>1559</v>
      </c>
      <c r="X1102" s="1">
        <v>2215</v>
      </c>
      <c r="Y1102" s="2">
        <v>13100</v>
      </c>
      <c r="Z1102" s="2">
        <v>20880</v>
      </c>
      <c r="AJ1102">
        <v>16600</v>
      </c>
      <c r="AK1102">
        <v>7801</v>
      </c>
      <c r="AL1102">
        <v>8799</v>
      </c>
    </row>
    <row r="1103" spans="1:39" x14ac:dyDescent="0.35">
      <c r="A1103">
        <v>1444</v>
      </c>
      <c r="B1103">
        <v>150136</v>
      </c>
      <c r="C1103" t="s">
        <v>115</v>
      </c>
      <c r="D1103">
        <v>58</v>
      </c>
      <c r="E1103">
        <v>2001</v>
      </c>
      <c r="F1103">
        <v>1</v>
      </c>
      <c r="G1103">
        <v>0</v>
      </c>
      <c r="H1103">
        <v>467</v>
      </c>
      <c r="I1103">
        <v>573</v>
      </c>
      <c r="J1103">
        <v>469</v>
      </c>
      <c r="K1103">
        <v>579</v>
      </c>
      <c r="S1103" s="1">
        <v>10462</v>
      </c>
      <c r="T1103" s="1">
        <v>4719</v>
      </c>
      <c r="U1103" s="1">
        <v>5743</v>
      </c>
      <c r="V1103" s="1">
        <v>3513</v>
      </c>
      <c r="W1103" s="1">
        <v>1462</v>
      </c>
      <c r="X1103" s="1">
        <v>2051</v>
      </c>
      <c r="Y1103" s="2">
        <v>11964</v>
      </c>
      <c r="Z1103" s="2">
        <v>18840</v>
      </c>
      <c r="AJ1103">
        <v>16313</v>
      </c>
      <c r="AK1103">
        <v>7685</v>
      </c>
      <c r="AL1103">
        <v>8628</v>
      </c>
    </row>
    <row r="1104" spans="1:39" x14ac:dyDescent="0.35">
      <c r="A1104">
        <v>18</v>
      </c>
      <c r="B1104">
        <v>153603</v>
      </c>
      <c r="C1104" t="s">
        <v>22</v>
      </c>
      <c r="D1104">
        <v>59</v>
      </c>
      <c r="E1104">
        <v>2019</v>
      </c>
      <c r="F1104">
        <v>1</v>
      </c>
      <c r="G1104">
        <v>1</v>
      </c>
      <c r="H1104">
        <v>540</v>
      </c>
      <c r="I1104">
        <v>650</v>
      </c>
      <c r="J1104">
        <v>560</v>
      </c>
      <c r="K1104">
        <v>690</v>
      </c>
      <c r="L1104">
        <v>22</v>
      </c>
      <c r="M1104">
        <v>28</v>
      </c>
      <c r="N1104">
        <v>21</v>
      </c>
      <c r="O1104">
        <v>28</v>
      </c>
      <c r="Q1104">
        <v>1538</v>
      </c>
      <c r="R1104">
        <v>18</v>
      </c>
      <c r="S1104" s="1">
        <v>18246</v>
      </c>
      <c r="T1104" s="1">
        <v>9392</v>
      </c>
      <c r="U1104" s="1">
        <v>8854</v>
      </c>
      <c r="V1104" s="1">
        <v>5597</v>
      </c>
      <c r="W1104" s="1">
        <v>3045</v>
      </c>
      <c r="X1104" s="1">
        <v>2552</v>
      </c>
      <c r="Y1104" s="2">
        <v>21940</v>
      </c>
      <c r="Z1104" s="2">
        <v>37128</v>
      </c>
      <c r="AA1104">
        <v>53</v>
      </c>
      <c r="AB1104">
        <v>1019</v>
      </c>
      <c r="AC1104">
        <v>708</v>
      </c>
      <c r="AD1104">
        <v>1778</v>
      </c>
      <c r="AE1104">
        <v>17</v>
      </c>
      <c r="AF1104">
        <v>21280</v>
      </c>
      <c r="AG1104">
        <v>743</v>
      </c>
      <c r="AH1104">
        <v>1195</v>
      </c>
      <c r="AI1104">
        <v>1501</v>
      </c>
      <c r="AJ1104">
        <v>28294</v>
      </c>
      <c r="AK1104">
        <v>16197</v>
      </c>
      <c r="AL1104">
        <v>12097</v>
      </c>
      <c r="AM1104">
        <v>87</v>
      </c>
    </row>
    <row r="1105" spans="1:39" x14ac:dyDescent="0.35">
      <c r="A1105">
        <v>98</v>
      </c>
      <c r="B1105">
        <v>153603</v>
      </c>
      <c r="C1105" t="s">
        <v>22</v>
      </c>
      <c r="D1105">
        <v>59</v>
      </c>
      <c r="E1105">
        <v>2018</v>
      </c>
      <c r="F1105">
        <v>1</v>
      </c>
      <c r="G1105">
        <v>1</v>
      </c>
      <c r="H1105">
        <v>548</v>
      </c>
      <c r="I1105">
        <v>682</v>
      </c>
      <c r="J1105">
        <v>544</v>
      </c>
      <c r="K1105">
        <v>652</v>
      </c>
      <c r="L1105">
        <v>22</v>
      </c>
      <c r="M1105">
        <v>28</v>
      </c>
      <c r="N1105">
        <v>21</v>
      </c>
      <c r="O1105">
        <v>28</v>
      </c>
      <c r="P1105">
        <v>1017089489</v>
      </c>
      <c r="Q1105">
        <v>1561</v>
      </c>
      <c r="R1105">
        <v>19</v>
      </c>
      <c r="S1105" s="1">
        <v>18855</v>
      </c>
      <c r="T1105" s="1">
        <v>10217</v>
      </c>
      <c r="U1105" s="1">
        <v>8638</v>
      </c>
      <c r="V1105" s="1">
        <v>6047</v>
      </c>
      <c r="W1105" s="1">
        <v>3457</v>
      </c>
      <c r="X1105" s="1">
        <v>2590</v>
      </c>
      <c r="Y1105" s="2">
        <v>21186</v>
      </c>
      <c r="Z1105" s="2">
        <v>35590</v>
      </c>
      <c r="AA1105">
        <v>57</v>
      </c>
      <c r="AB1105">
        <v>1032</v>
      </c>
      <c r="AC1105">
        <v>786</v>
      </c>
      <c r="AD1105">
        <v>1743</v>
      </c>
      <c r="AE1105">
        <v>20</v>
      </c>
      <c r="AF1105">
        <v>22076</v>
      </c>
      <c r="AG1105">
        <v>721</v>
      </c>
      <c r="AH1105">
        <v>1391</v>
      </c>
      <c r="AI1105">
        <v>1795</v>
      </c>
      <c r="AJ1105">
        <v>29621</v>
      </c>
      <c r="AK1105">
        <v>17076</v>
      </c>
      <c r="AL1105">
        <v>12545</v>
      </c>
      <c r="AM1105">
        <v>87</v>
      </c>
    </row>
    <row r="1106" spans="1:39" x14ac:dyDescent="0.35">
      <c r="A1106">
        <v>178</v>
      </c>
      <c r="B1106">
        <v>153603</v>
      </c>
      <c r="C1106" t="s">
        <v>22</v>
      </c>
      <c r="D1106">
        <v>59</v>
      </c>
      <c r="E1106">
        <v>2017</v>
      </c>
      <c r="F1106">
        <v>1</v>
      </c>
      <c r="G1106">
        <v>1</v>
      </c>
      <c r="H1106">
        <v>600</v>
      </c>
      <c r="I1106">
        <v>700</v>
      </c>
      <c r="J1106">
        <v>560</v>
      </c>
      <c r="K1106">
        <v>710</v>
      </c>
      <c r="L1106">
        <v>22</v>
      </c>
      <c r="M1106">
        <v>28</v>
      </c>
      <c r="N1106">
        <v>22</v>
      </c>
      <c r="O1106">
        <v>28</v>
      </c>
      <c r="P1106">
        <v>910356353</v>
      </c>
      <c r="Q1106">
        <v>1573</v>
      </c>
      <c r="R1106">
        <v>19</v>
      </c>
      <c r="S1106" s="1">
        <v>19262</v>
      </c>
      <c r="T1106" s="1">
        <v>10384</v>
      </c>
      <c r="U1106" s="1">
        <v>8878</v>
      </c>
      <c r="V1106" s="1">
        <v>5944</v>
      </c>
      <c r="W1106" s="1">
        <v>3328</v>
      </c>
      <c r="X1106" s="1">
        <v>2616</v>
      </c>
      <c r="Y1106" s="2">
        <v>20606</v>
      </c>
      <c r="Z1106" s="2">
        <v>34442</v>
      </c>
      <c r="AA1106">
        <v>57</v>
      </c>
      <c r="AB1106">
        <v>976</v>
      </c>
      <c r="AC1106">
        <v>801</v>
      </c>
      <c r="AD1106">
        <v>1619</v>
      </c>
      <c r="AE1106">
        <v>26</v>
      </c>
      <c r="AF1106">
        <v>22459</v>
      </c>
      <c r="AG1106">
        <v>692</v>
      </c>
      <c r="AH1106">
        <v>1645</v>
      </c>
      <c r="AI1106">
        <v>2131</v>
      </c>
      <c r="AJ1106">
        <v>30406</v>
      </c>
      <c r="AK1106">
        <v>17495</v>
      </c>
      <c r="AL1106">
        <v>12911</v>
      </c>
      <c r="AM1106">
        <v>87</v>
      </c>
    </row>
    <row r="1107" spans="1:39" x14ac:dyDescent="0.35">
      <c r="A1107">
        <v>258</v>
      </c>
      <c r="B1107">
        <v>153603</v>
      </c>
      <c r="C1107" t="s">
        <v>22</v>
      </c>
      <c r="D1107">
        <v>59</v>
      </c>
      <c r="E1107">
        <v>2016</v>
      </c>
      <c r="F1107">
        <v>1</v>
      </c>
      <c r="G1107">
        <v>1</v>
      </c>
      <c r="H1107">
        <v>460</v>
      </c>
      <c r="I1107">
        <v>610</v>
      </c>
      <c r="J1107">
        <v>520</v>
      </c>
      <c r="K1107">
        <v>660</v>
      </c>
      <c r="L1107">
        <v>22</v>
      </c>
      <c r="M1107">
        <v>28</v>
      </c>
      <c r="N1107">
        <v>21</v>
      </c>
      <c r="O1107">
        <v>28</v>
      </c>
      <c r="P1107">
        <v>699370690</v>
      </c>
      <c r="Q1107">
        <v>1560</v>
      </c>
      <c r="R1107">
        <v>19</v>
      </c>
      <c r="S1107" s="1">
        <v>19433</v>
      </c>
      <c r="T1107" s="1">
        <v>10572</v>
      </c>
      <c r="U1107" s="1">
        <v>8861</v>
      </c>
      <c r="V1107" s="1">
        <v>6325</v>
      </c>
      <c r="W1107" s="1">
        <v>3621</v>
      </c>
      <c r="X1107" s="1">
        <v>2704</v>
      </c>
      <c r="Y1107" s="2">
        <v>20000</v>
      </c>
      <c r="Z1107" s="2">
        <v>33364</v>
      </c>
      <c r="AA1107">
        <v>58</v>
      </c>
      <c r="AB1107">
        <v>966</v>
      </c>
      <c r="AC1107">
        <v>801</v>
      </c>
      <c r="AD1107">
        <v>1542</v>
      </c>
      <c r="AE1107">
        <v>24</v>
      </c>
      <c r="AF1107">
        <v>22732</v>
      </c>
      <c r="AG1107">
        <v>702</v>
      </c>
      <c r="AH1107">
        <v>1642</v>
      </c>
      <c r="AI1107">
        <v>2204</v>
      </c>
      <c r="AJ1107">
        <v>30671</v>
      </c>
      <c r="AK1107">
        <v>17585</v>
      </c>
      <c r="AL1107">
        <v>13086</v>
      </c>
      <c r="AM1107">
        <v>88</v>
      </c>
    </row>
    <row r="1108" spans="1:39" x14ac:dyDescent="0.35">
      <c r="A1108">
        <v>338</v>
      </c>
      <c r="B1108">
        <v>153603</v>
      </c>
      <c r="C1108" t="s">
        <v>22</v>
      </c>
      <c r="D1108">
        <v>59</v>
      </c>
      <c r="E1108">
        <v>2015</v>
      </c>
      <c r="F1108">
        <v>1</v>
      </c>
      <c r="G1108">
        <v>1</v>
      </c>
      <c r="H1108">
        <v>460</v>
      </c>
      <c r="I1108">
        <v>620</v>
      </c>
      <c r="J1108">
        <v>500</v>
      </c>
      <c r="K1108">
        <v>640</v>
      </c>
      <c r="L1108">
        <v>22</v>
      </c>
      <c r="M1108">
        <v>28</v>
      </c>
      <c r="N1108">
        <v>21</v>
      </c>
      <c r="O1108">
        <v>28</v>
      </c>
      <c r="P1108">
        <v>711740677</v>
      </c>
      <c r="Q1108">
        <v>1587</v>
      </c>
      <c r="R1108">
        <v>19</v>
      </c>
      <c r="S1108" s="1">
        <v>19164</v>
      </c>
      <c r="T1108" s="1">
        <v>10309</v>
      </c>
      <c r="U1108" s="1">
        <v>8855</v>
      </c>
      <c r="V1108" s="1">
        <v>6230</v>
      </c>
      <c r="W1108" s="1">
        <v>3539</v>
      </c>
      <c r="X1108" s="1">
        <v>2691</v>
      </c>
      <c r="Y1108" s="2">
        <v>19270</v>
      </c>
      <c r="Z1108" s="2">
        <v>32390</v>
      </c>
      <c r="AA1108">
        <v>73</v>
      </c>
      <c r="AB1108">
        <v>875</v>
      </c>
      <c r="AC1108">
        <v>802</v>
      </c>
      <c r="AD1108">
        <v>1393</v>
      </c>
      <c r="AE1108">
        <v>28</v>
      </c>
      <c r="AF1108">
        <v>22584</v>
      </c>
      <c r="AG1108">
        <v>655</v>
      </c>
      <c r="AH1108">
        <v>1486</v>
      </c>
      <c r="AI1108">
        <v>2138</v>
      </c>
      <c r="AJ1108">
        <v>30034</v>
      </c>
      <c r="AK1108">
        <v>17071</v>
      </c>
      <c r="AL1108">
        <v>12963</v>
      </c>
      <c r="AM1108">
        <v>87</v>
      </c>
    </row>
    <row r="1109" spans="1:39" x14ac:dyDescent="0.35">
      <c r="A1109">
        <v>418</v>
      </c>
      <c r="B1109">
        <v>153603</v>
      </c>
      <c r="C1109" t="s">
        <v>22</v>
      </c>
      <c r="D1109">
        <v>59</v>
      </c>
      <c r="E1109">
        <v>2014</v>
      </c>
      <c r="F1109">
        <v>1</v>
      </c>
      <c r="G1109">
        <v>1</v>
      </c>
      <c r="H1109">
        <v>460</v>
      </c>
      <c r="I1109">
        <v>630</v>
      </c>
      <c r="J1109">
        <v>530</v>
      </c>
      <c r="K1109">
        <v>680</v>
      </c>
      <c r="L1109">
        <v>21</v>
      </c>
      <c r="M1109">
        <v>29</v>
      </c>
      <c r="N1109">
        <v>20</v>
      </c>
      <c r="O1109">
        <v>29</v>
      </c>
      <c r="P1109">
        <v>702478683</v>
      </c>
      <c r="Q1109">
        <v>1491</v>
      </c>
      <c r="R1109">
        <v>19</v>
      </c>
      <c r="S1109" s="1">
        <v>18399</v>
      </c>
      <c r="T1109" s="1">
        <v>9843</v>
      </c>
      <c r="U1109" s="1">
        <v>8556</v>
      </c>
      <c r="V1109" s="1">
        <v>6041</v>
      </c>
      <c r="W1109" s="1">
        <v>3379</v>
      </c>
      <c r="X1109" s="1">
        <v>2662</v>
      </c>
      <c r="Y1109" s="2">
        <v>19034</v>
      </c>
      <c r="Z1109" s="2">
        <v>31920</v>
      </c>
      <c r="AA1109">
        <v>66</v>
      </c>
      <c r="AB1109">
        <v>816</v>
      </c>
      <c r="AC1109">
        <v>739</v>
      </c>
      <c r="AD1109">
        <v>1291</v>
      </c>
      <c r="AE1109">
        <v>26</v>
      </c>
      <c r="AF1109">
        <v>21910</v>
      </c>
      <c r="AG1109">
        <v>624</v>
      </c>
      <c r="AH1109">
        <v>1219</v>
      </c>
      <c r="AI1109">
        <v>2202</v>
      </c>
      <c r="AJ1109">
        <v>28893</v>
      </c>
      <c r="AK1109">
        <v>16349</v>
      </c>
      <c r="AL1109">
        <v>12544</v>
      </c>
      <c r="AM1109">
        <v>86</v>
      </c>
    </row>
    <row r="1110" spans="1:39" x14ac:dyDescent="0.35">
      <c r="A1110">
        <v>498</v>
      </c>
      <c r="B1110">
        <v>153603</v>
      </c>
      <c r="C1110" t="s">
        <v>22</v>
      </c>
      <c r="D1110">
        <v>59</v>
      </c>
      <c r="E1110">
        <v>2013</v>
      </c>
      <c r="F1110">
        <v>1</v>
      </c>
      <c r="G1110">
        <v>1</v>
      </c>
      <c r="H1110">
        <v>460</v>
      </c>
      <c r="I1110">
        <v>620</v>
      </c>
      <c r="J1110">
        <v>530</v>
      </c>
      <c r="K1110">
        <v>680</v>
      </c>
      <c r="L1110">
        <v>22</v>
      </c>
      <c r="M1110">
        <v>28</v>
      </c>
      <c r="N1110">
        <v>21</v>
      </c>
      <c r="O1110">
        <v>28</v>
      </c>
      <c r="P1110">
        <v>611528301</v>
      </c>
      <c r="Q1110">
        <v>1421</v>
      </c>
      <c r="R1110">
        <v>19</v>
      </c>
      <c r="S1110" s="1">
        <v>16539</v>
      </c>
      <c r="T1110" s="1">
        <v>8927</v>
      </c>
      <c r="U1110" s="1">
        <v>7612</v>
      </c>
      <c r="V1110" s="1">
        <v>5366</v>
      </c>
      <c r="W1110" s="1">
        <v>2920</v>
      </c>
      <c r="X1110" s="1">
        <v>2446</v>
      </c>
      <c r="Y1110" s="2">
        <v>18920</v>
      </c>
      <c r="Z1110" s="2">
        <v>31472</v>
      </c>
      <c r="AA1110">
        <v>59</v>
      </c>
      <c r="AB1110">
        <v>759</v>
      </c>
      <c r="AC1110">
        <v>693</v>
      </c>
      <c r="AD1110">
        <v>1181</v>
      </c>
      <c r="AE1110">
        <v>27</v>
      </c>
      <c r="AF1110">
        <v>21197</v>
      </c>
      <c r="AG1110">
        <v>533</v>
      </c>
      <c r="AH1110">
        <v>1038</v>
      </c>
      <c r="AI1110">
        <v>2172</v>
      </c>
      <c r="AJ1110">
        <v>27659</v>
      </c>
      <c r="AK1110">
        <v>15658</v>
      </c>
      <c r="AL1110">
        <v>12001</v>
      </c>
      <c r="AM1110">
        <v>87</v>
      </c>
    </row>
    <row r="1111" spans="1:39" x14ac:dyDescent="0.35">
      <c r="A1111">
        <v>578</v>
      </c>
      <c r="B1111">
        <v>153603</v>
      </c>
      <c r="C1111" t="s">
        <v>22</v>
      </c>
      <c r="D1111">
        <v>59</v>
      </c>
      <c r="E1111">
        <v>2012</v>
      </c>
      <c r="F1111">
        <v>1</v>
      </c>
      <c r="G1111">
        <v>1</v>
      </c>
      <c r="H1111">
        <v>480</v>
      </c>
      <c r="I1111">
        <v>630</v>
      </c>
      <c r="J1111">
        <v>520</v>
      </c>
      <c r="K1111">
        <v>660</v>
      </c>
      <c r="L1111">
        <v>22</v>
      </c>
      <c r="M1111">
        <v>28</v>
      </c>
      <c r="N1111">
        <v>22</v>
      </c>
      <c r="O1111">
        <v>28</v>
      </c>
      <c r="P1111">
        <v>555326484</v>
      </c>
      <c r="Q1111">
        <v>1400</v>
      </c>
      <c r="R1111">
        <v>18</v>
      </c>
      <c r="S1111" s="1">
        <v>14540</v>
      </c>
      <c r="T1111" s="1">
        <v>7922</v>
      </c>
      <c r="U1111" s="1">
        <v>6618</v>
      </c>
      <c r="V1111" s="1">
        <v>5048</v>
      </c>
      <c r="W1111" s="1">
        <v>2789</v>
      </c>
      <c r="X1111" s="1">
        <v>2259</v>
      </c>
      <c r="Y1111" s="2">
        <v>18920</v>
      </c>
      <c r="Z1111" s="2">
        <v>31032</v>
      </c>
      <c r="AA1111">
        <v>54</v>
      </c>
      <c r="AB1111">
        <v>705</v>
      </c>
      <c r="AC1111">
        <v>659</v>
      </c>
      <c r="AD1111">
        <v>987</v>
      </c>
      <c r="AE1111">
        <v>24</v>
      </c>
      <c r="AF1111">
        <v>19908</v>
      </c>
      <c r="AG1111">
        <v>416</v>
      </c>
      <c r="AH1111">
        <v>811</v>
      </c>
      <c r="AI1111">
        <v>1989</v>
      </c>
      <c r="AJ1111">
        <v>25553</v>
      </c>
      <c r="AK1111">
        <v>14424</v>
      </c>
      <c r="AL1111">
        <v>11129</v>
      </c>
      <c r="AM1111">
        <v>86</v>
      </c>
    </row>
    <row r="1112" spans="1:39" x14ac:dyDescent="0.35">
      <c r="A1112">
        <v>658</v>
      </c>
      <c r="B1112">
        <v>153603</v>
      </c>
      <c r="C1112" t="s">
        <v>22</v>
      </c>
      <c r="D1112">
        <v>59</v>
      </c>
      <c r="E1112">
        <v>2011</v>
      </c>
      <c r="F1112">
        <v>1</v>
      </c>
      <c r="G1112">
        <v>1</v>
      </c>
      <c r="H1112">
        <v>460</v>
      </c>
      <c r="I1112">
        <v>640</v>
      </c>
      <c r="J1112">
        <v>530</v>
      </c>
      <c r="K1112">
        <v>670</v>
      </c>
      <c r="L1112">
        <v>22</v>
      </c>
      <c r="M1112">
        <v>28</v>
      </c>
      <c r="N1112">
        <v>21</v>
      </c>
      <c r="O1112">
        <v>28</v>
      </c>
      <c r="P1112">
        <v>568548763</v>
      </c>
      <c r="R1112">
        <v>18</v>
      </c>
      <c r="S1112" s="1">
        <v>15066</v>
      </c>
      <c r="T1112" s="1">
        <v>7797</v>
      </c>
      <c r="U1112" s="1">
        <v>7269</v>
      </c>
      <c r="V1112" s="1">
        <v>4552</v>
      </c>
      <c r="W1112" s="1">
        <v>2467</v>
      </c>
      <c r="X1112" s="1">
        <v>2085</v>
      </c>
      <c r="Y1112" s="2">
        <v>18521</v>
      </c>
      <c r="Z1112" s="2">
        <v>30393</v>
      </c>
      <c r="AA1112">
        <v>47</v>
      </c>
      <c r="AB1112">
        <v>657</v>
      </c>
      <c r="AC1112">
        <v>637</v>
      </c>
      <c r="AD1112">
        <v>882</v>
      </c>
      <c r="AE1112">
        <v>14</v>
      </c>
      <c r="AF1112">
        <v>19105</v>
      </c>
      <c r="AG1112">
        <v>307</v>
      </c>
      <c r="AH1112">
        <v>800</v>
      </c>
      <c r="AI1112">
        <v>1894</v>
      </c>
      <c r="AJ1112">
        <v>24343</v>
      </c>
      <c r="AK1112">
        <v>13697</v>
      </c>
      <c r="AL1112">
        <v>10646</v>
      </c>
      <c r="AM1112">
        <v>88</v>
      </c>
    </row>
    <row r="1113" spans="1:39" x14ac:dyDescent="0.35">
      <c r="A1113">
        <v>738</v>
      </c>
      <c r="B1113">
        <v>153603</v>
      </c>
      <c r="C1113" t="s">
        <v>22</v>
      </c>
      <c r="D1113">
        <v>59</v>
      </c>
      <c r="E1113">
        <v>2010</v>
      </c>
      <c r="F1113">
        <v>1</v>
      </c>
      <c r="G1113">
        <v>1</v>
      </c>
      <c r="H1113">
        <v>490</v>
      </c>
      <c r="I1113">
        <v>640</v>
      </c>
      <c r="J1113">
        <v>540</v>
      </c>
      <c r="K1113">
        <v>690</v>
      </c>
      <c r="L1113">
        <v>22</v>
      </c>
      <c r="M1113">
        <v>28</v>
      </c>
      <c r="N1113">
        <v>21</v>
      </c>
      <c r="O1113">
        <v>28</v>
      </c>
      <c r="P1113">
        <v>477877045</v>
      </c>
      <c r="R1113">
        <v>17</v>
      </c>
      <c r="S1113" s="1">
        <v>12536</v>
      </c>
      <c r="T1113" s="1">
        <v>6573</v>
      </c>
      <c r="U1113" s="1">
        <v>5963</v>
      </c>
      <c r="V1113" s="1">
        <v>4356</v>
      </c>
      <c r="W1113" s="1">
        <v>2366</v>
      </c>
      <c r="X1113" s="1">
        <v>1990</v>
      </c>
      <c r="Y1113" s="2">
        <v>18921</v>
      </c>
      <c r="Z1113" s="2">
        <v>30487</v>
      </c>
      <c r="AA1113">
        <v>51</v>
      </c>
      <c r="AB1113">
        <v>649</v>
      </c>
      <c r="AC1113">
        <v>572</v>
      </c>
      <c r="AD1113">
        <v>729</v>
      </c>
      <c r="AE1113">
        <v>13</v>
      </c>
      <c r="AF1113">
        <v>18295</v>
      </c>
      <c r="AG1113">
        <v>214</v>
      </c>
      <c r="AH1113">
        <v>806</v>
      </c>
      <c r="AI1113">
        <v>1775</v>
      </c>
      <c r="AJ1113">
        <v>23104</v>
      </c>
      <c r="AK1113">
        <v>13006</v>
      </c>
      <c r="AL1113">
        <v>10098</v>
      </c>
      <c r="AM1113">
        <v>86</v>
      </c>
    </row>
    <row r="1114" spans="1:39" x14ac:dyDescent="0.35">
      <c r="A1114">
        <v>818</v>
      </c>
      <c r="B1114">
        <v>153603</v>
      </c>
      <c r="C1114" t="s">
        <v>22</v>
      </c>
      <c r="D1114">
        <v>59</v>
      </c>
      <c r="E1114">
        <v>2009</v>
      </c>
      <c r="F1114">
        <v>1</v>
      </c>
      <c r="G1114">
        <v>1</v>
      </c>
      <c r="H1114">
        <v>490</v>
      </c>
      <c r="I1114">
        <v>650</v>
      </c>
      <c r="J1114">
        <v>550</v>
      </c>
      <c r="K1114">
        <v>680</v>
      </c>
      <c r="L1114">
        <v>22</v>
      </c>
      <c r="M1114">
        <v>28</v>
      </c>
      <c r="N1114">
        <v>21</v>
      </c>
      <c r="O1114">
        <v>28</v>
      </c>
      <c r="P1114">
        <v>433379141</v>
      </c>
      <c r="R1114">
        <v>16</v>
      </c>
      <c r="S1114" s="1">
        <v>12549</v>
      </c>
      <c r="T1114" s="1">
        <v>6591</v>
      </c>
      <c r="U1114" s="1">
        <v>5958</v>
      </c>
      <c r="V1114" s="1">
        <v>4546</v>
      </c>
      <c r="W1114" s="1">
        <v>2461</v>
      </c>
      <c r="X1114" s="1">
        <v>2085</v>
      </c>
      <c r="Y1114" s="2">
        <v>18366</v>
      </c>
      <c r="Z1114" s="2">
        <v>29586</v>
      </c>
      <c r="AJ1114">
        <v>22521</v>
      </c>
      <c r="AK1114">
        <v>12731</v>
      </c>
      <c r="AL1114">
        <v>9790</v>
      </c>
      <c r="AM1114">
        <v>84</v>
      </c>
    </row>
    <row r="1115" spans="1:39" x14ac:dyDescent="0.35">
      <c r="A1115">
        <v>898</v>
      </c>
      <c r="B1115">
        <v>153603</v>
      </c>
      <c r="C1115" t="s">
        <v>22</v>
      </c>
      <c r="D1115">
        <v>59</v>
      </c>
      <c r="E1115">
        <v>2008</v>
      </c>
      <c r="F1115">
        <v>1</v>
      </c>
      <c r="G1115">
        <v>1</v>
      </c>
      <c r="H1115">
        <v>510</v>
      </c>
      <c r="I1115">
        <v>640</v>
      </c>
      <c r="J1115">
        <v>530</v>
      </c>
      <c r="K1115">
        <v>680</v>
      </c>
      <c r="L1115">
        <v>22</v>
      </c>
      <c r="M1115">
        <v>27</v>
      </c>
      <c r="N1115">
        <v>21</v>
      </c>
      <c r="O1115">
        <v>27</v>
      </c>
      <c r="P1115">
        <v>534070668</v>
      </c>
      <c r="R1115">
        <v>19</v>
      </c>
      <c r="S1115" s="1">
        <v>11058</v>
      </c>
      <c r="T1115" s="1">
        <v>5815</v>
      </c>
      <c r="U1115" s="1">
        <v>5243</v>
      </c>
      <c r="V1115" s="1">
        <v>4347</v>
      </c>
      <c r="W1115" s="1">
        <v>4335</v>
      </c>
      <c r="X1115" s="1">
        <v>12</v>
      </c>
      <c r="Y1115" s="2">
        <v>17700</v>
      </c>
      <c r="Z1115" s="2">
        <v>28690</v>
      </c>
      <c r="AJ1115">
        <v>21607</v>
      </c>
      <c r="AK1115">
        <v>12154</v>
      </c>
      <c r="AL1115">
        <v>9453</v>
      </c>
      <c r="AM1115">
        <v>84</v>
      </c>
    </row>
    <row r="1116" spans="1:39" x14ac:dyDescent="0.35">
      <c r="A1116">
        <v>978</v>
      </c>
      <c r="B1116">
        <v>153603</v>
      </c>
      <c r="C1116" t="s">
        <v>22</v>
      </c>
      <c r="D1116">
        <v>59</v>
      </c>
      <c r="E1116">
        <v>2007</v>
      </c>
      <c r="F1116">
        <v>1</v>
      </c>
      <c r="G1116">
        <v>1</v>
      </c>
      <c r="H1116">
        <v>510</v>
      </c>
      <c r="I1116">
        <v>640</v>
      </c>
      <c r="J1116">
        <v>540</v>
      </c>
      <c r="K1116">
        <v>690</v>
      </c>
      <c r="L1116">
        <v>22</v>
      </c>
      <c r="M1116">
        <v>27</v>
      </c>
      <c r="N1116">
        <v>21</v>
      </c>
      <c r="O1116">
        <v>27</v>
      </c>
      <c r="P1116">
        <v>117341576</v>
      </c>
      <c r="S1116" s="1">
        <v>9634</v>
      </c>
      <c r="T1116" s="1">
        <v>5148</v>
      </c>
      <c r="U1116" s="1">
        <v>4486</v>
      </c>
      <c r="V1116" s="1">
        <v>3983</v>
      </c>
      <c r="W1116" s="1">
        <v>2190</v>
      </c>
      <c r="X1116" s="1">
        <v>1793</v>
      </c>
      <c r="Y1116" s="2">
        <v>17166</v>
      </c>
      <c r="Z1116" s="2">
        <v>27924</v>
      </c>
      <c r="AJ1116">
        <v>21004</v>
      </c>
      <c r="AK1116">
        <v>11944</v>
      </c>
      <c r="AL1116">
        <v>9060</v>
      </c>
      <c r="AM1116">
        <v>85</v>
      </c>
    </row>
    <row r="1117" spans="1:39" x14ac:dyDescent="0.35">
      <c r="A1117">
        <v>1058</v>
      </c>
      <c r="B1117">
        <v>153603</v>
      </c>
      <c r="C1117" t="s">
        <v>22</v>
      </c>
      <c r="D1117">
        <v>59</v>
      </c>
      <c r="E1117">
        <v>2006</v>
      </c>
      <c r="F1117">
        <v>1</v>
      </c>
      <c r="G1117">
        <v>1</v>
      </c>
      <c r="H1117">
        <v>530</v>
      </c>
      <c r="I1117">
        <v>660</v>
      </c>
      <c r="J1117">
        <v>550</v>
      </c>
      <c r="K1117">
        <v>690</v>
      </c>
      <c r="L1117">
        <v>22</v>
      </c>
      <c r="M1117">
        <v>27</v>
      </c>
      <c r="N1117">
        <v>20</v>
      </c>
      <c r="O1117">
        <v>27</v>
      </c>
      <c r="P1117">
        <v>106579093</v>
      </c>
      <c r="S1117" s="1">
        <v>9101</v>
      </c>
      <c r="T1117" s="1">
        <v>4983</v>
      </c>
      <c r="U1117" s="1">
        <v>4118</v>
      </c>
      <c r="V1117" s="1">
        <v>3769</v>
      </c>
      <c r="W1117" s="1">
        <v>2134</v>
      </c>
      <c r="X1117" s="1">
        <v>1635</v>
      </c>
      <c r="Y1117" s="2">
        <v>16350</v>
      </c>
      <c r="Z1117" s="2">
        <v>26844</v>
      </c>
      <c r="AJ1117">
        <v>20440</v>
      </c>
      <c r="AK1117">
        <v>11546</v>
      </c>
      <c r="AL1117">
        <v>8894</v>
      </c>
      <c r="AM1117">
        <v>84</v>
      </c>
    </row>
    <row r="1118" spans="1:39" x14ac:dyDescent="0.35">
      <c r="A1118">
        <v>1138</v>
      </c>
      <c r="B1118">
        <v>153603</v>
      </c>
      <c r="C1118" t="s">
        <v>22</v>
      </c>
      <c r="D1118">
        <v>59</v>
      </c>
      <c r="E1118">
        <v>2005</v>
      </c>
      <c r="F1118">
        <v>1</v>
      </c>
      <c r="G1118">
        <v>1</v>
      </c>
      <c r="H1118">
        <v>530</v>
      </c>
      <c r="I1118">
        <v>660</v>
      </c>
      <c r="J1118">
        <v>550</v>
      </c>
      <c r="K1118">
        <v>690</v>
      </c>
      <c r="L1118">
        <v>21</v>
      </c>
      <c r="M1118">
        <v>27</v>
      </c>
      <c r="N1118">
        <v>20</v>
      </c>
      <c r="O1118">
        <v>27</v>
      </c>
      <c r="P1118">
        <v>102480041</v>
      </c>
      <c r="S1118" s="1">
        <v>9101</v>
      </c>
      <c r="T1118" s="1">
        <v>4983</v>
      </c>
      <c r="U1118" s="1">
        <v>4118</v>
      </c>
      <c r="V1118" s="1">
        <v>3769</v>
      </c>
      <c r="W1118" s="1">
        <v>2134</v>
      </c>
      <c r="X1118" s="1">
        <v>1635</v>
      </c>
      <c r="Y1118" s="2">
        <v>15883</v>
      </c>
      <c r="Z1118" s="2">
        <v>25973</v>
      </c>
      <c r="AJ1118">
        <v>20732</v>
      </c>
      <c r="AK1118">
        <v>11708</v>
      </c>
      <c r="AL1118">
        <v>9024</v>
      </c>
      <c r="AM1118">
        <v>86</v>
      </c>
    </row>
    <row r="1119" spans="1:39" x14ac:dyDescent="0.35">
      <c r="A1119">
        <v>1218</v>
      </c>
      <c r="B1119">
        <v>153603</v>
      </c>
      <c r="C1119" t="s">
        <v>22</v>
      </c>
      <c r="D1119">
        <v>59</v>
      </c>
      <c r="E1119">
        <v>2004</v>
      </c>
      <c r="F1119">
        <v>1</v>
      </c>
      <c r="G1119">
        <v>1</v>
      </c>
      <c r="H1119">
        <v>530</v>
      </c>
      <c r="I1119">
        <v>650</v>
      </c>
      <c r="J1119">
        <v>550</v>
      </c>
      <c r="K1119">
        <v>690</v>
      </c>
      <c r="L1119">
        <v>22</v>
      </c>
      <c r="M1119">
        <v>27</v>
      </c>
      <c r="N1119">
        <v>21</v>
      </c>
      <c r="O1119">
        <v>27</v>
      </c>
      <c r="P1119">
        <v>99376894</v>
      </c>
      <c r="S1119" s="1">
        <v>9172</v>
      </c>
      <c r="T1119" s="1">
        <v>5002</v>
      </c>
      <c r="U1119" s="1">
        <v>4170</v>
      </c>
      <c r="V1119" s="1">
        <v>3729</v>
      </c>
      <c r="W1119" s="1">
        <v>2097</v>
      </c>
      <c r="X1119" s="1">
        <v>1632</v>
      </c>
      <c r="Y1119" s="2">
        <v>15320</v>
      </c>
      <c r="Z1119" s="2">
        <v>25022</v>
      </c>
      <c r="AJ1119">
        <v>21354</v>
      </c>
      <c r="AK1119">
        <v>11983</v>
      </c>
      <c r="AL1119">
        <v>9371</v>
      </c>
      <c r="AM1119">
        <v>85</v>
      </c>
    </row>
    <row r="1120" spans="1:39" x14ac:dyDescent="0.35">
      <c r="A1120">
        <v>1298</v>
      </c>
      <c r="B1120">
        <v>153603</v>
      </c>
      <c r="C1120" t="s">
        <v>22</v>
      </c>
      <c r="D1120">
        <v>59</v>
      </c>
      <c r="E1120">
        <v>2003</v>
      </c>
      <c r="F1120">
        <v>1</v>
      </c>
      <c r="G1120">
        <v>1</v>
      </c>
      <c r="H1120">
        <v>520</v>
      </c>
      <c r="I1120">
        <v>650</v>
      </c>
      <c r="J1120">
        <v>560</v>
      </c>
      <c r="K1120">
        <v>680</v>
      </c>
      <c r="L1120">
        <v>22</v>
      </c>
      <c r="M1120">
        <v>27</v>
      </c>
      <c r="N1120">
        <v>22</v>
      </c>
      <c r="O1120">
        <v>28</v>
      </c>
      <c r="P1120">
        <v>92129605</v>
      </c>
      <c r="S1120" s="1">
        <v>9035</v>
      </c>
      <c r="T1120" s="1">
        <v>4931</v>
      </c>
      <c r="U1120" s="1">
        <v>4104</v>
      </c>
      <c r="V1120" s="1">
        <v>3897</v>
      </c>
      <c r="W1120" s="1">
        <v>2199</v>
      </c>
      <c r="X1120" s="1">
        <v>1698</v>
      </c>
      <c r="Y1120" s="2">
        <v>13767</v>
      </c>
      <c r="Z1120" s="2">
        <v>23109</v>
      </c>
      <c r="AJ1120">
        <v>22230</v>
      </c>
      <c r="AK1120">
        <v>12477</v>
      </c>
      <c r="AL1120">
        <v>9753</v>
      </c>
      <c r="AM1120">
        <v>84</v>
      </c>
    </row>
    <row r="1121" spans="1:39" x14ac:dyDescent="0.35">
      <c r="A1121">
        <v>1378</v>
      </c>
      <c r="B1121">
        <v>153603</v>
      </c>
      <c r="C1121" t="s">
        <v>22</v>
      </c>
      <c r="D1121">
        <v>59</v>
      </c>
      <c r="E1121">
        <v>2002</v>
      </c>
      <c r="F1121">
        <v>1</v>
      </c>
      <c r="G1121">
        <v>1</v>
      </c>
      <c r="H1121">
        <v>510</v>
      </c>
      <c r="I1121">
        <v>650</v>
      </c>
      <c r="J1121">
        <v>550</v>
      </c>
      <c r="K1121">
        <v>670</v>
      </c>
      <c r="L1121">
        <v>22</v>
      </c>
      <c r="M1121">
        <v>27</v>
      </c>
      <c r="N1121">
        <v>20</v>
      </c>
      <c r="O1121">
        <v>27</v>
      </c>
      <c r="P1121">
        <v>83361702</v>
      </c>
      <c r="S1121" s="1">
        <v>10370</v>
      </c>
      <c r="T1121" s="1">
        <v>5479</v>
      </c>
      <c r="U1121" s="1">
        <v>4891</v>
      </c>
      <c r="V1121" s="1">
        <v>4219</v>
      </c>
      <c r="W1121" s="1">
        <v>2280</v>
      </c>
      <c r="X1121" s="1">
        <v>1939</v>
      </c>
      <c r="Y1121" s="2">
        <v>12719</v>
      </c>
      <c r="Z1121" s="2">
        <v>21411</v>
      </c>
      <c r="AJ1121">
        <v>22999</v>
      </c>
      <c r="AK1121">
        <v>12820</v>
      </c>
      <c r="AL1121">
        <v>10179</v>
      </c>
    </row>
    <row r="1122" spans="1:39" x14ac:dyDescent="0.35">
      <c r="A1122">
        <v>1458</v>
      </c>
      <c r="B1122">
        <v>153603</v>
      </c>
      <c r="C1122" t="s">
        <v>22</v>
      </c>
      <c r="D1122">
        <v>59</v>
      </c>
      <c r="E1122">
        <v>2001</v>
      </c>
      <c r="F1122">
        <v>1</v>
      </c>
      <c r="G1122">
        <v>1</v>
      </c>
      <c r="H1122">
        <v>510</v>
      </c>
      <c r="I1122">
        <v>660</v>
      </c>
      <c r="J1122">
        <v>550</v>
      </c>
      <c r="K1122">
        <v>690</v>
      </c>
      <c r="L1122">
        <v>22</v>
      </c>
      <c r="M1122">
        <v>27</v>
      </c>
      <c r="N1122">
        <v>20</v>
      </c>
      <c r="O1122">
        <v>28</v>
      </c>
      <c r="S1122" s="1">
        <v>10658</v>
      </c>
      <c r="T1122" s="1">
        <v>5636</v>
      </c>
      <c r="U1122" s="1">
        <v>5022</v>
      </c>
      <c r="V1122" s="1">
        <v>4654</v>
      </c>
      <c r="W1122" s="1">
        <v>2547</v>
      </c>
      <c r="X1122" s="1">
        <v>2107</v>
      </c>
      <c r="Y1122" s="2">
        <v>11606</v>
      </c>
      <c r="Z1122" s="2">
        <v>18940</v>
      </c>
      <c r="AJ1122">
        <v>23060</v>
      </c>
      <c r="AK1122">
        <v>12827</v>
      </c>
      <c r="AL1122">
        <v>10233</v>
      </c>
    </row>
    <row r="1123" spans="1:39" x14ac:dyDescent="0.35">
      <c r="A1123">
        <v>56</v>
      </c>
      <c r="B1123">
        <v>153658</v>
      </c>
      <c r="C1123" t="s">
        <v>23</v>
      </c>
      <c r="D1123">
        <v>60</v>
      </c>
      <c r="E1123">
        <v>2019</v>
      </c>
      <c r="F1123">
        <v>1</v>
      </c>
      <c r="G1123">
        <v>1</v>
      </c>
      <c r="H1123">
        <v>560</v>
      </c>
      <c r="I1123">
        <v>660</v>
      </c>
      <c r="J1123">
        <v>570</v>
      </c>
      <c r="K1123">
        <v>680</v>
      </c>
      <c r="L1123">
        <v>22</v>
      </c>
      <c r="M1123">
        <v>29</v>
      </c>
      <c r="N1123">
        <v>21</v>
      </c>
      <c r="O1123">
        <v>30</v>
      </c>
      <c r="Q1123">
        <v>2486</v>
      </c>
      <c r="R1123">
        <v>16</v>
      </c>
      <c r="S1123" s="1">
        <v>25928</v>
      </c>
      <c r="T1123" s="1">
        <v>11595</v>
      </c>
      <c r="U1123" s="1">
        <v>14333</v>
      </c>
      <c r="V1123" s="1">
        <v>4986</v>
      </c>
      <c r="W1123" s="1">
        <v>2137</v>
      </c>
      <c r="X1123" s="1">
        <v>2849</v>
      </c>
      <c r="Y1123" s="2">
        <v>24806</v>
      </c>
      <c r="Z1123" s="2">
        <v>46769</v>
      </c>
      <c r="AA1123">
        <v>48</v>
      </c>
      <c r="AB1123">
        <v>976</v>
      </c>
      <c r="AC1123">
        <v>692</v>
      </c>
      <c r="AD1123">
        <v>1847</v>
      </c>
      <c r="AE1123">
        <v>18</v>
      </c>
      <c r="AF1123">
        <v>17316</v>
      </c>
      <c r="AG1123">
        <v>806</v>
      </c>
      <c r="AH1123">
        <v>520</v>
      </c>
      <c r="AI1123">
        <v>1259</v>
      </c>
      <c r="AJ1123">
        <v>23482</v>
      </c>
      <c r="AK1123">
        <v>10830</v>
      </c>
      <c r="AL1123">
        <v>12652</v>
      </c>
      <c r="AM1123">
        <v>86</v>
      </c>
    </row>
    <row r="1124" spans="1:39" x14ac:dyDescent="0.35">
      <c r="A1124">
        <v>136</v>
      </c>
      <c r="B1124">
        <v>153658</v>
      </c>
      <c r="C1124" t="s">
        <v>23</v>
      </c>
      <c r="D1124">
        <v>60</v>
      </c>
      <c r="E1124">
        <v>2018</v>
      </c>
      <c r="F1124">
        <v>1</v>
      </c>
      <c r="G1124">
        <v>1</v>
      </c>
      <c r="H1124">
        <v>560</v>
      </c>
      <c r="I1124">
        <v>660</v>
      </c>
      <c r="J1124">
        <v>560</v>
      </c>
      <c r="K1124">
        <v>670</v>
      </c>
      <c r="L1124">
        <v>23</v>
      </c>
      <c r="M1124">
        <v>28</v>
      </c>
      <c r="N1124">
        <v>22</v>
      </c>
      <c r="O1124">
        <v>29</v>
      </c>
      <c r="P1124">
        <v>1500456000</v>
      </c>
      <c r="Q1124">
        <v>2437</v>
      </c>
      <c r="R1124">
        <v>16</v>
      </c>
      <c r="S1124" s="1">
        <v>26706</v>
      </c>
      <c r="T1124" s="1">
        <v>12345</v>
      </c>
      <c r="U1124" s="1">
        <v>14361</v>
      </c>
      <c r="V1124" s="1">
        <v>4806</v>
      </c>
      <c r="W1124" s="1">
        <v>2052</v>
      </c>
      <c r="X1124" s="1">
        <v>2754</v>
      </c>
      <c r="Y1124" s="2">
        <v>24239</v>
      </c>
      <c r="Z1124" s="2">
        <v>46205</v>
      </c>
      <c r="AA1124">
        <v>41</v>
      </c>
      <c r="AB1124">
        <v>1016</v>
      </c>
      <c r="AC1124">
        <v>727</v>
      </c>
      <c r="AD1124">
        <v>1835</v>
      </c>
      <c r="AE1124">
        <v>21</v>
      </c>
      <c r="AF1124">
        <v>17357</v>
      </c>
      <c r="AG1124">
        <v>778</v>
      </c>
      <c r="AH1124">
        <v>446</v>
      </c>
      <c r="AI1124">
        <v>1768</v>
      </c>
      <c r="AJ1124">
        <v>23989</v>
      </c>
      <c r="AK1124">
        <v>11191</v>
      </c>
      <c r="AL1124">
        <v>12798</v>
      </c>
      <c r="AM1124">
        <v>86</v>
      </c>
    </row>
    <row r="1125" spans="1:39" x14ac:dyDescent="0.35">
      <c r="A1125">
        <v>216</v>
      </c>
      <c r="B1125">
        <v>153658</v>
      </c>
      <c r="C1125" t="s">
        <v>23</v>
      </c>
      <c r="D1125">
        <v>60</v>
      </c>
      <c r="E1125">
        <v>2017</v>
      </c>
      <c r="F1125">
        <v>1</v>
      </c>
      <c r="G1125">
        <v>1</v>
      </c>
      <c r="H1125">
        <v>570</v>
      </c>
      <c r="I1125">
        <v>680</v>
      </c>
      <c r="J1125">
        <v>570</v>
      </c>
      <c r="K1125">
        <v>690</v>
      </c>
      <c r="L1125">
        <v>23</v>
      </c>
      <c r="M1125">
        <v>28</v>
      </c>
      <c r="N1125">
        <v>22</v>
      </c>
      <c r="O1125">
        <v>29</v>
      </c>
      <c r="P1125">
        <v>1387001000</v>
      </c>
      <c r="Q1125">
        <v>2398</v>
      </c>
      <c r="R1125">
        <v>16</v>
      </c>
      <c r="S1125" s="1">
        <v>27734</v>
      </c>
      <c r="T1125" s="1">
        <v>13140</v>
      </c>
      <c r="U1125" s="1">
        <v>14594</v>
      </c>
      <c r="V1125" s="1">
        <v>5027</v>
      </c>
      <c r="W1125" s="1">
        <v>2210</v>
      </c>
      <c r="X1125" s="1">
        <v>2817</v>
      </c>
      <c r="Y1125" s="2">
        <v>22607</v>
      </c>
      <c r="Z1125" s="2">
        <v>44251</v>
      </c>
      <c r="AA1125">
        <v>42</v>
      </c>
      <c r="AB1125">
        <v>1021</v>
      </c>
      <c r="AC1125">
        <v>801</v>
      </c>
      <c r="AD1125">
        <v>1831</v>
      </c>
      <c r="AE1125">
        <v>23</v>
      </c>
      <c r="AF1125">
        <v>17330</v>
      </c>
      <c r="AG1125">
        <v>744</v>
      </c>
      <c r="AH1125">
        <v>647</v>
      </c>
      <c r="AI1125">
        <v>2064</v>
      </c>
      <c r="AJ1125">
        <v>24503</v>
      </c>
      <c r="AK1125">
        <v>11561</v>
      </c>
      <c r="AL1125">
        <v>12942</v>
      </c>
      <c r="AM1125">
        <v>86</v>
      </c>
    </row>
    <row r="1126" spans="1:39" x14ac:dyDescent="0.35">
      <c r="A1126">
        <v>296</v>
      </c>
      <c r="B1126">
        <v>153658</v>
      </c>
      <c r="C1126" t="s">
        <v>23</v>
      </c>
      <c r="D1126">
        <v>60</v>
      </c>
      <c r="E1126">
        <v>2016</v>
      </c>
      <c r="F1126">
        <v>1</v>
      </c>
      <c r="G1126">
        <v>1</v>
      </c>
      <c r="H1126">
        <v>480</v>
      </c>
      <c r="I1126">
        <v>640</v>
      </c>
      <c r="J1126">
        <v>540</v>
      </c>
      <c r="K1126">
        <v>680</v>
      </c>
      <c r="L1126">
        <v>23</v>
      </c>
      <c r="M1126">
        <v>28</v>
      </c>
      <c r="N1126">
        <v>22</v>
      </c>
      <c r="O1126">
        <v>29</v>
      </c>
      <c r="P1126">
        <v>1259309000</v>
      </c>
      <c r="Q1126">
        <v>2359</v>
      </c>
      <c r="R1126">
        <v>15</v>
      </c>
      <c r="S1126" s="1">
        <v>28494</v>
      </c>
      <c r="T1126" s="1">
        <v>13541</v>
      </c>
      <c r="U1126" s="1">
        <v>14953</v>
      </c>
      <c r="V1126" s="1">
        <v>5643</v>
      </c>
      <c r="W1126" s="1">
        <v>2581</v>
      </c>
      <c r="X1126" s="1">
        <v>3062</v>
      </c>
      <c r="Y1126" s="2">
        <v>21875</v>
      </c>
      <c r="Z1126" s="2">
        <v>42113</v>
      </c>
      <c r="AA1126">
        <v>39</v>
      </c>
      <c r="AB1126">
        <v>982</v>
      </c>
      <c r="AC1126">
        <v>816</v>
      </c>
      <c r="AD1126">
        <v>1815</v>
      </c>
      <c r="AE1126">
        <v>23</v>
      </c>
      <c r="AF1126">
        <v>16783</v>
      </c>
      <c r="AG1126">
        <v>681</v>
      </c>
      <c r="AH1126">
        <v>803</v>
      </c>
      <c r="AI1126">
        <v>2534</v>
      </c>
      <c r="AJ1126">
        <v>24476</v>
      </c>
      <c r="AK1126">
        <v>11624</v>
      </c>
      <c r="AL1126">
        <v>12852</v>
      </c>
      <c r="AM1126">
        <v>87</v>
      </c>
    </row>
    <row r="1127" spans="1:39" x14ac:dyDescent="0.35">
      <c r="A1127">
        <v>376</v>
      </c>
      <c r="B1127">
        <v>153658</v>
      </c>
      <c r="C1127" t="s">
        <v>23</v>
      </c>
      <c r="D1127">
        <v>60</v>
      </c>
      <c r="E1127">
        <v>2015</v>
      </c>
      <c r="F1127">
        <v>1</v>
      </c>
      <c r="G1127">
        <v>1</v>
      </c>
      <c r="H1127">
        <v>460</v>
      </c>
      <c r="I1127">
        <v>630</v>
      </c>
      <c r="J1127">
        <v>540</v>
      </c>
      <c r="K1127">
        <v>690</v>
      </c>
      <c r="L1127">
        <v>23</v>
      </c>
      <c r="M1127">
        <v>28</v>
      </c>
      <c r="N1127">
        <v>22</v>
      </c>
      <c r="O1127">
        <v>29</v>
      </c>
      <c r="P1127">
        <v>1263043000</v>
      </c>
      <c r="Q1127">
        <v>2305</v>
      </c>
      <c r="R1127">
        <v>15</v>
      </c>
      <c r="S1127" s="1">
        <v>26222</v>
      </c>
      <c r="T1127" s="1">
        <v>12097</v>
      </c>
      <c r="U1127" s="1">
        <v>14125</v>
      </c>
      <c r="V1127" s="1">
        <v>5241</v>
      </c>
      <c r="W1127" s="1">
        <v>2384</v>
      </c>
      <c r="X1127" s="1">
        <v>2857</v>
      </c>
      <c r="Y1127" s="2">
        <v>21010</v>
      </c>
      <c r="Z1127" s="2">
        <v>40796</v>
      </c>
      <c r="AA1127">
        <v>35</v>
      </c>
      <c r="AB1127">
        <v>870</v>
      </c>
      <c r="AC1127">
        <v>750</v>
      </c>
      <c r="AD1127">
        <v>1669</v>
      </c>
      <c r="AE1127">
        <v>23</v>
      </c>
      <c r="AF1127">
        <v>15742</v>
      </c>
      <c r="AG1127">
        <v>605</v>
      </c>
      <c r="AH1127">
        <v>1012</v>
      </c>
      <c r="AI1127">
        <v>2651</v>
      </c>
      <c r="AJ1127">
        <v>23357</v>
      </c>
      <c r="AK1127">
        <v>11227</v>
      </c>
      <c r="AL1127">
        <v>12130</v>
      </c>
      <c r="AM1127">
        <v>85</v>
      </c>
    </row>
    <row r="1128" spans="1:39" x14ac:dyDescent="0.35">
      <c r="A1128">
        <v>456</v>
      </c>
      <c r="B1128">
        <v>153658</v>
      </c>
      <c r="C1128" t="s">
        <v>23</v>
      </c>
      <c r="D1128">
        <v>60</v>
      </c>
      <c r="E1128">
        <v>2014</v>
      </c>
      <c r="F1128">
        <v>1</v>
      </c>
      <c r="G1128">
        <v>1</v>
      </c>
      <c r="H1128">
        <v>460</v>
      </c>
      <c r="I1128">
        <v>620</v>
      </c>
      <c r="J1128">
        <v>540</v>
      </c>
      <c r="K1128">
        <v>700</v>
      </c>
      <c r="L1128">
        <v>23</v>
      </c>
      <c r="M1128">
        <v>28</v>
      </c>
      <c r="N1128">
        <v>22</v>
      </c>
      <c r="O1128">
        <v>28</v>
      </c>
      <c r="P1128">
        <v>1251356000</v>
      </c>
      <c r="Q1128">
        <v>2247</v>
      </c>
      <c r="R1128">
        <v>16</v>
      </c>
      <c r="S1128" s="1">
        <v>24097</v>
      </c>
      <c r="T1128" s="1">
        <v>11177</v>
      </c>
      <c r="U1128" s="1">
        <v>12920</v>
      </c>
      <c r="V1128" s="1">
        <v>4666</v>
      </c>
      <c r="W1128" s="1">
        <v>2150</v>
      </c>
      <c r="X1128" s="1">
        <v>2516</v>
      </c>
      <c r="Y1128" s="2">
        <v>20861</v>
      </c>
      <c r="Z1128" s="2">
        <v>40191</v>
      </c>
      <c r="AA1128">
        <v>32</v>
      </c>
      <c r="AB1128">
        <v>710</v>
      </c>
      <c r="AC1128">
        <v>648</v>
      </c>
      <c r="AD1128">
        <v>1416</v>
      </c>
      <c r="AE1128">
        <v>22</v>
      </c>
      <c r="AF1128">
        <v>15222</v>
      </c>
      <c r="AG1128">
        <v>520</v>
      </c>
      <c r="AH1128">
        <v>1289</v>
      </c>
      <c r="AI1128">
        <v>2495</v>
      </c>
      <c r="AJ1128">
        <v>22354</v>
      </c>
      <c r="AK1128">
        <v>10794</v>
      </c>
      <c r="AL1128">
        <v>11560</v>
      </c>
      <c r="AM1128">
        <v>86</v>
      </c>
    </row>
    <row r="1129" spans="1:39" x14ac:dyDescent="0.35">
      <c r="A1129">
        <v>536</v>
      </c>
      <c r="B1129">
        <v>153658</v>
      </c>
      <c r="C1129" t="s">
        <v>23</v>
      </c>
      <c r="D1129">
        <v>60</v>
      </c>
      <c r="E1129">
        <v>2013</v>
      </c>
      <c r="F1129">
        <v>1</v>
      </c>
      <c r="G1129">
        <v>1</v>
      </c>
      <c r="H1129">
        <v>540</v>
      </c>
      <c r="I1129">
        <v>620</v>
      </c>
      <c r="J1129">
        <v>620</v>
      </c>
      <c r="K1129">
        <v>680</v>
      </c>
      <c r="L1129">
        <v>25</v>
      </c>
      <c r="M1129">
        <v>28</v>
      </c>
      <c r="N1129">
        <v>25</v>
      </c>
      <c r="O1129">
        <v>28</v>
      </c>
      <c r="P1129">
        <v>1094803000</v>
      </c>
      <c r="Q1129">
        <v>2224</v>
      </c>
      <c r="R1129">
        <v>16</v>
      </c>
      <c r="S1129" s="1">
        <v>21642</v>
      </c>
      <c r="T1129" s="1">
        <v>9957</v>
      </c>
      <c r="U1129" s="1">
        <v>11685</v>
      </c>
      <c r="V1129" s="1">
        <v>4460</v>
      </c>
      <c r="W1129" s="1">
        <v>2036</v>
      </c>
      <c r="X1129" s="1">
        <v>2424</v>
      </c>
      <c r="Y1129" s="2">
        <v>20691</v>
      </c>
      <c r="Z1129" s="2">
        <v>39561</v>
      </c>
      <c r="AA1129">
        <v>40</v>
      </c>
      <c r="AB1129">
        <v>671</v>
      </c>
      <c r="AC1129">
        <v>594</v>
      </c>
      <c r="AD1129">
        <v>1270</v>
      </c>
      <c r="AE1129">
        <v>19</v>
      </c>
      <c r="AF1129">
        <v>15680</v>
      </c>
      <c r="AG1129">
        <v>519</v>
      </c>
      <c r="AH1129">
        <v>922</v>
      </c>
      <c r="AI1129">
        <v>2259</v>
      </c>
      <c r="AJ1129">
        <v>21974</v>
      </c>
      <c r="AK1129">
        <v>10550</v>
      </c>
      <c r="AL1129">
        <v>11424</v>
      </c>
      <c r="AM1129">
        <v>86</v>
      </c>
    </row>
    <row r="1130" spans="1:39" x14ac:dyDescent="0.35">
      <c r="A1130">
        <v>616</v>
      </c>
      <c r="B1130">
        <v>153658</v>
      </c>
      <c r="C1130" t="s">
        <v>23</v>
      </c>
      <c r="D1130">
        <v>60</v>
      </c>
      <c r="E1130">
        <v>2012</v>
      </c>
      <c r="F1130">
        <v>1</v>
      </c>
      <c r="G1130">
        <v>1</v>
      </c>
      <c r="H1130">
        <v>470</v>
      </c>
      <c r="I1130">
        <v>630</v>
      </c>
      <c r="J1130">
        <v>550</v>
      </c>
      <c r="K1130">
        <v>690</v>
      </c>
      <c r="L1130">
        <v>22</v>
      </c>
      <c r="M1130">
        <v>28</v>
      </c>
      <c r="N1130">
        <v>22</v>
      </c>
      <c r="O1130">
        <v>28</v>
      </c>
      <c r="P1130">
        <v>981104000</v>
      </c>
      <c r="Q1130">
        <v>2213</v>
      </c>
      <c r="R1130">
        <v>16</v>
      </c>
      <c r="S1130" s="1">
        <v>19430</v>
      </c>
      <c r="T1130" s="1">
        <v>9126</v>
      </c>
      <c r="U1130" s="1">
        <v>10304</v>
      </c>
      <c r="V1130" s="1">
        <v>4470</v>
      </c>
      <c r="W1130" s="1">
        <v>2065</v>
      </c>
      <c r="X1130" s="1">
        <v>2405</v>
      </c>
      <c r="Y1130" s="2">
        <v>21832</v>
      </c>
      <c r="Z1130" s="2">
        <v>40054</v>
      </c>
      <c r="AA1130">
        <v>48</v>
      </c>
      <c r="AB1130">
        <v>688</v>
      </c>
      <c r="AC1130">
        <v>557</v>
      </c>
      <c r="AD1130">
        <v>1166</v>
      </c>
      <c r="AE1130">
        <v>25</v>
      </c>
      <c r="AF1130">
        <v>16261</v>
      </c>
      <c r="AG1130">
        <v>333</v>
      </c>
      <c r="AH1130">
        <v>869</v>
      </c>
      <c r="AI1130">
        <v>2052</v>
      </c>
      <c r="AJ1130">
        <v>21999</v>
      </c>
      <c r="AK1130">
        <v>10632</v>
      </c>
      <c r="AL1130">
        <v>11367</v>
      </c>
      <c r="AM1130">
        <v>86</v>
      </c>
    </row>
    <row r="1131" spans="1:39" x14ac:dyDescent="0.35">
      <c r="A1131">
        <v>696</v>
      </c>
      <c r="B1131">
        <v>153658</v>
      </c>
      <c r="C1131" t="s">
        <v>23</v>
      </c>
      <c r="D1131">
        <v>60</v>
      </c>
      <c r="E1131">
        <v>2011</v>
      </c>
      <c r="F1131">
        <v>1</v>
      </c>
      <c r="G1131">
        <v>1</v>
      </c>
      <c r="H1131">
        <v>450</v>
      </c>
      <c r="I1131">
        <v>630</v>
      </c>
      <c r="J1131">
        <v>540</v>
      </c>
      <c r="K1131">
        <v>685</v>
      </c>
      <c r="L1131">
        <v>23</v>
      </c>
      <c r="M1131">
        <v>28</v>
      </c>
      <c r="N1131">
        <v>22</v>
      </c>
      <c r="O1131">
        <v>28</v>
      </c>
      <c r="P1131">
        <v>1044097000</v>
      </c>
      <c r="R1131">
        <v>16</v>
      </c>
      <c r="S1131" s="1">
        <v>18939</v>
      </c>
      <c r="T1131" s="1">
        <v>9001</v>
      </c>
      <c r="U1131" s="1">
        <v>9938</v>
      </c>
      <c r="V1131" s="1">
        <v>4565</v>
      </c>
      <c r="W1131" s="1">
        <v>2108</v>
      </c>
      <c r="X1131" s="1">
        <v>2457</v>
      </c>
      <c r="Y1131" s="2">
        <v>21120</v>
      </c>
      <c r="Z1131" s="2">
        <v>38454</v>
      </c>
      <c r="AA1131">
        <v>63</v>
      </c>
      <c r="AB1131">
        <v>686</v>
      </c>
      <c r="AC1131">
        <v>533</v>
      </c>
      <c r="AD1131">
        <v>1015</v>
      </c>
      <c r="AE1131">
        <v>32</v>
      </c>
      <c r="AF1131">
        <v>16340</v>
      </c>
      <c r="AG1131">
        <v>261</v>
      </c>
      <c r="AH1131">
        <v>900</v>
      </c>
      <c r="AI1131">
        <v>1734</v>
      </c>
      <c r="AJ1131">
        <v>21564</v>
      </c>
      <c r="AK1131">
        <v>10419</v>
      </c>
      <c r="AL1131">
        <v>11145</v>
      </c>
      <c r="AM1131">
        <v>86</v>
      </c>
    </row>
    <row r="1132" spans="1:39" x14ac:dyDescent="0.35">
      <c r="A1132">
        <v>776</v>
      </c>
      <c r="B1132">
        <v>153658</v>
      </c>
      <c r="C1132" t="s">
        <v>23</v>
      </c>
      <c r="D1132">
        <v>60</v>
      </c>
      <c r="E1132">
        <v>2010</v>
      </c>
      <c r="F1132">
        <v>1</v>
      </c>
      <c r="G1132">
        <v>1</v>
      </c>
      <c r="H1132">
        <v>460</v>
      </c>
      <c r="I1132">
        <v>640</v>
      </c>
      <c r="J1132">
        <v>560</v>
      </c>
      <c r="K1132">
        <v>700</v>
      </c>
      <c r="L1132">
        <v>23</v>
      </c>
      <c r="M1132">
        <v>28</v>
      </c>
      <c r="N1132">
        <v>22</v>
      </c>
      <c r="O1132">
        <v>28</v>
      </c>
      <c r="P1132">
        <v>928388000</v>
      </c>
      <c r="R1132">
        <v>16</v>
      </c>
      <c r="S1132" s="1">
        <v>17220</v>
      </c>
      <c r="T1132" s="1">
        <v>8056</v>
      </c>
      <c r="U1132" s="1">
        <v>9164</v>
      </c>
      <c r="V1132" s="1">
        <v>4557</v>
      </c>
      <c r="W1132" s="1">
        <v>2099</v>
      </c>
      <c r="X1132" s="1">
        <v>2458</v>
      </c>
      <c r="Y1132" s="2">
        <v>20353</v>
      </c>
      <c r="Z1132" s="2">
        <v>36649</v>
      </c>
      <c r="AA1132">
        <v>78</v>
      </c>
      <c r="AB1132">
        <v>716</v>
      </c>
      <c r="AC1132">
        <v>512</v>
      </c>
      <c r="AD1132">
        <v>808</v>
      </c>
      <c r="AE1132">
        <v>28</v>
      </c>
      <c r="AF1132">
        <v>16699</v>
      </c>
      <c r="AG1132">
        <v>186</v>
      </c>
      <c r="AH1132">
        <v>866</v>
      </c>
      <c r="AI1132">
        <v>1283</v>
      </c>
      <c r="AJ1132">
        <v>21176</v>
      </c>
      <c r="AK1132">
        <v>10178</v>
      </c>
      <c r="AL1132">
        <v>10998</v>
      </c>
      <c r="AM1132">
        <v>86</v>
      </c>
    </row>
    <row r="1133" spans="1:39" x14ac:dyDescent="0.35">
      <c r="A1133">
        <v>856</v>
      </c>
      <c r="B1133">
        <v>153658</v>
      </c>
      <c r="C1133" t="s">
        <v>23</v>
      </c>
      <c r="D1133">
        <v>60</v>
      </c>
      <c r="E1133">
        <v>2009</v>
      </c>
      <c r="F1133">
        <v>1</v>
      </c>
      <c r="G1133">
        <v>1</v>
      </c>
      <c r="H1133">
        <v>500</v>
      </c>
      <c r="I1133">
        <v>640</v>
      </c>
      <c r="J1133">
        <v>560</v>
      </c>
      <c r="K1133">
        <v>690</v>
      </c>
      <c r="L1133">
        <v>23</v>
      </c>
      <c r="M1133">
        <v>28</v>
      </c>
      <c r="N1133">
        <v>22</v>
      </c>
      <c r="O1133">
        <v>28</v>
      </c>
      <c r="P1133">
        <v>810368000</v>
      </c>
      <c r="R1133">
        <v>15</v>
      </c>
      <c r="S1133" s="1">
        <v>15060</v>
      </c>
      <c r="T1133" s="1">
        <v>6897</v>
      </c>
      <c r="U1133" s="1">
        <v>8163</v>
      </c>
      <c r="V1133" s="1">
        <v>4063</v>
      </c>
      <c r="W1133" s="1">
        <v>1877</v>
      </c>
      <c r="X1133" s="1">
        <v>2186</v>
      </c>
      <c r="Y1133" s="2">
        <v>19438</v>
      </c>
      <c r="Z1133" s="2">
        <v>34812</v>
      </c>
      <c r="AJ1133">
        <v>20574</v>
      </c>
      <c r="AK1133">
        <v>9934</v>
      </c>
      <c r="AL1133">
        <v>10640</v>
      </c>
      <c r="AM1133">
        <v>83</v>
      </c>
    </row>
    <row r="1134" spans="1:39" x14ac:dyDescent="0.35">
      <c r="A1134">
        <v>936</v>
      </c>
      <c r="B1134">
        <v>153658</v>
      </c>
      <c r="C1134" t="s">
        <v>23</v>
      </c>
      <c r="D1134">
        <v>60</v>
      </c>
      <c r="E1134">
        <v>2008</v>
      </c>
      <c r="F1134">
        <v>1</v>
      </c>
      <c r="G1134">
        <v>1</v>
      </c>
      <c r="H1134">
        <v>510</v>
      </c>
      <c r="I1134">
        <v>660</v>
      </c>
      <c r="J1134">
        <v>560</v>
      </c>
      <c r="K1134">
        <v>680</v>
      </c>
      <c r="L1134">
        <v>23</v>
      </c>
      <c r="M1134">
        <v>28</v>
      </c>
      <c r="N1134">
        <v>22</v>
      </c>
      <c r="O1134">
        <v>28</v>
      </c>
      <c r="P1134">
        <v>985814000</v>
      </c>
      <c r="R1134">
        <v>16</v>
      </c>
      <c r="S1134" s="1">
        <v>15582</v>
      </c>
      <c r="T1134" s="1">
        <v>7264</v>
      </c>
      <c r="U1134" s="1">
        <v>8318</v>
      </c>
      <c r="V1134" s="1">
        <v>4246</v>
      </c>
      <c r="W1134" s="1">
        <v>2024</v>
      </c>
      <c r="X1134" s="1">
        <v>2222</v>
      </c>
      <c r="Y1134" s="2">
        <v>18687</v>
      </c>
      <c r="Z1134" s="2">
        <v>32801</v>
      </c>
      <c r="AJ1134">
        <v>20823</v>
      </c>
      <c r="AK1134">
        <v>10059</v>
      </c>
      <c r="AL1134">
        <v>10764</v>
      </c>
      <c r="AM1134">
        <v>83</v>
      </c>
    </row>
    <row r="1135" spans="1:39" x14ac:dyDescent="0.35">
      <c r="A1135">
        <v>1016</v>
      </c>
      <c r="B1135">
        <v>153658</v>
      </c>
      <c r="C1135" t="s">
        <v>23</v>
      </c>
      <c r="D1135">
        <v>60</v>
      </c>
      <c r="E1135">
        <v>2007</v>
      </c>
      <c r="F1135">
        <v>1</v>
      </c>
      <c r="G1135">
        <v>1</v>
      </c>
      <c r="H1135">
        <v>520</v>
      </c>
      <c r="I1135">
        <v>650</v>
      </c>
      <c r="J1135">
        <v>550</v>
      </c>
      <c r="K1135">
        <v>670</v>
      </c>
      <c r="L1135">
        <v>23</v>
      </c>
      <c r="M1135">
        <v>27</v>
      </c>
      <c r="N1135">
        <v>22</v>
      </c>
      <c r="O1135">
        <v>28</v>
      </c>
      <c r="P1135">
        <v>378437000</v>
      </c>
      <c r="S1135" s="1">
        <v>14678</v>
      </c>
      <c r="T1135" s="1">
        <v>6791</v>
      </c>
      <c r="U1135" s="1">
        <v>7887</v>
      </c>
      <c r="V1135" s="1">
        <v>4287</v>
      </c>
      <c r="W1135" s="1">
        <v>1941</v>
      </c>
      <c r="X1135" s="1">
        <v>2346</v>
      </c>
      <c r="Y1135" s="2">
        <v>17863</v>
      </c>
      <c r="Z1135" s="2">
        <v>31035</v>
      </c>
      <c r="AJ1135">
        <v>20907</v>
      </c>
      <c r="AK1135">
        <v>9883</v>
      </c>
      <c r="AL1135">
        <v>11024</v>
      </c>
      <c r="AM1135">
        <v>83</v>
      </c>
    </row>
    <row r="1136" spans="1:39" x14ac:dyDescent="0.35">
      <c r="A1136">
        <v>1096</v>
      </c>
      <c r="B1136">
        <v>153658</v>
      </c>
      <c r="C1136" t="s">
        <v>23</v>
      </c>
      <c r="D1136">
        <v>60</v>
      </c>
      <c r="E1136">
        <v>2006</v>
      </c>
      <c r="F1136">
        <v>1</v>
      </c>
      <c r="G1136">
        <v>1</v>
      </c>
      <c r="H1136">
        <v>520</v>
      </c>
      <c r="I1136">
        <v>650</v>
      </c>
      <c r="J1136">
        <v>540</v>
      </c>
      <c r="K1136">
        <v>670</v>
      </c>
      <c r="L1136">
        <v>23</v>
      </c>
      <c r="M1136">
        <v>27</v>
      </c>
      <c r="N1136">
        <v>21</v>
      </c>
      <c r="O1136">
        <v>28</v>
      </c>
      <c r="P1136">
        <v>343142000</v>
      </c>
      <c r="S1136" s="1">
        <v>14350</v>
      </c>
      <c r="T1136" s="1">
        <v>6612</v>
      </c>
      <c r="U1136" s="1">
        <v>7738</v>
      </c>
      <c r="V1136" s="1">
        <v>4289</v>
      </c>
      <c r="W1136" s="1">
        <v>1969</v>
      </c>
      <c r="X1136" s="1">
        <v>2320</v>
      </c>
      <c r="Y1136" s="2">
        <v>17147</v>
      </c>
      <c r="Z1136" s="2">
        <v>29371</v>
      </c>
      <c r="AJ1136">
        <v>20738</v>
      </c>
      <c r="AK1136">
        <v>9764</v>
      </c>
      <c r="AL1136">
        <v>10974</v>
      </c>
      <c r="AM1136">
        <v>84</v>
      </c>
    </row>
    <row r="1137" spans="1:39" x14ac:dyDescent="0.35">
      <c r="A1137">
        <v>1176</v>
      </c>
      <c r="B1137">
        <v>153658</v>
      </c>
      <c r="C1137" t="s">
        <v>23</v>
      </c>
      <c r="D1137">
        <v>60</v>
      </c>
      <c r="E1137">
        <v>2005</v>
      </c>
      <c r="F1137">
        <v>1</v>
      </c>
      <c r="G1137">
        <v>1</v>
      </c>
      <c r="H1137">
        <v>520</v>
      </c>
      <c r="I1137">
        <v>650</v>
      </c>
      <c r="J1137">
        <v>540</v>
      </c>
      <c r="K1137">
        <v>660</v>
      </c>
      <c r="L1137">
        <v>22</v>
      </c>
      <c r="M1137">
        <v>27</v>
      </c>
      <c r="N1137">
        <v>21</v>
      </c>
      <c r="O1137">
        <v>28</v>
      </c>
      <c r="P1137">
        <v>303367000</v>
      </c>
      <c r="S1137" s="1">
        <v>13241</v>
      </c>
      <c r="T1137" s="1">
        <v>6022</v>
      </c>
      <c r="U1137" s="1">
        <v>7219</v>
      </c>
      <c r="V1137" s="1">
        <v>3849</v>
      </c>
      <c r="W1137" s="1">
        <v>1680</v>
      </c>
      <c r="X1137" s="1">
        <v>2169</v>
      </c>
      <c r="Y1137" s="2">
        <v>16142</v>
      </c>
      <c r="Z1137" s="2">
        <v>27528</v>
      </c>
      <c r="AJ1137">
        <v>20300</v>
      </c>
      <c r="AK1137">
        <v>9449</v>
      </c>
      <c r="AL1137">
        <v>10851</v>
      </c>
      <c r="AM1137">
        <v>84</v>
      </c>
    </row>
    <row r="1138" spans="1:39" x14ac:dyDescent="0.35">
      <c r="A1138">
        <v>1256</v>
      </c>
      <c r="B1138">
        <v>153658</v>
      </c>
      <c r="C1138" t="s">
        <v>23</v>
      </c>
      <c r="D1138">
        <v>60</v>
      </c>
      <c r="E1138">
        <v>2004</v>
      </c>
      <c r="F1138">
        <v>1</v>
      </c>
      <c r="G1138">
        <v>1</v>
      </c>
      <c r="H1138">
        <v>530</v>
      </c>
      <c r="I1138">
        <v>660</v>
      </c>
      <c r="J1138">
        <v>540</v>
      </c>
      <c r="K1138">
        <v>670</v>
      </c>
      <c r="L1138">
        <v>22</v>
      </c>
      <c r="M1138">
        <v>27</v>
      </c>
      <c r="N1138">
        <v>21</v>
      </c>
      <c r="O1138">
        <v>27</v>
      </c>
      <c r="P1138">
        <v>294297000</v>
      </c>
      <c r="S1138" s="1">
        <v>13874</v>
      </c>
      <c r="T1138" s="1">
        <v>6193</v>
      </c>
      <c r="U1138" s="1">
        <v>7681</v>
      </c>
      <c r="V1138" s="1">
        <v>4017</v>
      </c>
      <c r="W1138" s="1">
        <v>1768</v>
      </c>
      <c r="X1138" s="1">
        <v>2249</v>
      </c>
      <c r="Y1138" s="2">
        <v>15228</v>
      </c>
      <c r="Z1138" s="2">
        <v>25880</v>
      </c>
      <c r="AJ1138">
        <v>20135</v>
      </c>
      <c r="AK1138">
        <v>9236</v>
      </c>
      <c r="AL1138">
        <v>10899</v>
      </c>
      <c r="AM1138">
        <v>83</v>
      </c>
    </row>
    <row r="1139" spans="1:39" x14ac:dyDescent="0.35">
      <c r="A1139">
        <v>1336</v>
      </c>
      <c r="B1139">
        <v>153658</v>
      </c>
      <c r="C1139" t="s">
        <v>23</v>
      </c>
      <c r="D1139">
        <v>60</v>
      </c>
      <c r="E1139">
        <v>2003</v>
      </c>
      <c r="F1139">
        <v>1</v>
      </c>
      <c r="G1139">
        <v>1</v>
      </c>
      <c r="H1139">
        <v>530</v>
      </c>
      <c r="I1139">
        <v>640</v>
      </c>
      <c r="J1139">
        <v>540</v>
      </c>
      <c r="K1139">
        <v>660</v>
      </c>
      <c r="L1139">
        <v>22</v>
      </c>
      <c r="M1139">
        <v>27</v>
      </c>
      <c r="N1139">
        <v>21</v>
      </c>
      <c r="O1139">
        <v>27</v>
      </c>
      <c r="P1139">
        <v>283071000</v>
      </c>
      <c r="S1139" s="1">
        <v>13337</v>
      </c>
      <c r="T1139" s="1">
        <v>5974</v>
      </c>
      <c r="U1139" s="1">
        <v>7363</v>
      </c>
      <c r="V1139" s="1">
        <v>4083</v>
      </c>
      <c r="W1139" s="1">
        <v>1761</v>
      </c>
      <c r="X1139" s="1">
        <v>2322</v>
      </c>
      <c r="Y1139" s="2">
        <v>14404</v>
      </c>
      <c r="Z1139" s="2">
        <v>24696</v>
      </c>
      <c r="AJ1139">
        <v>20233</v>
      </c>
      <c r="AK1139">
        <v>9229</v>
      </c>
      <c r="AL1139">
        <v>11004</v>
      </c>
      <c r="AM1139">
        <v>82</v>
      </c>
    </row>
    <row r="1140" spans="1:39" x14ac:dyDescent="0.35">
      <c r="A1140">
        <v>1416</v>
      </c>
      <c r="B1140">
        <v>153658</v>
      </c>
      <c r="C1140" t="s">
        <v>23</v>
      </c>
      <c r="D1140">
        <v>60</v>
      </c>
      <c r="E1140">
        <v>2002</v>
      </c>
      <c r="F1140">
        <v>1</v>
      </c>
      <c r="G1140">
        <v>1</v>
      </c>
      <c r="H1140">
        <v>520</v>
      </c>
      <c r="I1140">
        <v>650</v>
      </c>
      <c r="J1140">
        <v>540</v>
      </c>
      <c r="K1140">
        <v>660</v>
      </c>
      <c r="L1140">
        <v>22</v>
      </c>
      <c r="M1140">
        <v>27</v>
      </c>
      <c r="N1140">
        <v>21</v>
      </c>
      <c r="O1140">
        <v>27</v>
      </c>
      <c r="S1140" s="1">
        <v>13079</v>
      </c>
      <c r="T1140" s="1">
        <v>5790</v>
      </c>
      <c r="U1140" s="1">
        <v>7289</v>
      </c>
      <c r="V1140" s="1">
        <v>4184</v>
      </c>
      <c r="W1140" s="1">
        <v>1803</v>
      </c>
      <c r="X1140" s="1">
        <v>2381</v>
      </c>
      <c r="Y1140" s="2">
        <v>13076</v>
      </c>
      <c r="Z1140" s="2">
        <v>22718</v>
      </c>
      <c r="AJ1140">
        <v>20487</v>
      </c>
      <c r="AK1140">
        <v>9264</v>
      </c>
      <c r="AL1140">
        <v>11223</v>
      </c>
    </row>
    <row r="1141" spans="1:39" x14ac:dyDescent="0.35">
      <c r="A1141">
        <v>1496</v>
      </c>
      <c r="B1141">
        <v>153658</v>
      </c>
      <c r="C1141" t="s">
        <v>23</v>
      </c>
      <c r="D1141">
        <v>60</v>
      </c>
      <c r="E1141">
        <v>2001</v>
      </c>
      <c r="F1141">
        <v>1</v>
      </c>
      <c r="G1141">
        <v>1</v>
      </c>
      <c r="L1141">
        <v>22</v>
      </c>
      <c r="M1141">
        <v>27</v>
      </c>
      <c r="S1141" s="1">
        <v>11836</v>
      </c>
      <c r="T1141" s="1">
        <v>5174</v>
      </c>
      <c r="U1141" s="1">
        <v>6662</v>
      </c>
      <c r="V1141" s="1">
        <v>4005</v>
      </c>
      <c r="W1141" s="1">
        <v>1730</v>
      </c>
      <c r="X1141" s="1">
        <v>2275</v>
      </c>
      <c r="Y1141" s="2">
        <v>11761</v>
      </c>
      <c r="Z1141" s="2">
        <v>20189</v>
      </c>
      <c r="AJ1141">
        <v>19603</v>
      </c>
      <c r="AK1141">
        <v>8898</v>
      </c>
      <c r="AL1141">
        <v>10705</v>
      </c>
    </row>
    <row r="1142" spans="1:39" x14ac:dyDescent="0.35">
      <c r="A1142">
        <v>57</v>
      </c>
      <c r="B1142">
        <v>157085</v>
      </c>
      <c r="C1142" t="s">
        <v>26</v>
      </c>
      <c r="D1142">
        <v>61</v>
      </c>
      <c r="E1142">
        <v>2019</v>
      </c>
      <c r="F1142">
        <v>1</v>
      </c>
      <c r="G1142">
        <v>1</v>
      </c>
      <c r="H1142">
        <v>540</v>
      </c>
      <c r="I1142">
        <v>650</v>
      </c>
      <c r="J1142">
        <v>530</v>
      </c>
      <c r="K1142">
        <v>670</v>
      </c>
      <c r="L1142">
        <v>22</v>
      </c>
      <c r="M1142">
        <v>29</v>
      </c>
      <c r="N1142">
        <v>22</v>
      </c>
      <c r="O1142">
        <v>32</v>
      </c>
      <c r="Q1142">
        <v>1751</v>
      </c>
      <c r="R1142">
        <v>16</v>
      </c>
      <c r="S1142" s="1">
        <v>18759</v>
      </c>
      <c r="T1142" s="1">
        <v>7648</v>
      </c>
      <c r="U1142" s="1">
        <v>11111</v>
      </c>
      <c r="V1142" s="1">
        <v>5348</v>
      </c>
      <c r="W1142" s="1">
        <v>2279</v>
      </c>
      <c r="X1142" s="1">
        <v>3069</v>
      </c>
      <c r="Y1142" s="2">
        <v>30928</v>
      </c>
      <c r="Z1142" s="2">
        <v>49248</v>
      </c>
      <c r="AA1142">
        <v>41</v>
      </c>
      <c r="AB1142">
        <v>632</v>
      </c>
      <c r="AC1142">
        <v>1586</v>
      </c>
      <c r="AD1142">
        <v>1153</v>
      </c>
      <c r="AE1142">
        <v>14</v>
      </c>
      <c r="AF1142">
        <v>16698</v>
      </c>
      <c r="AG1142">
        <v>886</v>
      </c>
      <c r="AH1142">
        <v>664</v>
      </c>
      <c r="AI1142">
        <v>562</v>
      </c>
      <c r="AJ1142">
        <v>22236</v>
      </c>
      <c r="AK1142">
        <v>9828</v>
      </c>
      <c r="AL1142">
        <v>12408</v>
      </c>
      <c r="AM1142">
        <v>85</v>
      </c>
    </row>
    <row r="1143" spans="1:39" x14ac:dyDescent="0.35">
      <c r="A1143">
        <v>137</v>
      </c>
      <c r="B1143">
        <v>157085</v>
      </c>
      <c r="C1143" t="s">
        <v>26</v>
      </c>
      <c r="D1143">
        <v>61</v>
      </c>
      <c r="E1143">
        <v>2018</v>
      </c>
      <c r="F1143">
        <v>1</v>
      </c>
      <c r="G1143">
        <v>1</v>
      </c>
      <c r="H1143">
        <v>550</v>
      </c>
      <c r="I1143">
        <v>650</v>
      </c>
      <c r="J1143">
        <v>530</v>
      </c>
      <c r="K1143">
        <v>650</v>
      </c>
      <c r="L1143">
        <v>23</v>
      </c>
      <c r="M1143">
        <v>29</v>
      </c>
      <c r="N1143">
        <v>23</v>
      </c>
      <c r="O1143">
        <v>31</v>
      </c>
      <c r="P1143">
        <v>1334530283</v>
      </c>
      <c r="Q1143">
        <v>1733</v>
      </c>
      <c r="R1143">
        <v>16</v>
      </c>
      <c r="S1143" s="1">
        <v>19324</v>
      </c>
      <c r="T1143" s="1">
        <v>7631</v>
      </c>
      <c r="U1143" s="1">
        <v>11693</v>
      </c>
      <c r="V1143" s="1">
        <v>5077</v>
      </c>
      <c r="W1143" s="1">
        <v>2140</v>
      </c>
      <c r="X1143" s="1">
        <v>2937</v>
      </c>
      <c r="Y1143" s="2">
        <v>30101</v>
      </c>
      <c r="Z1143" s="2">
        <v>46955</v>
      </c>
      <c r="AA1143">
        <v>33</v>
      </c>
      <c r="AB1143">
        <v>620</v>
      </c>
      <c r="AC1143">
        <v>1646</v>
      </c>
      <c r="AD1143">
        <v>1091</v>
      </c>
      <c r="AE1143">
        <v>18</v>
      </c>
      <c r="AF1143">
        <v>16657</v>
      </c>
      <c r="AG1143">
        <v>866</v>
      </c>
      <c r="AH1143">
        <v>640</v>
      </c>
      <c r="AI1143">
        <v>565</v>
      </c>
      <c r="AJ1143">
        <v>22136</v>
      </c>
      <c r="AK1143">
        <v>9852</v>
      </c>
      <c r="AL1143">
        <v>12284</v>
      </c>
      <c r="AM1143">
        <v>85</v>
      </c>
    </row>
    <row r="1144" spans="1:39" x14ac:dyDescent="0.35">
      <c r="A1144">
        <v>217</v>
      </c>
      <c r="B1144">
        <v>157085</v>
      </c>
      <c r="C1144" t="s">
        <v>26</v>
      </c>
      <c r="D1144">
        <v>61</v>
      </c>
      <c r="E1144">
        <v>2017</v>
      </c>
      <c r="F1144">
        <v>1</v>
      </c>
      <c r="G1144">
        <v>1</v>
      </c>
      <c r="H1144">
        <v>550</v>
      </c>
      <c r="I1144">
        <v>660</v>
      </c>
      <c r="J1144">
        <v>530</v>
      </c>
      <c r="K1144">
        <v>670</v>
      </c>
      <c r="L1144">
        <v>22</v>
      </c>
      <c r="M1144">
        <v>28</v>
      </c>
      <c r="N1144">
        <v>22</v>
      </c>
      <c r="O1144">
        <v>30</v>
      </c>
      <c r="P1144">
        <v>1268396082</v>
      </c>
      <c r="Q1144">
        <v>1688</v>
      </c>
      <c r="R1144">
        <v>17</v>
      </c>
      <c r="S1144" s="1">
        <v>18925</v>
      </c>
      <c r="T1144" s="1">
        <v>7589</v>
      </c>
      <c r="U1144" s="1">
        <v>11336</v>
      </c>
      <c r="V1144" s="1">
        <v>4855</v>
      </c>
      <c r="W1144" s="1">
        <v>2066</v>
      </c>
      <c r="X1144" s="1">
        <v>2789</v>
      </c>
      <c r="Y1144" s="2">
        <v>29530</v>
      </c>
      <c r="Z1144" s="2">
        <v>45634</v>
      </c>
      <c r="AA1144">
        <v>47</v>
      </c>
      <c r="AB1144">
        <v>595</v>
      </c>
      <c r="AC1144">
        <v>1740</v>
      </c>
      <c r="AD1144">
        <v>1079</v>
      </c>
      <c r="AE1144">
        <v>26</v>
      </c>
      <c r="AF1144">
        <v>16910</v>
      </c>
      <c r="AG1144">
        <v>832</v>
      </c>
      <c r="AH1144">
        <v>615</v>
      </c>
      <c r="AI1144">
        <v>581</v>
      </c>
      <c r="AJ1144">
        <v>22425</v>
      </c>
      <c r="AK1144">
        <v>10127</v>
      </c>
      <c r="AL1144">
        <v>12298</v>
      </c>
      <c r="AM1144">
        <v>83</v>
      </c>
    </row>
    <row r="1145" spans="1:39" x14ac:dyDescent="0.35">
      <c r="A1145">
        <v>297</v>
      </c>
      <c r="B1145">
        <v>157085</v>
      </c>
      <c r="C1145" t="s">
        <v>26</v>
      </c>
      <c r="D1145">
        <v>61</v>
      </c>
      <c r="E1145">
        <v>2016</v>
      </c>
      <c r="F1145">
        <v>1</v>
      </c>
      <c r="G1145">
        <v>1</v>
      </c>
      <c r="H1145">
        <v>500</v>
      </c>
      <c r="I1145">
        <v>620</v>
      </c>
      <c r="J1145">
        <v>500</v>
      </c>
      <c r="K1145">
        <v>630</v>
      </c>
      <c r="L1145">
        <v>22</v>
      </c>
      <c r="M1145">
        <v>29</v>
      </c>
      <c r="N1145">
        <v>22</v>
      </c>
      <c r="O1145">
        <v>30</v>
      </c>
      <c r="P1145">
        <v>1101771809</v>
      </c>
      <c r="Q1145">
        <v>1673</v>
      </c>
      <c r="R1145">
        <v>17</v>
      </c>
      <c r="S1145" s="1">
        <v>20480</v>
      </c>
      <c r="T1145" s="1">
        <v>8406</v>
      </c>
      <c r="U1145" s="1">
        <v>12074</v>
      </c>
      <c r="V1145" s="1">
        <v>5117</v>
      </c>
      <c r="W1145" s="1">
        <v>2177</v>
      </c>
      <c r="X1145" s="1">
        <v>2940</v>
      </c>
      <c r="Y1145" s="2">
        <v>27928</v>
      </c>
      <c r="Z1145" s="2">
        <v>42778</v>
      </c>
      <c r="AA1145">
        <v>37</v>
      </c>
      <c r="AB1145">
        <v>574</v>
      </c>
      <c r="AC1145">
        <v>1763</v>
      </c>
      <c r="AD1145">
        <v>997</v>
      </c>
      <c r="AE1145">
        <v>21</v>
      </c>
      <c r="AF1145">
        <v>17065</v>
      </c>
      <c r="AG1145">
        <v>826</v>
      </c>
      <c r="AH1145">
        <v>663</v>
      </c>
      <c r="AI1145">
        <v>675</v>
      </c>
      <c r="AJ1145">
        <v>22621</v>
      </c>
      <c r="AK1145">
        <v>10363</v>
      </c>
      <c r="AL1145">
        <v>12258</v>
      </c>
      <c r="AM1145">
        <v>82</v>
      </c>
    </row>
    <row r="1146" spans="1:39" x14ac:dyDescent="0.35">
      <c r="A1146">
        <v>377</v>
      </c>
      <c r="B1146">
        <v>157085</v>
      </c>
      <c r="C1146" t="s">
        <v>26</v>
      </c>
      <c r="D1146">
        <v>61</v>
      </c>
      <c r="E1146">
        <v>2015</v>
      </c>
      <c r="F1146">
        <v>1</v>
      </c>
      <c r="G1146">
        <v>1</v>
      </c>
      <c r="H1146">
        <v>500</v>
      </c>
      <c r="I1146">
        <v>620</v>
      </c>
      <c r="J1146">
        <v>510</v>
      </c>
      <c r="K1146">
        <v>630</v>
      </c>
      <c r="L1146">
        <v>22</v>
      </c>
      <c r="M1146">
        <v>28</v>
      </c>
      <c r="N1146">
        <v>22</v>
      </c>
      <c r="O1146">
        <v>30</v>
      </c>
      <c r="P1146">
        <v>1231557474</v>
      </c>
      <c r="Q1146">
        <v>1686</v>
      </c>
      <c r="R1146">
        <v>17</v>
      </c>
      <c r="S1146" s="1">
        <v>18725</v>
      </c>
      <c r="T1146" s="1">
        <v>7787</v>
      </c>
      <c r="U1146" s="1">
        <v>10938</v>
      </c>
      <c r="V1146" s="1">
        <v>5211</v>
      </c>
      <c r="W1146" s="1">
        <v>2217</v>
      </c>
      <c r="X1146" s="1">
        <v>2994</v>
      </c>
      <c r="Y1146" s="2">
        <v>26700</v>
      </c>
      <c r="Z1146" s="2">
        <v>40032</v>
      </c>
      <c r="AA1146">
        <v>41</v>
      </c>
      <c r="AB1146">
        <v>567</v>
      </c>
      <c r="AC1146">
        <v>1701</v>
      </c>
      <c r="AD1146">
        <v>954</v>
      </c>
      <c r="AE1146">
        <v>26</v>
      </c>
      <c r="AF1146">
        <v>17221</v>
      </c>
      <c r="AG1146">
        <v>769</v>
      </c>
      <c r="AH1146">
        <v>641</v>
      </c>
      <c r="AI1146">
        <v>785</v>
      </c>
      <c r="AJ1146">
        <v>22705</v>
      </c>
      <c r="AK1146">
        <v>10636</v>
      </c>
      <c r="AL1146">
        <v>12069</v>
      </c>
      <c r="AM1146">
        <v>83</v>
      </c>
    </row>
    <row r="1147" spans="1:39" x14ac:dyDescent="0.35">
      <c r="A1147">
        <v>457</v>
      </c>
      <c r="B1147">
        <v>157085</v>
      </c>
      <c r="C1147" t="s">
        <v>26</v>
      </c>
      <c r="D1147">
        <v>61</v>
      </c>
      <c r="E1147">
        <v>2014</v>
      </c>
      <c r="F1147">
        <v>1</v>
      </c>
      <c r="G1147">
        <v>1</v>
      </c>
      <c r="H1147">
        <v>490</v>
      </c>
      <c r="I1147">
        <v>620</v>
      </c>
      <c r="J1147">
        <v>510</v>
      </c>
      <c r="K1147">
        <v>640</v>
      </c>
      <c r="L1147">
        <v>22</v>
      </c>
      <c r="M1147">
        <v>28</v>
      </c>
      <c r="N1147">
        <v>22</v>
      </c>
      <c r="O1147">
        <v>30</v>
      </c>
      <c r="P1147">
        <v>1215225687</v>
      </c>
      <c r="Q1147">
        <v>1644</v>
      </c>
      <c r="R1147">
        <v>18</v>
      </c>
      <c r="S1147" s="1">
        <v>20677</v>
      </c>
      <c r="T1147" s="1">
        <v>8953</v>
      </c>
      <c r="U1147" s="1">
        <v>11724</v>
      </c>
      <c r="V1147" s="1">
        <v>5185</v>
      </c>
      <c r="W1147" s="1">
        <v>2285</v>
      </c>
      <c r="X1147" s="1">
        <v>2900</v>
      </c>
      <c r="Y1147" s="2">
        <v>25330</v>
      </c>
      <c r="Z1147" s="2">
        <v>37602</v>
      </c>
      <c r="AA1147">
        <v>37</v>
      </c>
      <c r="AB1147">
        <v>565</v>
      </c>
      <c r="AC1147">
        <v>1690</v>
      </c>
      <c r="AD1147">
        <v>845</v>
      </c>
      <c r="AE1147">
        <v>26</v>
      </c>
      <c r="AF1147">
        <v>16943</v>
      </c>
      <c r="AG1147">
        <v>684</v>
      </c>
      <c r="AH1147">
        <v>622</v>
      </c>
      <c r="AI1147">
        <v>811</v>
      </c>
      <c r="AJ1147">
        <v>22223</v>
      </c>
      <c r="AK1147">
        <v>10666</v>
      </c>
      <c r="AL1147">
        <v>11557</v>
      </c>
      <c r="AM1147">
        <v>82</v>
      </c>
    </row>
    <row r="1148" spans="1:39" x14ac:dyDescent="0.35">
      <c r="A1148">
        <v>537</v>
      </c>
      <c r="B1148">
        <v>157085</v>
      </c>
      <c r="C1148" t="s">
        <v>26</v>
      </c>
      <c r="D1148">
        <v>61</v>
      </c>
      <c r="E1148">
        <v>2013</v>
      </c>
      <c r="F1148">
        <v>1</v>
      </c>
      <c r="G1148">
        <v>1</v>
      </c>
      <c r="H1148">
        <v>490</v>
      </c>
      <c r="I1148">
        <v>610</v>
      </c>
      <c r="J1148">
        <v>500</v>
      </c>
      <c r="K1148">
        <v>630</v>
      </c>
      <c r="L1148">
        <v>22</v>
      </c>
      <c r="M1148">
        <v>28</v>
      </c>
      <c r="N1148">
        <v>22</v>
      </c>
      <c r="O1148">
        <v>30</v>
      </c>
      <c r="P1148">
        <v>1054448113</v>
      </c>
      <c r="Q1148">
        <v>1662</v>
      </c>
      <c r="R1148">
        <v>18</v>
      </c>
      <c r="S1148" s="1">
        <v>19810</v>
      </c>
      <c r="T1148" s="1">
        <v>8389</v>
      </c>
      <c r="U1148" s="1">
        <v>11421</v>
      </c>
      <c r="V1148" s="1">
        <v>4702</v>
      </c>
      <c r="W1148" s="1">
        <v>2069</v>
      </c>
      <c r="X1148" s="1">
        <v>2633</v>
      </c>
      <c r="Y1148" s="2">
        <v>23732</v>
      </c>
      <c r="Z1148" s="2">
        <v>34814</v>
      </c>
      <c r="AA1148">
        <v>38</v>
      </c>
      <c r="AB1148">
        <v>534</v>
      </c>
      <c r="AC1148">
        <v>1657</v>
      </c>
      <c r="AD1148">
        <v>705</v>
      </c>
      <c r="AE1148">
        <v>14</v>
      </c>
      <c r="AF1148">
        <v>16626</v>
      </c>
      <c r="AG1148">
        <v>602</v>
      </c>
      <c r="AH1148">
        <v>658</v>
      </c>
      <c r="AI1148">
        <v>607</v>
      </c>
      <c r="AJ1148">
        <v>21441</v>
      </c>
      <c r="AK1148">
        <v>10462</v>
      </c>
      <c r="AL1148">
        <v>10979</v>
      </c>
      <c r="AM1148">
        <v>83</v>
      </c>
    </row>
    <row r="1149" spans="1:39" x14ac:dyDescent="0.35">
      <c r="A1149">
        <v>617</v>
      </c>
      <c r="B1149">
        <v>157085</v>
      </c>
      <c r="C1149" t="s">
        <v>26</v>
      </c>
      <c r="D1149">
        <v>61</v>
      </c>
      <c r="E1149">
        <v>2012</v>
      </c>
      <c r="F1149">
        <v>1</v>
      </c>
      <c r="G1149">
        <v>1</v>
      </c>
      <c r="H1149">
        <v>490</v>
      </c>
      <c r="I1149">
        <v>610</v>
      </c>
      <c r="J1149">
        <v>500</v>
      </c>
      <c r="K1149">
        <v>630</v>
      </c>
      <c r="L1149">
        <v>23</v>
      </c>
      <c r="M1149">
        <v>28</v>
      </c>
      <c r="N1149">
        <v>22</v>
      </c>
      <c r="O1149">
        <v>29</v>
      </c>
      <c r="P1149">
        <v>947382580</v>
      </c>
      <c r="Q1149">
        <v>1676</v>
      </c>
      <c r="R1149">
        <v>18</v>
      </c>
      <c r="S1149" s="1">
        <v>15153</v>
      </c>
      <c r="T1149" s="1">
        <v>6520</v>
      </c>
      <c r="U1149" s="1">
        <v>8633</v>
      </c>
      <c r="V1149" s="1">
        <v>4139</v>
      </c>
      <c r="W1149" s="1">
        <v>1945</v>
      </c>
      <c r="X1149" s="1">
        <v>2194</v>
      </c>
      <c r="Y1149" s="2">
        <v>22960</v>
      </c>
      <c r="Z1149" s="2">
        <v>33148</v>
      </c>
      <c r="AA1149">
        <v>36</v>
      </c>
      <c r="AB1149">
        <v>488</v>
      </c>
      <c r="AC1149">
        <v>1560</v>
      </c>
      <c r="AD1149">
        <v>573</v>
      </c>
      <c r="AE1149">
        <v>12</v>
      </c>
      <c r="AF1149">
        <v>16545</v>
      </c>
      <c r="AG1149">
        <v>445</v>
      </c>
      <c r="AH1149">
        <v>642</v>
      </c>
      <c r="AI1149">
        <v>526</v>
      </c>
      <c r="AJ1149">
        <v>20827</v>
      </c>
      <c r="AK1149">
        <v>10323</v>
      </c>
      <c r="AL1149">
        <v>10504</v>
      </c>
      <c r="AM1149">
        <v>81</v>
      </c>
    </row>
    <row r="1150" spans="1:39" x14ac:dyDescent="0.35">
      <c r="A1150">
        <v>697</v>
      </c>
      <c r="B1150">
        <v>157085</v>
      </c>
      <c r="C1150" t="s">
        <v>26</v>
      </c>
      <c r="D1150">
        <v>61</v>
      </c>
      <c r="E1150">
        <v>2011</v>
      </c>
      <c r="F1150">
        <v>1</v>
      </c>
      <c r="G1150">
        <v>1</v>
      </c>
      <c r="H1150">
        <v>490</v>
      </c>
      <c r="I1150">
        <v>620</v>
      </c>
      <c r="J1150">
        <v>500</v>
      </c>
      <c r="K1150">
        <v>630</v>
      </c>
      <c r="L1150">
        <v>22</v>
      </c>
      <c r="M1150">
        <v>28</v>
      </c>
      <c r="N1150">
        <v>22</v>
      </c>
      <c r="O1150">
        <v>28</v>
      </c>
      <c r="P1150">
        <v>952247883</v>
      </c>
      <c r="R1150">
        <v>18</v>
      </c>
      <c r="S1150" s="1">
        <v>13537</v>
      </c>
      <c r="T1150" s="1">
        <v>6041</v>
      </c>
      <c r="U1150" s="1">
        <v>7496</v>
      </c>
      <c r="V1150" s="1">
        <v>4328</v>
      </c>
      <c r="W1150" s="1">
        <v>2109</v>
      </c>
      <c r="X1150" s="1">
        <v>2219</v>
      </c>
      <c r="Y1150" s="2">
        <v>22168</v>
      </c>
      <c r="Z1150" s="2">
        <v>31780</v>
      </c>
      <c r="AA1150">
        <v>39</v>
      </c>
      <c r="AB1150">
        <v>478</v>
      </c>
      <c r="AC1150">
        <v>1497</v>
      </c>
      <c r="AD1150">
        <v>453</v>
      </c>
      <c r="AE1150">
        <v>9</v>
      </c>
      <c r="AF1150">
        <v>16297</v>
      </c>
      <c r="AG1150">
        <v>286</v>
      </c>
      <c r="AH1150">
        <v>628</v>
      </c>
      <c r="AI1150">
        <v>412</v>
      </c>
      <c r="AJ1150">
        <v>20099</v>
      </c>
      <c r="AK1150">
        <v>10165</v>
      </c>
      <c r="AL1150">
        <v>9934</v>
      </c>
      <c r="AM1150">
        <v>82</v>
      </c>
    </row>
    <row r="1151" spans="1:39" x14ac:dyDescent="0.35">
      <c r="A1151">
        <v>777</v>
      </c>
      <c r="B1151">
        <v>157085</v>
      </c>
      <c r="C1151" t="s">
        <v>26</v>
      </c>
      <c r="D1151">
        <v>61</v>
      </c>
      <c r="E1151">
        <v>2010</v>
      </c>
      <c r="F1151">
        <v>1</v>
      </c>
      <c r="G1151">
        <v>1</v>
      </c>
      <c r="H1151">
        <v>490</v>
      </c>
      <c r="I1151">
        <v>610</v>
      </c>
      <c r="J1151">
        <v>490</v>
      </c>
      <c r="K1151">
        <v>640</v>
      </c>
      <c r="L1151">
        <v>22</v>
      </c>
      <c r="M1151">
        <v>28</v>
      </c>
      <c r="N1151">
        <v>21</v>
      </c>
      <c r="O1151">
        <v>28</v>
      </c>
      <c r="P1151">
        <v>793504612</v>
      </c>
      <c r="R1151">
        <v>18</v>
      </c>
      <c r="S1151" s="1">
        <v>12195</v>
      </c>
      <c r="T1151" s="1">
        <v>5354</v>
      </c>
      <c r="U1151" s="1">
        <v>6841</v>
      </c>
      <c r="V1151" s="1">
        <v>4153</v>
      </c>
      <c r="W1151" s="1">
        <v>2035</v>
      </c>
      <c r="X1151" s="1">
        <v>2118</v>
      </c>
      <c r="Y1151" s="2">
        <v>21076</v>
      </c>
      <c r="Z1151" s="2">
        <v>30144</v>
      </c>
      <c r="AA1151">
        <v>37</v>
      </c>
      <c r="AB1151">
        <v>476</v>
      </c>
      <c r="AC1151">
        <v>1438</v>
      </c>
      <c r="AD1151">
        <v>373</v>
      </c>
      <c r="AE1151">
        <v>7</v>
      </c>
      <c r="AF1151">
        <v>16397</v>
      </c>
      <c r="AG1151">
        <v>138</v>
      </c>
      <c r="AH1151">
        <v>703</v>
      </c>
      <c r="AI1151">
        <v>358</v>
      </c>
      <c r="AJ1151">
        <v>19927</v>
      </c>
      <c r="AK1151">
        <v>10083</v>
      </c>
      <c r="AL1151">
        <v>9844</v>
      </c>
      <c r="AM1151">
        <v>82</v>
      </c>
    </row>
    <row r="1152" spans="1:39" x14ac:dyDescent="0.35">
      <c r="A1152">
        <v>857</v>
      </c>
      <c r="B1152">
        <v>157085</v>
      </c>
      <c r="C1152" t="s">
        <v>26</v>
      </c>
      <c r="D1152">
        <v>61</v>
      </c>
      <c r="E1152">
        <v>2009</v>
      </c>
      <c r="F1152">
        <v>1</v>
      </c>
      <c r="G1152">
        <v>1</v>
      </c>
      <c r="H1152">
        <v>490</v>
      </c>
      <c r="I1152">
        <v>610</v>
      </c>
      <c r="J1152">
        <v>500</v>
      </c>
      <c r="K1152">
        <v>630</v>
      </c>
      <c r="L1152">
        <v>22</v>
      </c>
      <c r="M1152">
        <v>27</v>
      </c>
      <c r="N1152">
        <v>20</v>
      </c>
      <c r="O1152">
        <v>27</v>
      </c>
      <c r="P1152">
        <v>701762044</v>
      </c>
      <c r="R1152">
        <v>18</v>
      </c>
      <c r="S1152" s="1">
        <v>11120</v>
      </c>
      <c r="T1152" s="1">
        <v>5057</v>
      </c>
      <c r="U1152" s="1">
        <v>6063</v>
      </c>
      <c r="V1152" s="1">
        <v>4110</v>
      </c>
      <c r="W1152" s="1">
        <v>2011</v>
      </c>
      <c r="X1152" s="1">
        <v>2099</v>
      </c>
      <c r="Y1152" s="2">
        <v>20183</v>
      </c>
      <c r="Z1152" s="2">
        <v>28738</v>
      </c>
      <c r="AJ1152">
        <v>19183</v>
      </c>
      <c r="AK1152">
        <v>9606</v>
      </c>
      <c r="AL1152">
        <v>9577</v>
      </c>
      <c r="AM1152">
        <v>80</v>
      </c>
    </row>
    <row r="1153" spans="1:39" x14ac:dyDescent="0.35">
      <c r="A1153">
        <v>937</v>
      </c>
      <c r="B1153">
        <v>157085</v>
      </c>
      <c r="C1153" t="s">
        <v>26</v>
      </c>
      <c r="D1153">
        <v>61</v>
      </c>
      <c r="E1153">
        <v>2008</v>
      </c>
      <c r="F1153">
        <v>1</v>
      </c>
      <c r="G1153">
        <v>1</v>
      </c>
      <c r="H1153">
        <v>490</v>
      </c>
      <c r="I1153">
        <v>610</v>
      </c>
      <c r="J1153">
        <v>500</v>
      </c>
      <c r="K1153">
        <v>630</v>
      </c>
      <c r="L1153">
        <v>21</v>
      </c>
      <c r="M1153">
        <v>27</v>
      </c>
      <c r="N1153">
        <v>21</v>
      </c>
      <c r="O1153">
        <v>27</v>
      </c>
      <c r="P1153">
        <v>896819682</v>
      </c>
      <c r="R1153">
        <v>18</v>
      </c>
      <c r="S1153" s="1">
        <v>10619</v>
      </c>
      <c r="T1153" s="1">
        <v>5053</v>
      </c>
      <c r="U1153" s="1">
        <v>5566</v>
      </c>
      <c r="V1153" s="1">
        <v>3865</v>
      </c>
      <c r="W1153" s="1">
        <v>1844</v>
      </c>
      <c r="X1153" s="1">
        <v>2021</v>
      </c>
      <c r="Y1153" s="2">
        <v>19488</v>
      </c>
      <c r="Z1153" s="2">
        <v>27636</v>
      </c>
      <c r="AJ1153">
        <v>18942</v>
      </c>
      <c r="AK1153">
        <v>9369</v>
      </c>
      <c r="AL1153">
        <v>9573</v>
      </c>
      <c r="AM1153">
        <v>81</v>
      </c>
    </row>
    <row r="1154" spans="1:39" x14ac:dyDescent="0.35">
      <c r="A1154">
        <v>1017</v>
      </c>
      <c r="B1154">
        <v>157085</v>
      </c>
      <c r="C1154" t="s">
        <v>26</v>
      </c>
      <c r="D1154">
        <v>61</v>
      </c>
      <c r="E1154">
        <v>2007</v>
      </c>
      <c r="F1154">
        <v>1</v>
      </c>
      <c r="G1154">
        <v>1</v>
      </c>
      <c r="H1154">
        <v>490</v>
      </c>
      <c r="I1154">
        <v>610</v>
      </c>
      <c r="J1154">
        <v>500</v>
      </c>
      <c r="K1154">
        <v>630</v>
      </c>
      <c r="L1154">
        <v>21</v>
      </c>
      <c r="M1154">
        <v>26</v>
      </c>
      <c r="N1154">
        <v>21</v>
      </c>
      <c r="O1154">
        <v>27</v>
      </c>
      <c r="P1154">
        <v>945305685</v>
      </c>
      <c r="S1154" s="1">
        <v>10024</v>
      </c>
      <c r="T1154" s="1">
        <v>4622</v>
      </c>
      <c r="U1154" s="1">
        <v>5402</v>
      </c>
      <c r="V1154" s="1">
        <v>4190</v>
      </c>
      <c r="W1154" s="1">
        <v>1953</v>
      </c>
      <c r="X1154" s="1">
        <v>2237</v>
      </c>
      <c r="Y1154" s="2">
        <v>18196</v>
      </c>
      <c r="Z1154" s="2">
        <v>25996</v>
      </c>
      <c r="AJ1154">
        <v>18770</v>
      </c>
      <c r="AK1154">
        <v>9152</v>
      </c>
      <c r="AL1154">
        <v>9618</v>
      </c>
      <c r="AM1154">
        <v>76</v>
      </c>
    </row>
    <row r="1155" spans="1:39" x14ac:dyDescent="0.35">
      <c r="A1155">
        <v>1097</v>
      </c>
      <c r="B1155">
        <v>157085</v>
      </c>
      <c r="C1155" t="s">
        <v>26</v>
      </c>
      <c r="D1155">
        <v>61</v>
      </c>
      <c r="E1155">
        <v>2006</v>
      </c>
      <c r="F1155">
        <v>1</v>
      </c>
      <c r="G1155">
        <v>1</v>
      </c>
      <c r="H1155">
        <v>510</v>
      </c>
      <c r="I1155">
        <v>630</v>
      </c>
      <c r="J1155">
        <v>520</v>
      </c>
      <c r="K1155">
        <v>640</v>
      </c>
      <c r="L1155">
        <v>22</v>
      </c>
      <c r="M1155">
        <v>27</v>
      </c>
      <c r="N1155">
        <v>22</v>
      </c>
      <c r="O1155">
        <v>28</v>
      </c>
      <c r="P1155">
        <v>767693088</v>
      </c>
      <c r="S1155" s="1">
        <v>10516</v>
      </c>
      <c r="T1155" s="1">
        <v>4540</v>
      </c>
      <c r="U1155" s="1">
        <v>5976</v>
      </c>
      <c r="V1155" s="1">
        <v>3835</v>
      </c>
      <c r="W1155" s="1">
        <v>1785</v>
      </c>
      <c r="X1155" s="1">
        <v>2050</v>
      </c>
      <c r="Y1155" s="2">
        <v>17236</v>
      </c>
      <c r="Z1155" s="2">
        <v>24696</v>
      </c>
      <c r="AJ1155">
        <v>19292</v>
      </c>
      <c r="AK1155">
        <v>9417</v>
      </c>
      <c r="AL1155">
        <v>9875</v>
      </c>
      <c r="AM1155">
        <v>78</v>
      </c>
    </row>
    <row r="1156" spans="1:39" x14ac:dyDescent="0.35">
      <c r="A1156">
        <v>1177</v>
      </c>
      <c r="B1156">
        <v>157085</v>
      </c>
      <c r="C1156" t="s">
        <v>26</v>
      </c>
      <c r="D1156">
        <v>61</v>
      </c>
      <c r="E1156">
        <v>2005</v>
      </c>
      <c r="F1156">
        <v>1</v>
      </c>
      <c r="G1156">
        <v>1</v>
      </c>
      <c r="H1156">
        <v>510</v>
      </c>
      <c r="I1156">
        <v>620</v>
      </c>
      <c r="J1156">
        <v>510</v>
      </c>
      <c r="K1156">
        <v>640</v>
      </c>
      <c r="L1156">
        <v>21</v>
      </c>
      <c r="M1156">
        <v>27</v>
      </c>
      <c r="N1156">
        <v>21</v>
      </c>
      <c r="O1156">
        <v>27</v>
      </c>
      <c r="P1156">
        <v>555365026</v>
      </c>
      <c r="S1156" s="1">
        <v>10604</v>
      </c>
      <c r="T1156" s="1">
        <v>4721</v>
      </c>
      <c r="U1156" s="1">
        <v>5883</v>
      </c>
      <c r="V1156" s="1">
        <v>3961</v>
      </c>
      <c r="W1156" s="1">
        <v>1851</v>
      </c>
      <c r="X1156" s="1">
        <v>2110</v>
      </c>
      <c r="Y1156" s="2">
        <v>15730</v>
      </c>
      <c r="Z1156" s="2">
        <v>22718</v>
      </c>
      <c r="AJ1156">
        <v>18702</v>
      </c>
      <c r="AK1156">
        <v>9036</v>
      </c>
      <c r="AL1156">
        <v>9666</v>
      </c>
      <c r="AM1156">
        <v>79</v>
      </c>
    </row>
    <row r="1157" spans="1:39" x14ac:dyDescent="0.35">
      <c r="A1157">
        <v>1257</v>
      </c>
      <c r="B1157">
        <v>157085</v>
      </c>
      <c r="C1157" t="s">
        <v>26</v>
      </c>
      <c r="D1157">
        <v>61</v>
      </c>
      <c r="E1157">
        <v>2004</v>
      </c>
      <c r="F1157">
        <v>1</v>
      </c>
      <c r="G1157">
        <v>1</v>
      </c>
      <c r="H1157">
        <v>510</v>
      </c>
      <c r="I1157">
        <v>620</v>
      </c>
      <c r="J1157">
        <v>510</v>
      </c>
      <c r="K1157">
        <v>630</v>
      </c>
      <c r="L1157">
        <v>22</v>
      </c>
      <c r="M1157">
        <v>27</v>
      </c>
      <c r="N1157">
        <v>21</v>
      </c>
      <c r="O1157">
        <v>28</v>
      </c>
      <c r="P1157">
        <v>511918330</v>
      </c>
      <c r="S1157" s="1">
        <v>9418</v>
      </c>
      <c r="T1157" s="1">
        <v>4275</v>
      </c>
      <c r="U1157" s="1">
        <v>5143</v>
      </c>
      <c r="V1157" s="1">
        <v>3688</v>
      </c>
      <c r="W1157" s="1">
        <v>1739</v>
      </c>
      <c r="X1157" s="1">
        <v>1949</v>
      </c>
      <c r="Y1157" s="2">
        <v>14236</v>
      </c>
      <c r="Z1157" s="2">
        <v>21014</v>
      </c>
      <c r="AJ1157">
        <v>18434</v>
      </c>
      <c r="AK1157">
        <v>8875</v>
      </c>
      <c r="AL1157">
        <v>9559</v>
      </c>
      <c r="AM1157">
        <v>78</v>
      </c>
    </row>
    <row r="1158" spans="1:39" x14ac:dyDescent="0.35">
      <c r="A1158">
        <v>1337</v>
      </c>
      <c r="B1158">
        <v>157085</v>
      </c>
      <c r="C1158" t="s">
        <v>26</v>
      </c>
      <c r="D1158">
        <v>61</v>
      </c>
      <c r="E1158">
        <v>2003</v>
      </c>
      <c r="F1158">
        <v>1</v>
      </c>
      <c r="G1158">
        <v>1</v>
      </c>
      <c r="H1158">
        <v>500</v>
      </c>
      <c r="I1158">
        <v>620</v>
      </c>
      <c r="J1158">
        <v>510</v>
      </c>
      <c r="K1158">
        <v>630</v>
      </c>
      <c r="L1158">
        <v>21</v>
      </c>
      <c r="M1158">
        <v>26</v>
      </c>
      <c r="N1158">
        <v>21</v>
      </c>
      <c r="O1158">
        <v>27</v>
      </c>
      <c r="P1158">
        <v>432193858</v>
      </c>
      <c r="S1158" s="1">
        <v>8879</v>
      </c>
      <c r="T1158" s="1">
        <v>3984</v>
      </c>
      <c r="U1158" s="1">
        <v>4895</v>
      </c>
      <c r="V1158" s="1">
        <v>3718</v>
      </c>
      <c r="W1158" s="1">
        <v>1715</v>
      </c>
      <c r="X1158" s="1">
        <v>2003</v>
      </c>
      <c r="Y1158" s="2">
        <v>12835</v>
      </c>
      <c r="Z1158" s="2">
        <v>19515</v>
      </c>
      <c r="AJ1158">
        <v>18108</v>
      </c>
      <c r="AK1158">
        <v>8735</v>
      </c>
      <c r="AL1158">
        <v>9373</v>
      </c>
      <c r="AM1158">
        <v>77</v>
      </c>
    </row>
    <row r="1159" spans="1:39" x14ac:dyDescent="0.35">
      <c r="A1159">
        <v>1417</v>
      </c>
      <c r="B1159">
        <v>157085</v>
      </c>
      <c r="C1159" t="s">
        <v>26</v>
      </c>
      <c r="D1159">
        <v>61</v>
      </c>
      <c r="E1159">
        <v>2002</v>
      </c>
      <c r="F1159">
        <v>1</v>
      </c>
      <c r="G1159">
        <v>1</v>
      </c>
      <c r="H1159">
        <v>500</v>
      </c>
      <c r="I1159">
        <v>610</v>
      </c>
      <c r="J1159">
        <v>510</v>
      </c>
      <c r="K1159">
        <v>630</v>
      </c>
      <c r="L1159">
        <v>21</v>
      </c>
      <c r="M1159">
        <v>26</v>
      </c>
      <c r="N1159">
        <v>21</v>
      </c>
      <c r="O1159">
        <v>28</v>
      </c>
      <c r="P1159">
        <v>414567197</v>
      </c>
      <c r="S1159" s="1">
        <v>8449</v>
      </c>
      <c r="T1159" s="1">
        <v>3853</v>
      </c>
      <c r="U1159" s="1">
        <v>4596</v>
      </c>
      <c r="V1159" s="1">
        <v>3140</v>
      </c>
      <c r="W1159" s="1">
        <v>1462</v>
      </c>
      <c r="X1159" s="1">
        <v>1678</v>
      </c>
      <c r="Y1159" s="2">
        <v>12067</v>
      </c>
      <c r="Z1159" s="2">
        <v>18619</v>
      </c>
      <c r="AJ1159">
        <v>17830</v>
      </c>
      <c r="AK1159">
        <v>8586</v>
      </c>
      <c r="AL1159">
        <v>9244</v>
      </c>
    </row>
    <row r="1160" spans="1:39" x14ac:dyDescent="0.35">
      <c r="A1160">
        <v>1497</v>
      </c>
      <c r="B1160">
        <v>157085</v>
      </c>
      <c r="C1160" t="s">
        <v>26</v>
      </c>
      <c r="D1160">
        <v>61</v>
      </c>
      <c r="E1160">
        <v>2001</v>
      </c>
      <c r="F1160">
        <v>1</v>
      </c>
      <c r="G1160">
        <v>1</v>
      </c>
      <c r="L1160">
        <v>22</v>
      </c>
      <c r="M1160">
        <v>27</v>
      </c>
      <c r="S1160" s="1">
        <v>8312</v>
      </c>
      <c r="T1160" s="1">
        <v>3737</v>
      </c>
      <c r="U1160" s="1">
        <v>4575</v>
      </c>
      <c r="V1160" s="1">
        <v>2928</v>
      </c>
      <c r="W1160" s="1">
        <v>1362</v>
      </c>
      <c r="X1160" s="1">
        <v>1566</v>
      </c>
      <c r="Y1160" s="2">
        <v>11115</v>
      </c>
      <c r="Z1160" s="2">
        <v>17655</v>
      </c>
      <c r="AJ1160">
        <v>17137</v>
      </c>
      <c r="AK1160">
        <v>8295</v>
      </c>
      <c r="AL1160">
        <v>8842</v>
      </c>
    </row>
    <row r="1161" spans="1:39" x14ac:dyDescent="0.35">
      <c r="A1161">
        <v>10</v>
      </c>
      <c r="B1161">
        <v>158477</v>
      </c>
      <c r="C1161" t="s">
        <v>116</v>
      </c>
      <c r="D1161">
        <v>62</v>
      </c>
      <c r="E1161">
        <v>2019</v>
      </c>
      <c r="F1161">
        <v>1</v>
      </c>
      <c r="G1161">
        <v>0</v>
      </c>
      <c r="H1161">
        <v>530</v>
      </c>
      <c r="I1161">
        <v>630</v>
      </c>
      <c r="J1161">
        <v>530</v>
      </c>
      <c r="K1161">
        <v>620</v>
      </c>
      <c r="L1161">
        <v>22</v>
      </c>
      <c r="M1161">
        <v>28</v>
      </c>
      <c r="N1161">
        <v>22</v>
      </c>
      <c r="O1161">
        <v>30</v>
      </c>
      <c r="Q1161">
        <v>56</v>
      </c>
      <c r="R1161">
        <v>9</v>
      </c>
      <c r="S1161" s="1">
        <v>920</v>
      </c>
      <c r="T1161" s="1">
        <v>347</v>
      </c>
      <c r="U1161" s="1">
        <v>573</v>
      </c>
      <c r="V1161" s="1">
        <v>172</v>
      </c>
      <c r="W1161" s="1">
        <v>70</v>
      </c>
      <c r="X1161" s="1">
        <v>102</v>
      </c>
      <c r="Y1161" s="2">
        <v>55300</v>
      </c>
      <c r="Z1161" s="2">
        <v>55300</v>
      </c>
      <c r="AA1161">
        <v>1</v>
      </c>
      <c r="AB1161">
        <v>14</v>
      </c>
      <c r="AC1161">
        <v>92</v>
      </c>
      <c r="AD1161">
        <v>61</v>
      </c>
      <c r="AE1161">
        <v>0</v>
      </c>
      <c r="AF1161">
        <v>346</v>
      </c>
      <c r="AG1161">
        <v>22</v>
      </c>
      <c r="AH1161">
        <v>2</v>
      </c>
      <c r="AI1161">
        <v>11</v>
      </c>
      <c r="AJ1161">
        <v>549</v>
      </c>
      <c r="AK1161">
        <v>222</v>
      </c>
      <c r="AL1161">
        <v>327</v>
      </c>
      <c r="AM1161">
        <v>70</v>
      </c>
    </row>
    <row r="1162" spans="1:39" x14ac:dyDescent="0.35">
      <c r="A1162">
        <v>90</v>
      </c>
      <c r="B1162">
        <v>158477</v>
      </c>
      <c r="C1162" t="s">
        <v>116</v>
      </c>
      <c r="D1162">
        <v>62</v>
      </c>
      <c r="E1162">
        <v>2018</v>
      </c>
      <c r="F1162">
        <v>1</v>
      </c>
      <c r="G1162">
        <v>0</v>
      </c>
      <c r="H1162">
        <v>530</v>
      </c>
      <c r="I1162">
        <v>610</v>
      </c>
      <c r="J1162">
        <v>520</v>
      </c>
      <c r="K1162">
        <v>610</v>
      </c>
      <c r="L1162">
        <v>21</v>
      </c>
      <c r="M1162">
        <v>27</v>
      </c>
      <c r="N1162">
        <v>21</v>
      </c>
      <c r="O1162">
        <v>31</v>
      </c>
      <c r="P1162">
        <v>132439561</v>
      </c>
      <c r="Q1162">
        <v>56</v>
      </c>
      <c r="R1162">
        <v>9</v>
      </c>
      <c r="S1162" s="1">
        <v>893</v>
      </c>
      <c r="T1162" s="1">
        <v>368</v>
      </c>
      <c r="U1162" s="1">
        <v>525</v>
      </c>
      <c r="V1162" s="1">
        <v>169</v>
      </c>
      <c r="W1162" s="1">
        <v>75</v>
      </c>
      <c r="X1162" s="1">
        <v>94</v>
      </c>
      <c r="Y1162" s="2">
        <v>54300</v>
      </c>
      <c r="Z1162" s="2">
        <v>54300</v>
      </c>
      <c r="AA1162">
        <v>3</v>
      </c>
      <c r="AB1162">
        <v>11</v>
      </c>
      <c r="AC1162">
        <v>77</v>
      </c>
      <c r="AD1162">
        <v>57</v>
      </c>
      <c r="AE1162">
        <v>1</v>
      </c>
      <c r="AF1162">
        <v>353</v>
      </c>
      <c r="AG1162">
        <v>35</v>
      </c>
      <c r="AH1162">
        <v>0</v>
      </c>
      <c r="AI1162">
        <v>15</v>
      </c>
      <c r="AJ1162">
        <v>552</v>
      </c>
      <c r="AK1162">
        <v>237</v>
      </c>
      <c r="AL1162">
        <v>315</v>
      </c>
      <c r="AM1162">
        <v>76</v>
      </c>
    </row>
    <row r="1163" spans="1:39" x14ac:dyDescent="0.35">
      <c r="A1163">
        <v>170</v>
      </c>
      <c r="B1163">
        <v>158477</v>
      </c>
      <c r="C1163" t="s">
        <v>116</v>
      </c>
      <c r="D1163">
        <v>62</v>
      </c>
      <c r="E1163">
        <v>2017</v>
      </c>
      <c r="F1163">
        <v>1</v>
      </c>
      <c r="G1163">
        <v>0</v>
      </c>
      <c r="H1163">
        <v>520</v>
      </c>
      <c r="I1163">
        <v>600</v>
      </c>
      <c r="J1163">
        <v>510</v>
      </c>
      <c r="K1163">
        <v>610</v>
      </c>
      <c r="L1163">
        <v>22</v>
      </c>
      <c r="M1163">
        <v>28</v>
      </c>
      <c r="N1163">
        <v>21</v>
      </c>
      <c r="O1163">
        <v>30</v>
      </c>
      <c r="P1163">
        <v>131640857</v>
      </c>
      <c r="Q1163">
        <v>57</v>
      </c>
      <c r="R1163">
        <v>9</v>
      </c>
      <c r="S1163" s="1">
        <v>848</v>
      </c>
      <c r="T1163" s="1">
        <v>381</v>
      </c>
      <c r="U1163" s="1">
        <v>467</v>
      </c>
      <c r="V1163" s="1">
        <v>173</v>
      </c>
      <c r="W1163" s="1">
        <v>78</v>
      </c>
      <c r="X1163" s="1">
        <v>95</v>
      </c>
      <c r="Y1163" s="2">
        <v>53000</v>
      </c>
      <c r="Z1163" s="2">
        <v>53000</v>
      </c>
      <c r="AA1163">
        <v>5</v>
      </c>
      <c r="AB1163">
        <v>16</v>
      </c>
      <c r="AC1163">
        <v>86</v>
      </c>
      <c r="AD1163">
        <v>51</v>
      </c>
      <c r="AE1163">
        <v>1</v>
      </c>
      <c r="AF1163">
        <v>335</v>
      </c>
      <c r="AG1163">
        <v>27</v>
      </c>
      <c r="AH1163">
        <v>0</v>
      </c>
      <c r="AI1163">
        <v>12</v>
      </c>
      <c r="AJ1163">
        <v>533</v>
      </c>
      <c r="AK1163">
        <v>234</v>
      </c>
      <c r="AL1163">
        <v>299</v>
      </c>
      <c r="AM1163">
        <v>78</v>
      </c>
    </row>
    <row r="1164" spans="1:39" x14ac:dyDescent="0.35">
      <c r="A1164">
        <v>250</v>
      </c>
      <c r="B1164">
        <v>158477</v>
      </c>
      <c r="C1164" t="s">
        <v>116</v>
      </c>
      <c r="D1164">
        <v>62</v>
      </c>
      <c r="E1164">
        <v>2016</v>
      </c>
      <c r="F1164">
        <v>1</v>
      </c>
      <c r="G1164">
        <v>0</v>
      </c>
      <c r="H1164">
        <v>470</v>
      </c>
      <c r="I1164">
        <v>580</v>
      </c>
      <c r="J1164">
        <v>470</v>
      </c>
      <c r="K1164">
        <v>590</v>
      </c>
      <c r="L1164">
        <v>22</v>
      </c>
      <c r="M1164">
        <v>28</v>
      </c>
      <c r="N1164">
        <v>22</v>
      </c>
      <c r="O1164">
        <v>30</v>
      </c>
      <c r="P1164">
        <v>122482267</v>
      </c>
      <c r="Q1164">
        <v>57</v>
      </c>
      <c r="R1164">
        <v>8</v>
      </c>
      <c r="S1164" s="1">
        <v>886</v>
      </c>
      <c r="T1164" s="1">
        <v>374</v>
      </c>
      <c r="U1164" s="1">
        <v>512</v>
      </c>
      <c r="V1164" s="1">
        <v>130</v>
      </c>
      <c r="W1164" s="1">
        <v>52</v>
      </c>
      <c r="X1164" s="1">
        <v>78</v>
      </c>
      <c r="Y1164" s="2">
        <v>52000</v>
      </c>
      <c r="Z1164" s="2">
        <v>52000</v>
      </c>
      <c r="AA1164">
        <v>7</v>
      </c>
      <c r="AB1164">
        <v>14</v>
      </c>
      <c r="AC1164">
        <v>77</v>
      </c>
      <c r="AD1164">
        <v>34</v>
      </c>
      <c r="AE1164">
        <v>1</v>
      </c>
      <c r="AF1164">
        <v>309</v>
      </c>
      <c r="AG1164">
        <v>29</v>
      </c>
      <c r="AH1164">
        <v>0</v>
      </c>
      <c r="AI1164">
        <v>10</v>
      </c>
      <c r="AJ1164">
        <v>481</v>
      </c>
      <c r="AK1164">
        <v>208</v>
      </c>
      <c r="AL1164">
        <v>273</v>
      </c>
      <c r="AM1164">
        <v>73</v>
      </c>
    </row>
    <row r="1165" spans="1:39" x14ac:dyDescent="0.35">
      <c r="A1165">
        <v>330</v>
      </c>
      <c r="B1165">
        <v>158477</v>
      </c>
      <c r="C1165" t="s">
        <v>116</v>
      </c>
      <c r="D1165">
        <v>62</v>
      </c>
      <c r="E1165">
        <v>2015</v>
      </c>
      <c r="F1165">
        <v>1</v>
      </c>
      <c r="G1165">
        <v>0</v>
      </c>
      <c r="H1165">
        <v>490</v>
      </c>
      <c r="I1165">
        <v>590</v>
      </c>
      <c r="J1165">
        <v>490</v>
      </c>
      <c r="K1165">
        <v>610</v>
      </c>
      <c r="L1165">
        <v>21</v>
      </c>
      <c r="M1165">
        <v>28</v>
      </c>
      <c r="N1165">
        <v>21</v>
      </c>
      <c r="O1165">
        <v>30</v>
      </c>
      <c r="P1165">
        <v>138582054</v>
      </c>
      <c r="Q1165">
        <v>57</v>
      </c>
      <c r="R1165">
        <v>8</v>
      </c>
      <c r="S1165" s="1">
        <v>747</v>
      </c>
      <c r="T1165" s="1">
        <v>329</v>
      </c>
      <c r="U1165" s="1">
        <v>418</v>
      </c>
      <c r="V1165" s="1">
        <v>157</v>
      </c>
      <c r="W1165" s="1">
        <v>73</v>
      </c>
      <c r="X1165" s="1">
        <v>84</v>
      </c>
      <c r="Y1165" s="2">
        <v>49550</v>
      </c>
      <c r="Z1165" s="2">
        <v>49550</v>
      </c>
      <c r="AA1165">
        <v>6</v>
      </c>
      <c r="AB1165">
        <v>17</v>
      </c>
      <c r="AC1165">
        <v>81</v>
      </c>
      <c r="AD1165">
        <v>32</v>
      </c>
      <c r="AE1165">
        <v>1</v>
      </c>
      <c r="AF1165">
        <v>351</v>
      </c>
      <c r="AG1165">
        <v>27</v>
      </c>
      <c r="AH1165">
        <v>0</v>
      </c>
      <c r="AI1165">
        <v>8</v>
      </c>
      <c r="AJ1165">
        <v>523</v>
      </c>
      <c r="AK1165">
        <v>232</v>
      </c>
      <c r="AL1165">
        <v>291</v>
      </c>
      <c r="AM1165">
        <v>74</v>
      </c>
    </row>
    <row r="1166" spans="1:39" x14ac:dyDescent="0.35">
      <c r="A1166">
        <v>410</v>
      </c>
      <c r="B1166">
        <v>158477</v>
      </c>
      <c r="C1166" t="s">
        <v>116</v>
      </c>
      <c r="D1166">
        <v>62</v>
      </c>
      <c r="E1166">
        <v>2014</v>
      </c>
      <c r="F1166">
        <v>1</v>
      </c>
      <c r="G1166">
        <v>0</v>
      </c>
      <c r="H1166">
        <v>480</v>
      </c>
      <c r="I1166">
        <v>580</v>
      </c>
      <c r="J1166">
        <v>470</v>
      </c>
      <c r="K1166">
        <v>570</v>
      </c>
      <c r="L1166">
        <v>21</v>
      </c>
      <c r="M1166">
        <v>28</v>
      </c>
      <c r="N1166">
        <v>21</v>
      </c>
      <c r="O1166">
        <v>29</v>
      </c>
      <c r="P1166">
        <v>137343822</v>
      </c>
      <c r="Q1166">
        <v>59</v>
      </c>
      <c r="R1166">
        <v>8</v>
      </c>
      <c r="S1166" s="1">
        <v>769</v>
      </c>
      <c r="T1166" s="1">
        <v>281</v>
      </c>
      <c r="U1166" s="1">
        <v>488</v>
      </c>
      <c r="V1166" s="1">
        <v>141</v>
      </c>
      <c r="W1166" s="1">
        <v>58</v>
      </c>
      <c r="X1166" s="1">
        <v>83</v>
      </c>
      <c r="Y1166" s="2">
        <v>49950</v>
      </c>
      <c r="Z1166" s="2">
        <v>49950</v>
      </c>
      <c r="AA1166">
        <v>6</v>
      </c>
      <c r="AB1166">
        <v>20</v>
      </c>
      <c r="AC1166">
        <v>84</v>
      </c>
      <c r="AD1166">
        <v>33</v>
      </c>
      <c r="AE1166">
        <v>1</v>
      </c>
      <c r="AF1166">
        <v>377</v>
      </c>
      <c r="AG1166">
        <v>21</v>
      </c>
      <c r="AH1166">
        <v>0</v>
      </c>
      <c r="AI1166">
        <v>11</v>
      </c>
      <c r="AJ1166">
        <v>553</v>
      </c>
      <c r="AK1166">
        <v>238</v>
      </c>
      <c r="AL1166">
        <v>315</v>
      </c>
      <c r="AM1166">
        <v>80</v>
      </c>
    </row>
    <row r="1167" spans="1:39" x14ac:dyDescent="0.35">
      <c r="A1167">
        <v>490</v>
      </c>
      <c r="B1167">
        <v>158477</v>
      </c>
      <c r="C1167" t="s">
        <v>116</v>
      </c>
      <c r="D1167">
        <v>62</v>
      </c>
      <c r="E1167">
        <v>2013</v>
      </c>
      <c r="F1167">
        <v>1</v>
      </c>
      <c r="G1167">
        <v>0</v>
      </c>
      <c r="H1167">
        <v>480</v>
      </c>
      <c r="I1167">
        <v>585</v>
      </c>
      <c r="J1167">
        <v>495</v>
      </c>
      <c r="K1167">
        <v>600</v>
      </c>
      <c r="L1167">
        <v>22</v>
      </c>
      <c r="M1167">
        <v>28</v>
      </c>
      <c r="N1167">
        <v>22</v>
      </c>
      <c r="O1167">
        <v>30</v>
      </c>
      <c r="P1167">
        <v>122941829</v>
      </c>
      <c r="Q1167">
        <v>59</v>
      </c>
      <c r="R1167">
        <v>9</v>
      </c>
      <c r="S1167" s="1">
        <v>670</v>
      </c>
      <c r="T1167" s="1">
        <v>306</v>
      </c>
      <c r="U1167" s="1">
        <v>364</v>
      </c>
      <c r="V1167" s="1">
        <v>128</v>
      </c>
      <c r="W1167" s="1">
        <v>56</v>
      </c>
      <c r="X1167" s="1">
        <v>72</v>
      </c>
      <c r="Y1167" s="2">
        <v>44600</v>
      </c>
      <c r="Z1167" s="2">
        <v>44600</v>
      </c>
      <c r="AA1167">
        <v>4</v>
      </c>
      <c r="AB1167">
        <v>17</v>
      </c>
      <c r="AC1167">
        <v>88</v>
      </c>
      <c r="AD1167">
        <v>33</v>
      </c>
      <c r="AE1167">
        <v>1</v>
      </c>
      <c r="AF1167">
        <v>408</v>
      </c>
      <c r="AG1167">
        <v>19</v>
      </c>
      <c r="AH1167">
        <v>1</v>
      </c>
      <c r="AI1167">
        <v>15</v>
      </c>
      <c r="AJ1167">
        <v>586</v>
      </c>
      <c r="AK1167">
        <v>258</v>
      </c>
      <c r="AL1167">
        <v>328</v>
      </c>
      <c r="AM1167">
        <v>76</v>
      </c>
    </row>
    <row r="1168" spans="1:39" x14ac:dyDescent="0.35">
      <c r="A1168">
        <v>570</v>
      </c>
      <c r="B1168">
        <v>158477</v>
      </c>
      <c r="C1168" t="s">
        <v>116</v>
      </c>
      <c r="D1168">
        <v>62</v>
      </c>
      <c r="E1168">
        <v>2012</v>
      </c>
      <c r="F1168">
        <v>1</v>
      </c>
      <c r="G1168">
        <v>0</v>
      </c>
      <c r="H1168">
        <v>490</v>
      </c>
      <c r="I1168">
        <v>620</v>
      </c>
      <c r="J1168">
        <v>500</v>
      </c>
      <c r="K1168">
        <v>620</v>
      </c>
      <c r="L1168">
        <v>23</v>
      </c>
      <c r="M1168">
        <v>28</v>
      </c>
      <c r="N1168">
        <v>22</v>
      </c>
      <c r="O1168">
        <v>29</v>
      </c>
      <c r="P1168">
        <v>119907825</v>
      </c>
      <c r="Q1168">
        <v>59</v>
      </c>
      <c r="R1168">
        <v>9</v>
      </c>
      <c r="S1168" s="1">
        <v>933</v>
      </c>
      <c r="T1168" s="1">
        <v>374</v>
      </c>
      <c r="U1168" s="1">
        <v>559</v>
      </c>
      <c r="V1168" s="1">
        <v>158</v>
      </c>
      <c r="W1168" s="1">
        <v>61</v>
      </c>
      <c r="X1168" s="1">
        <v>97</v>
      </c>
      <c r="Y1168" s="2">
        <v>43000</v>
      </c>
      <c r="Z1168" s="2">
        <v>43000</v>
      </c>
      <c r="AA1168">
        <v>4</v>
      </c>
      <c r="AB1168">
        <v>20</v>
      </c>
      <c r="AC1168">
        <v>94</v>
      </c>
      <c r="AD1168">
        <v>32</v>
      </c>
      <c r="AE1168">
        <v>2</v>
      </c>
      <c r="AF1168">
        <v>499</v>
      </c>
      <c r="AG1168">
        <v>26</v>
      </c>
      <c r="AH1168">
        <v>2</v>
      </c>
      <c r="AI1168">
        <v>19</v>
      </c>
      <c r="AJ1168">
        <v>698</v>
      </c>
      <c r="AK1168">
        <v>305</v>
      </c>
      <c r="AL1168">
        <v>393</v>
      </c>
      <c r="AM1168">
        <v>69</v>
      </c>
    </row>
    <row r="1169" spans="1:39" x14ac:dyDescent="0.35">
      <c r="A1169">
        <v>650</v>
      </c>
      <c r="B1169">
        <v>158477</v>
      </c>
      <c r="C1169" t="s">
        <v>116</v>
      </c>
      <c r="D1169">
        <v>62</v>
      </c>
      <c r="E1169">
        <v>2011</v>
      </c>
      <c r="F1169">
        <v>1</v>
      </c>
      <c r="G1169">
        <v>0</v>
      </c>
      <c r="H1169">
        <v>478</v>
      </c>
      <c r="I1169">
        <v>600</v>
      </c>
      <c r="J1169">
        <v>490</v>
      </c>
      <c r="K1169">
        <v>600</v>
      </c>
      <c r="L1169">
        <v>21</v>
      </c>
      <c r="M1169">
        <v>27</v>
      </c>
      <c r="N1169">
        <v>21</v>
      </c>
      <c r="O1169">
        <v>29</v>
      </c>
      <c r="P1169">
        <v>122383013</v>
      </c>
      <c r="R1169">
        <v>11</v>
      </c>
      <c r="S1169" s="1">
        <v>1094</v>
      </c>
      <c r="T1169" s="1">
        <v>457</v>
      </c>
      <c r="U1169" s="1">
        <v>637</v>
      </c>
      <c r="V1169" s="1">
        <v>238</v>
      </c>
      <c r="W1169" s="1">
        <v>114</v>
      </c>
      <c r="X1169" s="1">
        <v>124</v>
      </c>
      <c r="Y1169" s="2">
        <v>38100</v>
      </c>
      <c r="Z1169" s="2">
        <v>38100</v>
      </c>
      <c r="AA1169">
        <v>4</v>
      </c>
      <c r="AB1169">
        <v>20</v>
      </c>
      <c r="AC1169">
        <v>108</v>
      </c>
      <c r="AD1169">
        <v>43</v>
      </c>
      <c r="AE1169">
        <v>2</v>
      </c>
      <c r="AF1169">
        <v>582</v>
      </c>
      <c r="AG1169">
        <v>23</v>
      </c>
      <c r="AH1169">
        <v>2</v>
      </c>
      <c r="AI1169">
        <v>21</v>
      </c>
      <c r="AJ1169">
        <v>805</v>
      </c>
      <c r="AK1169">
        <v>354</v>
      </c>
      <c r="AL1169">
        <v>451</v>
      </c>
      <c r="AM1169">
        <v>68</v>
      </c>
    </row>
    <row r="1170" spans="1:39" x14ac:dyDescent="0.35">
      <c r="A1170">
        <v>730</v>
      </c>
      <c r="B1170">
        <v>158477</v>
      </c>
      <c r="C1170" t="s">
        <v>116</v>
      </c>
      <c r="D1170">
        <v>62</v>
      </c>
      <c r="E1170">
        <v>2010</v>
      </c>
      <c r="F1170">
        <v>1</v>
      </c>
      <c r="G1170">
        <v>0</v>
      </c>
      <c r="H1170">
        <v>470</v>
      </c>
      <c r="I1170">
        <v>620</v>
      </c>
      <c r="J1170">
        <v>470</v>
      </c>
      <c r="K1170">
        <v>610</v>
      </c>
      <c r="L1170">
        <v>22</v>
      </c>
      <c r="M1170">
        <v>28</v>
      </c>
      <c r="N1170">
        <v>21</v>
      </c>
      <c r="O1170">
        <v>29</v>
      </c>
      <c r="P1170">
        <v>107208147</v>
      </c>
      <c r="R1170">
        <v>10</v>
      </c>
      <c r="S1170" s="1">
        <v>1659</v>
      </c>
      <c r="T1170" s="1">
        <v>663</v>
      </c>
      <c r="U1170" s="1">
        <v>996</v>
      </c>
      <c r="V1170" s="1">
        <v>193</v>
      </c>
      <c r="W1170" s="1">
        <v>88</v>
      </c>
      <c r="X1170" s="1">
        <v>104</v>
      </c>
      <c r="Y1170" s="2">
        <v>36560</v>
      </c>
      <c r="Z1170" s="2">
        <v>36560</v>
      </c>
      <c r="AA1170">
        <v>3</v>
      </c>
      <c r="AB1170">
        <v>27</v>
      </c>
      <c r="AC1170">
        <v>91</v>
      </c>
      <c r="AD1170">
        <v>39</v>
      </c>
      <c r="AE1170">
        <v>0</v>
      </c>
      <c r="AF1170">
        <v>596</v>
      </c>
      <c r="AG1170">
        <v>17</v>
      </c>
      <c r="AH1170">
        <v>9</v>
      </c>
      <c r="AI1170">
        <v>18</v>
      </c>
      <c r="AJ1170">
        <v>800</v>
      </c>
      <c r="AK1170">
        <v>344</v>
      </c>
      <c r="AL1170">
        <v>456</v>
      </c>
      <c r="AM1170">
        <v>72</v>
      </c>
    </row>
    <row r="1171" spans="1:39" x14ac:dyDescent="0.35">
      <c r="A1171">
        <v>810</v>
      </c>
      <c r="B1171">
        <v>158477</v>
      </c>
      <c r="C1171" t="s">
        <v>116</v>
      </c>
      <c r="D1171">
        <v>62</v>
      </c>
      <c r="E1171">
        <v>2009</v>
      </c>
      <c r="F1171">
        <v>1</v>
      </c>
      <c r="G1171">
        <v>0</v>
      </c>
      <c r="H1171">
        <v>500</v>
      </c>
      <c r="I1171">
        <v>620</v>
      </c>
      <c r="J1171">
        <v>500</v>
      </c>
      <c r="K1171">
        <v>610</v>
      </c>
      <c r="L1171">
        <v>22</v>
      </c>
      <c r="M1171">
        <v>27</v>
      </c>
      <c r="N1171">
        <v>22</v>
      </c>
      <c r="O1171">
        <v>29</v>
      </c>
      <c r="P1171">
        <v>104098539</v>
      </c>
      <c r="R1171">
        <v>11</v>
      </c>
      <c r="S1171" s="1">
        <v>1683</v>
      </c>
      <c r="T1171" s="1">
        <v>680</v>
      </c>
      <c r="U1171" s="1">
        <v>1003</v>
      </c>
      <c r="V1171" s="1">
        <v>276</v>
      </c>
      <c r="W1171" s="1">
        <v>115</v>
      </c>
      <c r="X1171" s="1">
        <v>161</v>
      </c>
      <c r="Y1171" s="2">
        <v>34900</v>
      </c>
      <c r="Z1171" s="2">
        <v>34900</v>
      </c>
      <c r="AJ1171">
        <v>887</v>
      </c>
      <c r="AK1171">
        <v>388</v>
      </c>
      <c r="AL1171">
        <v>499</v>
      </c>
      <c r="AM1171">
        <v>74</v>
      </c>
    </row>
    <row r="1172" spans="1:39" x14ac:dyDescent="0.35">
      <c r="A1172">
        <v>890</v>
      </c>
      <c r="B1172">
        <v>158477</v>
      </c>
      <c r="C1172" t="s">
        <v>116</v>
      </c>
      <c r="D1172">
        <v>62</v>
      </c>
      <c r="E1172">
        <v>2008</v>
      </c>
      <c r="F1172">
        <v>1</v>
      </c>
      <c r="G1172">
        <v>0</v>
      </c>
      <c r="H1172">
        <v>480</v>
      </c>
      <c r="I1172">
        <v>610</v>
      </c>
      <c r="J1172">
        <v>500</v>
      </c>
      <c r="K1172">
        <v>610</v>
      </c>
      <c r="L1172">
        <v>22</v>
      </c>
      <c r="M1172">
        <v>27</v>
      </c>
      <c r="N1172">
        <v>22</v>
      </c>
      <c r="O1172">
        <v>29</v>
      </c>
      <c r="P1172">
        <v>118142677</v>
      </c>
      <c r="R1172">
        <v>9</v>
      </c>
      <c r="S1172" s="1">
        <v>1076</v>
      </c>
      <c r="T1172" s="1">
        <v>409</v>
      </c>
      <c r="U1172" s="1">
        <v>667</v>
      </c>
      <c r="V1172" s="1">
        <v>246</v>
      </c>
      <c r="W1172" s="1">
        <v>98</v>
      </c>
      <c r="X1172" s="1">
        <v>148</v>
      </c>
      <c r="Y1172" s="2">
        <v>33600</v>
      </c>
      <c r="Z1172" s="2">
        <v>33600</v>
      </c>
      <c r="AJ1172">
        <v>839</v>
      </c>
      <c r="AK1172">
        <v>360</v>
      </c>
      <c r="AL1172">
        <v>479</v>
      </c>
      <c r="AM1172">
        <v>73</v>
      </c>
    </row>
    <row r="1173" spans="1:39" x14ac:dyDescent="0.35">
      <c r="A1173">
        <v>970</v>
      </c>
      <c r="B1173">
        <v>158477</v>
      </c>
      <c r="C1173" t="s">
        <v>116</v>
      </c>
      <c r="D1173">
        <v>62</v>
      </c>
      <c r="E1173">
        <v>2007</v>
      </c>
      <c r="F1173">
        <v>1</v>
      </c>
      <c r="G1173">
        <v>0</v>
      </c>
      <c r="H1173">
        <v>470</v>
      </c>
      <c r="I1173">
        <v>600</v>
      </c>
      <c r="J1173">
        <v>490</v>
      </c>
      <c r="K1173">
        <v>620</v>
      </c>
      <c r="L1173">
        <v>22</v>
      </c>
      <c r="M1173">
        <v>27</v>
      </c>
      <c r="N1173">
        <v>22</v>
      </c>
      <c r="O1173">
        <v>29</v>
      </c>
      <c r="P1173">
        <v>122410759</v>
      </c>
      <c r="S1173" s="1">
        <v>1125</v>
      </c>
      <c r="T1173" s="1"/>
      <c r="U1173" s="1"/>
      <c r="V1173" s="1">
        <v>199</v>
      </c>
      <c r="W1173" s="1">
        <v>85</v>
      </c>
      <c r="X1173" s="1">
        <v>114</v>
      </c>
      <c r="Y1173" s="2">
        <v>31670</v>
      </c>
      <c r="Z1173" s="2">
        <v>31670</v>
      </c>
      <c r="AJ1173">
        <v>854</v>
      </c>
      <c r="AK1173">
        <v>356</v>
      </c>
      <c r="AL1173">
        <v>498</v>
      </c>
      <c r="AM1173">
        <v>77</v>
      </c>
    </row>
    <row r="1174" spans="1:39" x14ac:dyDescent="0.35">
      <c r="A1174">
        <v>1050</v>
      </c>
      <c r="B1174">
        <v>158477</v>
      </c>
      <c r="C1174" t="s">
        <v>116</v>
      </c>
      <c r="D1174">
        <v>62</v>
      </c>
      <c r="E1174">
        <v>2006</v>
      </c>
      <c r="F1174">
        <v>1</v>
      </c>
      <c r="G1174">
        <v>0</v>
      </c>
      <c r="H1174">
        <v>500</v>
      </c>
      <c r="I1174">
        <v>620</v>
      </c>
      <c r="J1174">
        <v>510</v>
      </c>
      <c r="K1174">
        <v>620</v>
      </c>
      <c r="L1174">
        <v>22</v>
      </c>
      <c r="M1174">
        <v>27</v>
      </c>
      <c r="N1174">
        <v>22</v>
      </c>
      <c r="O1174">
        <v>30</v>
      </c>
      <c r="P1174">
        <v>114698097</v>
      </c>
      <c r="S1174" s="1">
        <v>1069</v>
      </c>
      <c r="T1174" s="1">
        <v>416</v>
      </c>
      <c r="U1174" s="1">
        <v>653</v>
      </c>
      <c r="V1174" s="1">
        <v>240</v>
      </c>
      <c r="W1174" s="1">
        <v>105</v>
      </c>
      <c r="X1174" s="1">
        <v>135</v>
      </c>
      <c r="Y1174" s="2">
        <v>29150</v>
      </c>
      <c r="Z1174" s="2">
        <v>29150</v>
      </c>
      <c r="AJ1174">
        <v>903</v>
      </c>
      <c r="AK1174">
        <v>365</v>
      </c>
      <c r="AL1174">
        <v>538</v>
      </c>
      <c r="AM1174">
        <v>77</v>
      </c>
    </row>
    <row r="1175" spans="1:39" x14ac:dyDescent="0.35">
      <c r="A1175">
        <v>1130</v>
      </c>
      <c r="B1175">
        <v>158477</v>
      </c>
      <c r="C1175" t="s">
        <v>116</v>
      </c>
      <c r="D1175">
        <v>62</v>
      </c>
      <c r="E1175">
        <v>2005</v>
      </c>
      <c r="F1175">
        <v>1</v>
      </c>
      <c r="G1175">
        <v>0</v>
      </c>
      <c r="H1175">
        <v>510</v>
      </c>
      <c r="I1175">
        <v>650</v>
      </c>
      <c r="J1175">
        <v>500</v>
      </c>
      <c r="K1175">
        <v>640</v>
      </c>
      <c r="L1175">
        <v>22</v>
      </c>
      <c r="M1175">
        <v>28</v>
      </c>
      <c r="N1175">
        <v>22</v>
      </c>
      <c r="O1175">
        <v>29</v>
      </c>
      <c r="P1175">
        <v>111313542</v>
      </c>
      <c r="S1175" s="1">
        <v>1348</v>
      </c>
      <c r="T1175" s="1">
        <v>486</v>
      </c>
      <c r="U1175" s="1">
        <v>862</v>
      </c>
      <c r="V1175" s="1">
        <v>233</v>
      </c>
      <c r="W1175" s="1">
        <v>87</v>
      </c>
      <c r="X1175" s="1">
        <v>146</v>
      </c>
      <c r="Y1175" s="2">
        <v>27590</v>
      </c>
      <c r="Z1175" s="2">
        <v>27590</v>
      </c>
      <c r="AJ1175">
        <v>904</v>
      </c>
      <c r="AK1175">
        <v>341</v>
      </c>
      <c r="AL1175">
        <v>563</v>
      </c>
      <c r="AM1175">
        <v>81</v>
      </c>
    </row>
    <row r="1176" spans="1:39" x14ac:dyDescent="0.35">
      <c r="A1176">
        <v>1210</v>
      </c>
      <c r="B1176">
        <v>158477</v>
      </c>
      <c r="C1176" t="s">
        <v>116</v>
      </c>
      <c r="D1176">
        <v>62</v>
      </c>
      <c r="E1176">
        <v>2004</v>
      </c>
      <c r="F1176">
        <v>1</v>
      </c>
      <c r="G1176">
        <v>0</v>
      </c>
      <c r="H1176">
        <v>510</v>
      </c>
      <c r="I1176">
        <v>640</v>
      </c>
      <c r="J1176">
        <v>520</v>
      </c>
      <c r="K1176">
        <v>630</v>
      </c>
      <c r="L1176">
        <v>22</v>
      </c>
      <c r="M1176">
        <v>28</v>
      </c>
      <c r="N1176">
        <v>22</v>
      </c>
      <c r="O1176">
        <v>29</v>
      </c>
      <c r="P1176">
        <v>105501628</v>
      </c>
      <c r="S1176" s="1">
        <v>1166</v>
      </c>
      <c r="T1176" s="1">
        <v>417</v>
      </c>
      <c r="U1176" s="1">
        <v>749</v>
      </c>
      <c r="V1176" s="1">
        <v>282</v>
      </c>
      <c r="W1176" s="1">
        <v>92</v>
      </c>
      <c r="X1176" s="1">
        <v>190</v>
      </c>
      <c r="Y1176" s="2">
        <v>26930</v>
      </c>
      <c r="Z1176" s="2">
        <v>26930</v>
      </c>
      <c r="AJ1176">
        <v>905</v>
      </c>
      <c r="AK1176">
        <v>332</v>
      </c>
      <c r="AL1176">
        <v>573</v>
      </c>
      <c r="AM1176">
        <v>80</v>
      </c>
    </row>
    <row r="1177" spans="1:39" x14ac:dyDescent="0.35">
      <c r="A1177">
        <v>1290</v>
      </c>
      <c r="B1177">
        <v>158477</v>
      </c>
      <c r="C1177" t="s">
        <v>116</v>
      </c>
      <c r="D1177">
        <v>62</v>
      </c>
      <c r="E1177">
        <v>2003</v>
      </c>
      <c r="F1177">
        <v>1</v>
      </c>
      <c r="G1177">
        <v>0</v>
      </c>
      <c r="H1177">
        <v>520</v>
      </c>
      <c r="I1177">
        <v>630</v>
      </c>
      <c r="J1177">
        <v>510</v>
      </c>
      <c r="K1177">
        <v>640</v>
      </c>
      <c r="L1177">
        <v>23</v>
      </c>
      <c r="M1177">
        <v>28</v>
      </c>
      <c r="N1177">
        <v>23</v>
      </c>
      <c r="O1177">
        <v>30</v>
      </c>
      <c r="P1177">
        <v>108268924</v>
      </c>
      <c r="S1177" s="1">
        <v>936</v>
      </c>
      <c r="T1177" s="1">
        <v>421</v>
      </c>
      <c r="U1177" s="1">
        <v>515</v>
      </c>
      <c r="V1177" s="1">
        <v>198</v>
      </c>
      <c r="W1177" s="1">
        <v>84</v>
      </c>
      <c r="X1177" s="1">
        <v>114</v>
      </c>
      <c r="Y1177" s="2">
        <v>26450</v>
      </c>
      <c r="Z1177" s="2">
        <v>26450</v>
      </c>
      <c r="AJ1177">
        <v>845</v>
      </c>
      <c r="AK1177">
        <v>346</v>
      </c>
      <c r="AL1177">
        <v>499</v>
      </c>
      <c r="AM1177">
        <v>80</v>
      </c>
    </row>
    <row r="1178" spans="1:39" x14ac:dyDescent="0.35">
      <c r="A1178">
        <v>1370</v>
      </c>
      <c r="B1178">
        <v>158477</v>
      </c>
      <c r="C1178" t="s">
        <v>116</v>
      </c>
      <c r="D1178">
        <v>62</v>
      </c>
      <c r="E1178">
        <v>2002</v>
      </c>
      <c r="F1178">
        <v>1</v>
      </c>
      <c r="G1178">
        <v>0</v>
      </c>
      <c r="L1178">
        <v>23</v>
      </c>
      <c r="M1178">
        <v>28</v>
      </c>
      <c r="N1178">
        <v>23</v>
      </c>
      <c r="O1178">
        <v>29</v>
      </c>
      <c r="P1178">
        <v>111532051</v>
      </c>
      <c r="S1178" s="1">
        <v>936</v>
      </c>
      <c r="T1178" s="1">
        <v>381</v>
      </c>
      <c r="U1178" s="1">
        <v>555</v>
      </c>
      <c r="V1178" s="1">
        <v>273</v>
      </c>
      <c r="W1178" s="1">
        <v>109</v>
      </c>
      <c r="X1178" s="1">
        <v>164</v>
      </c>
      <c r="Y1178" s="2">
        <v>25300</v>
      </c>
      <c r="Z1178" s="2">
        <v>25300</v>
      </c>
      <c r="AJ1178">
        <v>897</v>
      </c>
      <c r="AK1178">
        <v>352</v>
      </c>
      <c r="AL1178">
        <v>545</v>
      </c>
    </row>
    <row r="1179" spans="1:39" x14ac:dyDescent="0.35">
      <c r="A1179">
        <v>1450</v>
      </c>
      <c r="B1179">
        <v>158477</v>
      </c>
      <c r="C1179" t="s">
        <v>116</v>
      </c>
      <c r="D1179">
        <v>62</v>
      </c>
      <c r="E1179">
        <v>2001</v>
      </c>
      <c r="F1179">
        <v>1</v>
      </c>
      <c r="G1179">
        <v>0</v>
      </c>
      <c r="H1179">
        <v>510</v>
      </c>
      <c r="I1179">
        <v>650</v>
      </c>
      <c r="J1179">
        <v>540</v>
      </c>
      <c r="K1179">
        <v>650</v>
      </c>
      <c r="L1179">
        <v>23</v>
      </c>
      <c r="M1179">
        <v>28</v>
      </c>
      <c r="N1179">
        <v>23</v>
      </c>
      <c r="O1179">
        <v>29</v>
      </c>
      <c r="S1179" s="1">
        <v>912</v>
      </c>
      <c r="T1179" s="1">
        <v>351</v>
      </c>
      <c r="U1179" s="1">
        <v>561</v>
      </c>
      <c r="V1179" s="1">
        <v>261</v>
      </c>
      <c r="W1179" s="1">
        <v>91</v>
      </c>
      <c r="X1179" s="1">
        <v>170</v>
      </c>
      <c r="Y1179" s="2">
        <v>23700</v>
      </c>
      <c r="Z1179" s="2">
        <v>23700</v>
      </c>
      <c r="AJ1179">
        <v>910</v>
      </c>
      <c r="AK1179">
        <v>350</v>
      </c>
      <c r="AL1179">
        <v>560</v>
      </c>
    </row>
    <row r="1180" spans="1:39" x14ac:dyDescent="0.35">
      <c r="A1180">
        <v>23</v>
      </c>
      <c r="B1180">
        <v>159391</v>
      </c>
      <c r="C1180" t="s">
        <v>28</v>
      </c>
      <c r="D1180">
        <v>63</v>
      </c>
      <c r="E1180">
        <v>2019</v>
      </c>
      <c r="F1180">
        <v>1</v>
      </c>
      <c r="G1180">
        <v>1</v>
      </c>
      <c r="H1180">
        <v>550</v>
      </c>
      <c r="I1180">
        <v>650</v>
      </c>
      <c r="J1180">
        <v>530</v>
      </c>
      <c r="K1180">
        <v>660</v>
      </c>
      <c r="L1180">
        <v>23</v>
      </c>
      <c r="M1180">
        <v>29</v>
      </c>
      <c r="N1180">
        <v>23</v>
      </c>
      <c r="O1180">
        <v>32</v>
      </c>
      <c r="Q1180">
        <v>1344</v>
      </c>
      <c r="R1180">
        <v>20</v>
      </c>
      <c r="S1180" s="1">
        <v>24501</v>
      </c>
      <c r="T1180" s="1">
        <v>10530</v>
      </c>
      <c r="U1180" s="1">
        <v>13971</v>
      </c>
      <c r="V1180" s="1">
        <v>6132</v>
      </c>
      <c r="W1180" s="1">
        <v>2846</v>
      </c>
      <c r="X1180" s="1">
        <v>3286</v>
      </c>
      <c r="Y1180" s="2">
        <v>32962</v>
      </c>
      <c r="Z1180" s="2">
        <v>49639</v>
      </c>
      <c r="AA1180">
        <v>102</v>
      </c>
      <c r="AB1180">
        <v>1200</v>
      </c>
      <c r="AC1180">
        <v>3464</v>
      </c>
      <c r="AD1180">
        <v>1833</v>
      </c>
      <c r="AE1180">
        <v>28</v>
      </c>
      <c r="AF1180">
        <v>17701</v>
      </c>
      <c r="AG1180">
        <v>668</v>
      </c>
      <c r="AH1180">
        <v>302</v>
      </c>
      <c r="AI1180">
        <v>528</v>
      </c>
      <c r="AJ1180">
        <v>25826</v>
      </c>
      <c r="AK1180">
        <v>12164</v>
      </c>
      <c r="AL1180">
        <v>13662</v>
      </c>
      <c r="AM1180">
        <v>83</v>
      </c>
    </row>
    <row r="1181" spans="1:39" x14ac:dyDescent="0.35">
      <c r="A1181">
        <v>103</v>
      </c>
      <c r="B1181">
        <v>159391</v>
      </c>
      <c r="C1181" t="s">
        <v>28</v>
      </c>
      <c r="D1181">
        <v>63</v>
      </c>
      <c r="E1181">
        <v>2018</v>
      </c>
      <c r="F1181">
        <v>1</v>
      </c>
      <c r="G1181">
        <v>1</v>
      </c>
      <c r="H1181">
        <v>540</v>
      </c>
      <c r="I1181">
        <v>640</v>
      </c>
      <c r="J1181">
        <v>530</v>
      </c>
      <c r="K1181">
        <v>650</v>
      </c>
      <c r="L1181">
        <v>23</v>
      </c>
      <c r="M1181">
        <v>29</v>
      </c>
      <c r="N1181">
        <v>23</v>
      </c>
      <c r="O1181">
        <v>31</v>
      </c>
      <c r="P1181">
        <v>558283343</v>
      </c>
      <c r="Q1181">
        <v>1331</v>
      </c>
      <c r="R1181">
        <v>20</v>
      </c>
      <c r="S1181" s="1">
        <v>24280</v>
      </c>
      <c r="T1181" s="1">
        <v>10120</v>
      </c>
      <c r="U1181" s="1">
        <v>14160</v>
      </c>
      <c r="V1181" s="1">
        <v>5812</v>
      </c>
      <c r="W1181" s="1">
        <v>2548</v>
      </c>
      <c r="X1181" s="1">
        <v>3264</v>
      </c>
      <c r="Y1181" s="2">
        <v>30360</v>
      </c>
      <c r="Z1181" s="2">
        <v>47037</v>
      </c>
      <c r="AA1181">
        <v>109</v>
      </c>
      <c r="AB1181">
        <v>1120</v>
      </c>
      <c r="AC1181">
        <v>3187</v>
      </c>
      <c r="AD1181">
        <v>1664</v>
      </c>
      <c r="AE1181">
        <v>31</v>
      </c>
      <c r="AF1181">
        <v>17573</v>
      </c>
      <c r="AG1181">
        <v>488</v>
      </c>
      <c r="AH1181">
        <v>512</v>
      </c>
      <c r="AI1181">
        <v>549</v>
      </c>
      <c r="AJ1181">
        <v>25233</v>
      </c>
      <c r="AK1181">
        <v>11920</v>
      </c>
      <c r="AL1181">
        <v>13313</v>
      </c>
      <c r="AM1181">
        <v>84</v>
      </c>
    </row>
    <row r="1182" spans="1:39" x14ac:dyDescent="0.35">
      <c r="A1182">
        <v>183</v>
      </c>
      <c r="B1182">
        <v>159391</v>
      </c>
      <c r="C1182" t="s">
        <v>28</v>
      </c>
      <c r="D1182">
        <v>63</v>
      </c>
      <c r="E1182">
        <v>2017</v>
      </c>
      <c r="F1182">
        <v>1</v>
      </c>
      <c r="G1182">
        <v>1</v>
      </c>
      <c r="H1182">
        <v>530</v>
      </c>
      <c r="I1182">
        <v>640</v>
      </c>
      <c r="J1182">
        <v>530</v>
      </c>
      <c r="K1182">
        <v>650</v>
      </c>
      <c r="L1182">
        <v>23</v>
      </c>
      <c r="M1182">
        <v>28</v>
      </c>
      <c r="N1182">
        <v>23</v>
      </c>
      <c r="O1182">
        <v>31</v>
      </c>
      <c r="P1182">
        <v>529053674</v>
      </c>
      <c r="Q1182">
        <v>1334</v>
      </c>
      <c r="R1182">
        <v>20</v>
      </c>
      <c r="S1182" s="1">
        <v>17907</v>
      </c>
      <c r="T1182" s="1">
        <v>7690</v>
      </c>
      <c r="U1182" s="1">
        <v>10217</v>
      </c>
      <c r="V1182" s="1">
        <v>4917</v>
      </c>
      <c r="W1182" s="1">
        <v>2214</v>
      </c>
      <c r="X1182" s="1">
        <v>2703</v>
      </c>
      <c r="Y1182" s="2">
        <v>29704</v>
      </c>
      <c r="Z1182" s="2">
        <v>46381</v>
      </c>
      <c r="AA1182">
        <v>93</v>
      </c>
      <c r="AB1182">
        <v>1094</v>
      </c>
      <c r="AC1182">
        <v>3144</v>
      </c>
      <c r="AD1182">
        <v>1583</v>
      </c>
      <c r="AE1182">
        <v>32</v>
      </c>
      <c r="AF1182">
        <v>18190</v>
      </c>
      <c r="AG1182">
        <v>490</v>
      </c>
      <c r="AH1182">
        <v>283</v>
      </c>
      <c r="AI1182">
        <v>535</v>
      </c>
      <c r="AJ1182">
        <v>25444</v>
      </c>
      <c r="AK1182">
        <v>12194</v>
      </c>
      <c r="AL1182">
        <v>13250</v>
      </c>
      <c r="AM1182">
        <v>83</v>
      </c>
    </row>
    <row r="1183" spans="1:39" x14ac:dyDescent="0.35">
      <c r="A1183">
        <v>263</v>
      </c>
      <c r="B1183">
        <v>159391</v>
      </c>
      <c r="C1183" t="s">
        <v>28</v>
      </c>
      <c r="D1183">
        <v>63</v>
      </c>
      <c r="E1183">
        <v>2016</v>
      </c>
      <c r="F1183">
        <v>1</v>
      </c>
      <c r="G1183">
        <v>1</v>
      </c>
      <c r="H1183">
        <v>500</v>
      </c>
      <c r="I1183">
        <v>620</v>
      </c>
      <c r="J1183">
        <v>510</v>
      </c>
      <c r="K1183">
        <v>630</v>
      </c>
      <c r="L1183">
        <v>23</v>
      </c>
      <c r="M1183">
        <v>28</v>
      </c>
      <c r="N1183">
        <v>23</v>
      </c>
      <c r="O1183">
        <v>30</v>
      </c>
      <c r="P1183">
        <v>468514724</v>
      </c>
      <c r="Q1183">
        <v>1307</v>
      </c>
      <c r="R1183">
        <v>22</v>
      </c>
      <c r="S1183" s="1">
        <v>18122</v>
      </c>
      <c r="T1183" s="1">
        <v>7866</v>
      </c>
      <c r="U1183" s="1">
        <v>10256</v>
      </c>
      <c r="V1183" s="1">
        <v>5475</v>
      </c>
      <c r="W1183" s="1">
        <v>2413</v>
      </c>
      <c r="X1183" s="1">
        <v>3062</v>
      </c>
      <c r="Y1183" s="2">
        <v>28934</v>
      </c>
      <c r="Z1183" s="2">
        <v>45611</v>
      </c>
      <c r="AA1183">
        <v>84</v>
      </c>
      <c r="AB1183">
        <v>1099</v>
      </c>
      <c r="AC1183">
        <v>3190</v>
      </c>
      <c r="AD1183">
        <v>1581</v>
      </c>
      <c r="AE1183">
        <v>28</v>
      </c>
      <c r="AF1183">
        <v>18880</v>
      </c>
      <c r="AG1183">
        <v>531</v>
      </c>
      <c r="AH1183">
        <v>147</v>
      </c>
      <c r="AI1183">
        <v>578</v>
      </c>
      <c r="AJ1183">
        <v>26118</v>
      </c>
      <c r="AK1183">
        <v>12471</v>
      </c>
      <c r="AL1183">
        <v>13647</v>
      </c>
      <c r="AM1183">
        <v>83</v>
      </c>
    </row>
    <row r="1184" spans="1:39" x14ac:dyDescent="0.35">
      <c r="A1184">
        <v>343</v>
      </c>
      <c r="B1184">
        <v>159391</v>
      </c>
      <c r="C1184" t="s">
        <v>28</v>
      </c>
      <c r="D1184">
        <v>63</v>
      </c>
      <c r="E1184">
        <v>2015</v>
      </c>
      <c r="F1184">
        <v>1</v>
      </c>
      <c r="G1184">
        <v>1</v>
      </c>
      <c r="H1184">
        <v>510</v>
      </c>
      <c r="I1184">
        <v>620</v>
      </c>
      <c r="J1184">
        <v>510</v>
      </c>
      <c r="K1184">
        <v>640</v>
      </c>
      <c r="L1184">
        <v>23</v>
      </c>
      <c r="M1184">
        <v>28</v>
      </c>
      <c r="N1184">
        <v>23</v>
      </c>
      <c r="O1184">
        <v>30</v>
      </c>
      <c r="P1184">
        <v>502864721</v>
      </c>
      <c r="Q1184">
        <v>1282</v>
      </c>
      <c r="R1184">
        <v>23</v>
      </c>
      <c r="S1184" s="1">
        <v>17429</v>
      </c>
      <c r="T1184" s="1">
        <v>7572</v>
      </c>
      <c r="U1184" s="1">
        <v>9857</v>
      </c>
      <c r="V1184" s="1">
        <v>5624</v>
      </c>
      <c r="W1184" s="1">
        <v>2496</v>
      </c>
      <c r="X1184" s="1">
        <v>3128</v>
      </c>
      <c r="Y1184" s="2">
        <v>25750</v>
      </c>
      <c r="Z1184" s="2">
        <v>42913</v>
      </c>
      <c r="AA1184">
        <v>85</v>
      </c>
      <c r="AB1184">
        <v>1092</v>
      </c>
      <c r="AC1184">
        <v>3156</v>
      </c>
      <c r="AD1184">
        <v>1551</v>
      </c>
      <c r="AE1184">
        <v>35</v>
      </c>
      <c r="AF1184">
        <v>18985</v>
      </c>
      <c r="AG1184">
        <v>582</v>
      </c>
      <c r="AH1184">
        <v>114</v>
      </c>
      <c r="AI1184">
        <v>556</v>
      </c>
      <c r="AJ1184">
        <v>26156</v>
      </c>
      <c r="AK1184">
        <v>12611</v>
      </c>
      <c r="AL1184">
        <v>13545</v>
      </c>
      <c r="AM1184">
        <v>85</v>
      </c>
    </row>
    <row r="1185" spans="1:39" x14ac:dyDescent="0.35">
      <c r="A1185">
        <v>423</v>
      </c>
      <c r="B1185">
        <v>159391</v>
      </c>
      <c r="C1185" t="s">
        <v>28</v>
      </c>
      <c r="D1185">
        <v>63</v>
      </c>
      <c r="E1185">
        <v>2014</v>
      </c>
      <c r="F1185">
        <v>1</v>
      </c>
      <c r="G1185">
        <v>1</v>
      </c>
      <c r="H1185">
        <v>500</v>
      </c>
      <c r="I1185">
        <v>600</v>
      </c>
      <c r="J1185">
        <v>510</v>
      </c>
      <c r="K1185">
        <v>630</v>
      </c>
      <c r="L1185">
        <v>23</v>
      </c>
      <c r="M1185">
        <v>28</v>
      </c>
      <c r="N1185">
        <v>23</v>
      </c>
      <c r="O1185">
        <v>30</v>
      </c>
      <c r="P1185">
        <v>506467351</v>
      </c>
      <c r="Q1185">
        <v>1277</v>
      </c>
      <c r="R1185">
        <v>22</v>
      </c>
      <c r="S1185" s="1">
        <v>16580</v>
      </c>
      <c r="T1185" s="1">
        <v>7385</v>
      </c>
      <c r="U1185" s="1">
        <v>9195</v>
      </c>
      <c r="V1185" s="1">
        <v>5655</v>
      </c>
      <c r="W1185" s="1">
        <v>2629</v>
      </c>
      <c r="X1185" s="1">
        <v>3026</v>
      </c>
      <c r="Y1185" s="2">
        <v>24150</v>
      </c>
      <c r="Z1185" s="2">
        <v>41867</v>
      </c>
      <c r="AA1185">
        <v>69</v>
      </c>
      <c r="AB1185">
        <v>963</v>
      </c>
      <c r="AC1185">
        <v>2934</v>
      </c>
      <c r="AD1185">
        <v>1428</v>
      </c>
      <c r="AE1185">
        <v>29</v>
      </c>
      <c r="AF1185">
        <v>18964</v>
      </c>
      <c r="AG1185">
        <v>628</v>
      </c>
      <c r="AH1185">
        <v>73</v>
      </c>
      <c r="AI1185">
        <v>484</v>
      </c>
      <c r="AJ1185">
        <v>25572</v>
      </c>
      <c r="AK1185">
        <v>12466</v>
      </c>
      <c r="AL1185">
        <v>13106</v>
      </c>
      <c r="AM1185">
        <v>85</v>
      </c>
    </row>
    <row r="1186" spans="1:39" x14ac:dyDescent="0.35">
      <c r="A1186">
        <v>503</v>
      </c>
      <c r="B1186">
        <v>159391</v>
      </c>
      <c r="C1186" t="s">
        <v>28</v>
      </c>
      <c r="D1186">
        <v>63</v>
      </c>
      <c r="E1186">
        <v>2013</v>
      </c>
      <c r="F1186">
        <v>1</v>
      </c>
      <c r="G1186">
        <v>1</v>
      </c>
      <c r="H1186">
        <v>500</v>
      </c>
      <c r="I1186">
        <v>620</v>
      </c>
      <c r="J1186">
        <v>520</v>
      </c>
      <c r="K1186">
        <v>630</v>
      </c>
      <c r="L1186">
        <v>23</v>
      </c>
      <c r="M1186">
        <v>28</v>
      </c>
      <c r="N1186">
        <v>23</v>
      </c>
      <c r="O1186">
        <v>29</v>
      </c>
      <c r="P1186">
        <v>459630722</v>
      </c>
      <c r="Q1186">
        <v>1241</v>
      </c>
      <c r="R1186">
        <v>23</v>
      </c>
      <c r="S1186" s="1">
        <v>16169</v>
      </c>
      <c r="T1186" s="1">
        <v>7247</v>
      </c>
      <c r="U1186" s="1">
        <v>8922</v>
      </c>
      <c r="V1186" s="1">
        <v>5725</v>
      </c>
      <c r="W1186" s="1">
        <v>2716</v>
      </c>
      <c r="X1186" s="1">
        <v>3009</v>
      </c>
      <c r="Y1186" s="2">
        <v>23227</v>
      </c>
      <c r="Z1186" s="2">
        <v>41144</v>
      </c>
      <c r="AA1186">
        <v>86</v>
      </c>
      <c r="AB1186">
        <v>851</v>
      </c>
      <c r="AC1186">
        <v>2774</v>
      </c>
      <c r="AD1186">
        <v>1245</v>
      </c>
      <c r="AE1186">
        <v>28</v>
      </c>
      <c r="AF1186">
        <v>18812</v>
      </c>
      <c r="AG1186">
        <v>569</v>
      </c>
      <c r="AH1186">
        <v>100</v>
      </c>
      <c r="AI1186">
        <v>458</v>
      </c>
      <c r="AJ1186">
        <v>24923</v>
      </c>
      <c r="AK1186">
        <v>12080</v>
      </c>
      <c r="AL1186">
        <v>12843</v>
      </c>
      <c r="AM1186">
        <v>82</v>
      </c>
    </row>
    <row r="1187" spans="1:39" x14ac:dyDescent="0.35">
      <c r="A1187">
        <v>583</v>
      </c>
      <c r="B1187">
        <v>159391</v>
      </c>
      <c r="C1187" t="s">
        <v>28</v>
      </c>
      <c r="D1187">
        <v>63</v>
      </c>
      <c r="E1187">
        <v>2012</v>
      </c>
      <c r="F1187">
        <v>1</v>
      </c>
      <c r="G1187">
        <v>1</v>
      </c>
      <c r="H1187">
        <v>500</v>
      </c>
      <c r="I1187">
        <v>610</v>
      </c>
      <c r="J1187">
        <v>530</v>
      </c>
      <c r="K1187">
        <v>630</v>
      </c>
      <c r="L1187">
        <v>23</v>
      </c>
      <c r="M1187">
        <v>28</v>
      </c>
      <c r="N1187">
        <v>23</v>
      </c>
      <c r="O1187">
        <v>29</v>
      </c>
      <c r="P1187">
        <v>428211525</v>
      </c>
      <c r="Q1187">
        <v>1237</v>
      </c>
      <c r="R1187">
        <v>23</v>
      </c>
      <c r="S1187" s="1">
        <v>14818</v>
      </c>
      <c r="T1187" s="1">
        <v>6679</v>
      </c>
      <c r="U1187" s="1">
        <v>8139</v>
      </c>
      <c r="V1187" s="1">
        <v>5290</v>
      </c>
      <c r="W1187" s="1">
        <v>2440</v>
      </c>
      <c r="X1187" s="1">
        <v>2850</v>
      </c>
      <c r="Y1187" s="2">
        <v>21707</v>
      </c>
      <c r="Z1187" s="2">
        <v>36983</v>
      </c>
      <c r="AA1187">
        <v>78</v>
      </c>
      <c r="AB1187">
        <v>796</v>
      </c>
      <c r="AC1187">
        <v>2612</v>
      </c>
      <c r="AD1187">
        <v>1140</v>
      </c>
      <c r="AE1187">
        <v>16</v>
      </c>
      <c r="AF1187">
        <v>18838</v>
      </c>
      <c r="AG1187">
        <v>481</v>
      </c>
      <c r="AH1187">
        <v>198</v>
      </c>
      <c r="AI1187">
        <v>467</v>
      </c>
      <c r="AJ1187">
        <v>24626</v>
      </c>
      <c r="AK1187">
        <v>12023</v>
      </c>
      <c r="AL1187">
        <v>12603</v>
      </c>
      <c r="AM1187">
        <v>83</v>
      </c>
    </row>
    <row r="1188" spans="1:39" x14ac:dyDescent="0.35">
      <c r="A1188">
        <v>663</v>
      </c>
      <c r="B1188">
        <v>159391</v>
      </c>
      <c r="C1188" t="s">
        <v>28</v>
      </c>
      <c r="D1188">
        <v>63</v>
      </c>
      <c r="E1188">
        <v>2011</v>
      </c>
      <c r="F1188">
        <v>1</v>
      </c>
      <c r="G1188">
        <v>1</v>
      </c>
      <c r="H1188">
        <v>510</v>
      </c>
      <c r="I1188">
        <v>630</v>
      </c>
      <c r="J1188">
        <v>530</v>
      </c>
      <c r="K1188">
        <v>650</v>
      </c>
      <c r="L1188">
        <v>23</v>
      </c>
      <c r="M1188">
        <v>28</v>
      </c>
      <c r="N1188">
        <v>23</v>
      </c>
      <c r="O1188">
        <v>30</v>
      </c>
      <c r="P1188">
        <v>429188222</v>
      </c>
      <c r="R1188">
        <v>23</v>
      </c>
      <c r="S1188" s="1">
        <v>18214</v>
      </c>
      <c r="T1188" s="1">
        <v>8475</v>
      </c>
      <c r="U1188" s="1">
        <v>9739</v>
      </c>
      <c r="V1188" s="1">
        <v>5481</v>
      </c>
      <c r="W1188" s="1">
        <v>2575</v>
      </c>
      <c r="X1188" s="1">
        <v>2906</v>
      </c>
      <c r="Y1188" s="2">
        <v>19414</v>
      </c>
      <c r="Z1188" s="2">
        <v>32422</v>
      </c>
      <c r="AA1188">
        <v>94</v>
      </c>
      <c r="AB1188">
        <v>746</v>
      </c>
      <c r="AC1188">
        <v>2401</v>
      </c>
      <c r="AD1188">
        <v>1000</v>
      </c>
      <c r="AE1188">
        <v>13</v>
      </c>
      <c r="AF1188">
        <v>18568</v>
      </c>
      <c r="AG1188">
        <v>367</v>
      </c>
      <c r="AH1188">
        <v>322</v>
      </c>
      <c r="AI1188">
        <v>466</v>
      </c>
      <c r="AJ1188">
        <v>23977</v>
      </c>
      <c r="AK1188">
        <v>11722</v>
      </c>
      <c r="AL1188">
        <v>12255</v>
      </c>
      <c r="AM1188">
        <v>84</v>
      </c>
    </row>
    <row r="1189" spans="1:39" x14ac:dyDescent="0.35">
      <c r="A1189">
        <v>743</v>
      </c>
      <c r="B1189">
        <v>159391</v>
      </c>
      <c r="C1189" t="s">
        <v>28</v>
      </c>
      <c r="D1189">
        <v>63</v>
      </c>
      <c r="E1189">
        <v>2010</v>
      </c>
      <c r="F1189">
        <v>1</v>
      </c>
      <c r="G1189">
        <v>1</v>
      </c>
      <c r="H1189">
        <v>510</v>
      </c>
      <c r="I1189">
        <v>630</v>
      </c>
      <c r="J1189">
        <v>540</v>
      </c>
      <c r="K1189">
        <v>650</v>
      </c>
      <c r="L1189">
        <v>23</v>
      </c>
      <c r="M1189">
        <v>28</v>
      </c>
      <c r="N1189">
        <v>23</v>
      </c>
      <c r="O1189">
        <v>29</v>
      </c>
      <c r="P1189">
        <v>385764281</v>
      </c>
      <c r="R1189">
        <v>22</v>
      </c>
      <c r="S1189" s="1">
        <v>15917</v>
      </c>
      <c r="T1189" s="1">
        <v>7348</v>
      </c>
      <c r="U1189" s="1">
        <v>8569</v>
      </c>
      <c r="V1189" s="1">
        <v>4789</v>
      </c>
      <c r="W1189" s="1">
        <v>2269</v>
      </c>
      <c r="X1189" s="1">
        <v>2520</v>
      </c>
      <c r="Y1189" s="2">
        <v>18344</v>
      </c>
      <c r="Z1189" s="2">
        <v>29129</v>
      </c>
      <c r="AA1189">
        <v>102</v>
      </c>
      <c r="AB1189">
        <v>803</v>
      </c>
      <c r="AC1189">
        <v>2215</v>
      </c>
      <c r="AD1189">
        <v>897</v>
      </c>
      <c r="AE1189">
        <v>5</v>
      </c>
      <c r="AF1189">
        <v>18481</v>
      </c>
      <c r="AG1189">
        <v>252</v>
      </c>
      <c r="AH1189">
        <v>458</v>
      </c>
      <c r="AI1189">
        <v>472</v>
      </c>
      <c r="AJ1189">
        <v>23685</v>
      </c>
      <c r="AK1189">
        <v>11614</v>
      </c>
      <c r="AL1189">
        <v>12071</v>
      </c>
      <c r="AM1189">
        <v>84</v>
      </c>
    </row>
    <row r="1190" spans="1:39" x14ac:dyDescent="0.35">
      <c r="A1190">
        <v>823</v>
      </c>
      <c r="B1190">
        <v>159391</v>
      </c>
      <c r="C1190" t="s">
        <v>28</v>
      </c>
      <c r="D1190">
        <v>63</v>
      </c>
      <c r="E1190">
        <v>2009</v>
      </c>
      <c r="F1190">
        <v>1</v>
      </c>
      <c r="G1190">
        <v>1</v>
      </c>
      <c r="H1190">
        <v>520</v>
      </c>
      <c r="I1190">
        <v>630</v>
      </c>
      <c r="J1190">
        <v>550</v>
      </c>
      <c r="K1190">
        <v>650</v>
      </c>
      <c r="L1190">
        <v>23</v>
      </c>
      <c r="M1190">
        <v>28</v>
      </c>
      <c r="N1190">
        <v>23</v>
      </c>
      <c r="O1190">
        <v>29</v>
      </c>
      <c r="P1190">
        <v>345108993</v>
      </c>
      <c r="R1190">
        <v>20</v>
      </c>
      <c r="S1190" s="1">
        <v>15093</v>
      </c>
      <c r="T1190" s="1">
        <v>6958</v>
      </c>
      <c r="U1190" s="1">
        <v>8135</v>
      </c>
      <c r="V1190" s="1">
        <v>5141</v>
      </c>
      <c r="W1190" s="1">
        <v>2357</v>
      </c>
      <c r="X1190" s="1">
        <v>2784</v>
      </c>
      <c r="Y1190" s="2">
        <v>17341</v>
      </c>
      <c r="Z1190" s="2">
        <v>26491</v>
      </c>
      <c r="AJ1190">
        <v>23012</v>
      </c>
      <c r="AK1190">
        <v>11332</v>
      </c>
      <c r="AL1190">
        <v>11680</v>
      </c>
      <c r="AM1190">
        <v>84</v>
      </c>
    </row>
    <row r="1191" spans="1:39" x14ac:dyDescent="0.35">
      <c r="A1191">
        <v>903</v>
      </c>
      <c r="B1191">
        <v>159391</v>
      </c>
      <c r="C1191" t="s">
        <v>28</v>
      </c>
      <c r="D1191">
        <v>63</v>
      </c>
      <c r="E1191">
        <v>2008</v>
      </c>
      <c r="F1191">
        <v>1</v>
      </c>
      <c r="G1191">
        <v>1</v>
      </c>
      <c r="H1191">
        <v>520</v>
      </c>
      <c r="I1191">
        <v>635</v>
      </c>
      <c r="J1191">
        <v>550</v>
      </c>
      <c r="K1191">
        <v>650</v>
      </c>
      <c r="L1191">
        <v>23</v>
      </c>
      <c r="M1191">
        <v>28</v>
      </c>
      <c r="N1191">
        <v>23</v>
      </c>
      <c r="O1191">
        <v>29</v>
      </c>
      <c r="P1191">
        <v>460384004</v>
      </c>
      <c r="R1191">
        <v>21</v>
      </c>
      <c r="S1191" s="1">
        <v>11452</v>
      </c>
      <c r="T1191" s="1">
        <v>5304</v>
      </c>
      <c r="U1191" s="1">
        <v>6148</v>
      </c>
      <c r="V1191" s="1">
        <v>4596</v>
      </c>
      <c r="W1191" s="1">
        <v>2177</v>
      </c>
      <c r="X1191" s="1">
        <v>2419</v>
      </c>
      <c r="Y1191" s="2">
        <v>16546</v>
      </c>
      <c r="Z1191" s="2">
        <v>25260</v>
      </c>
      <c r="AJ1191">
        <v>23396</v>
      </c>
      <c r="AK1191">
        <v>11419</v>
      </c>
      <c r="AL1191">
        <v>11977</v>
      </c>
      <c r="AM1191">
        <v>85</v>
      </c>
    </row>
    <row r="1192" spans="1:39" x14ac:dyDescent="0.35">
      <c r="A1192">
        <v>983</v>
      </c>
      <c r="B1192">
        <v>159391</v>
      </c>
      <c r="C1192" t="s">
        <v>28</v>
      </c>
      <c r="D1192">
        <v>63</v>
      </c>
      <c r="E1192">
        <v>2007</v>
      </c>
      <c r="F1192">
        <v>1</v>
      </c>
      <c r="G1192">
        <v>1</v>
      </c>
      <c r="H1192">
        <v>520</v>
      </c>
      <c r="I1192">
        <v>640</v>
      </c>
      <c r="J1192">
        <v>550</v>
      </c>
      <c r="K1192">
        <v>650</v>
      </c>
      <c r="L1192">
        <v>23</v>
      </c>
      <c r="M1192">
        <v>28</v>
      </c>
      <c r="N1192">
        <v>23</v>
      </c>
      <c r="O1192">
        <v>29</v>
      </c>
      <c r="P1192">
        <v>489509464</v>
      </c>
      <c r="S1192" s="1">
        <v>10135</v>
      </c>
      <c r="T1192" s="1">
        <v>4531</v>
      </c>
      <c r="U1192" s="1">
        <v>5604</v>
      </c>
      <c r="V1192" s="1">
        <v>4508</v>
      </c>
      <c r="W1192" s="1">
        <v>2055</v>
      </c>
      <c r="X1192" s="1">
        <v>2453</v>
      </c>
      <c r="Y1192" s="2">
        <v>15563</v>
      </c>
      <c r="Z1192" s="2">
        <v>23863</v>
      </c>
      <c r="AJ1192">
        <v>23393</v>
      </c>
      <c r="AK1192">
        <v>11364</v>
      </c>
      <c r="AL1192">
        <v>12029</v>
      </c>
      <c r="AM1192">
        <v>85</v>
      </c>
    </row>
    <row r="1193" spans="1:39" x14ac:dyDescent="0.35">
      <c r="A1193">
        <v>1063</v>
      </c>
      <c r="B1193">
        <v>159391</v>
      </c>
      <c r="C1193" t="s">
        <v>28</v>
      </c>
      <c r="D1193">
        <v>63</v>
      </c>
      <c r="E1193">
        <v>2006</v>
      </c>
      <c r="F1193">
        <v>1</v>
      </c>
      <c r="G1193">
        <v>1</v>
      </c>
      <c r="H1193">
        <v>530</v>
      </c>
      <c r="I1193">
        <v>640</v>
      </c>
      <c r="J1193">
        <v>540</v>
      </c>
      <c r="K1193">
        <v>660</v>
      </c>
      <c r="L1193">
        <v>23</v>
      </c>
      <c r="M1193">
        <v>27</v>
      </c>
      <c r="N1193">
        <v>23</v>
      </c>
      <c r="O1193">
        <v>29</v>
      </c>
      <c r="P1193">
        <v>420889943</v>
      </c>
      <c r="S1193" s="1">
        <v>10825</v>
      </c>
      <c r="T1193" s="1">
        <v>4954</v>
      </c>
      <c r="U1193" s="1">
        <v>5871</v>
      </c>
      <c r="V1193" s="1">
        <v>4970</v>
      </c>
      <c r="W1193" s="1">
        <v>2315</v>
      </c>
      <c r="X1193" s="1">
        <v>2655</v>
      </c>
      <c r="Y1193" s="2">
        <v>15019</v>
      </c>
      <c r="Z1193" s="2">
        <v>23319</v>
      </c>
      <c r="AJ1193">
        <v>24583</v>
      </c>
      <c r="AK1193">
        <v>11801</v>
      </c>
      <c r="AL1193">
        <v>12782</v>
      </c>
      <c r="AM1193">
        <v>83</v>
      </c>
    </row>
    <row r="1194" spans="1:39" x14ac:dyDescent="0.35">
      <c r="A1194">
        <v>1143</v>
      </c>
      <c r="B1194">
        <v>159391</v>
      </c>
      <c r="C1194" t="s">
        <v>28</v>
      </c>
      <c r="D1194">
        <v>63</v>
      </c>
      <c r="E1194">
        <v>2005</v>
      </c>
      <c r="F1194">
        <v>1</v>
      </c>
      <c r="G1194">
        <v>1</v>
      </c>
      <c r="H1194">
        <v>520</v>
      </c>
      <c r="I1194">
        <v>630</v>
      </c>
      <c r="J1194">
        <v>540</v>
      </c>
      <c r="K1194">
        <v>660</v>
      </c>
      <c r="L1194">
        <v>22</v>
      </c>
      <c r="M1194">
        <v>27</v>
      </c>
      <c r="N1194">
        <v>23</v>
      </c>
      <c r="O1194">
        <v>29</v>
      </c>
      <c r="P1194">
        <v>378537782</v>
      </c>
      <c r="S1194" s="1">
        <v>11077</v>
      </c>
      <c r="T1194" s="1">
        <v>5053</v>
      </c>
      <c r="U1194" s="1">
        <v>6024</v>
      </c>
      <c r="V1194" s="1">
        <v>5700</v>
      </c>
      <c r="W1194" s="1">
        <v>2599</v>
      </c>
      <c r="X1194" s="1">
        <v>3101</v>
      </c>
      <c r="Y1194" s="2">
        <v>14731</v>
      </c>
      <c r="Z1194" s="2">
        <v>23031</v>
      </c>
      <c r="AJ1194">
        <v>28092</v>
      </c>
      <c r="AK1194">
        <v>13487</v>
      </c>
      <c r="AL1194">
        <v>14605</v>
      </c>
      <c r="AM1194">
        <v>83</v>
      </c>
    </row>
    <row r="1195" spans="1:39" x14ac:dyDescent="0.35">
      <c r="A1195">
        <v>1223</v>
      </c>
      <c r="B1195">
        <v>159391</v>
      </c>
      <c r="C1195" t="s">
        <v>28</v>
      </c>
      <c r="D1195">
        <v>63</v>
      </c>
      <c r="E1195">
        <v>2004</v>
      </c>
      <c r="F1195">
        <v>1</v>
      </c>
      <c r="G1195">
        <v>1</v>
      </c>
      <c r="H1195">
        <v>520</v>
      </c>
      <c r="I1195">
        <v>630</v>
      </c>
      <c r="J1195">
        <v>530</v>
      </c>
      <c r="K1195">
        <v>640</v>
      </c>
      <c r="L1195">
        <v>22</v>
      </c>
      <c r="M1195">
        <v>27</v>
      </c>
      <c r="N1195">
        <v>22</v>
      </c>
      <c r="O1195">
        <v>28</v>
      </c>
      <c r="P1195">
        <v>398716251</v>
      </c>
      <c r="S1195" s="1">
        <v>10147</v>
      </c>
      <c r="T1195" s="1">
        <v>4489</v>
      </c>
      <c r="U1195" s="1">
        <v>5658</v>
      </c>
      <c r="V1195" s="1">
        <v>5428</v>
      </c>
      <c r="W1195" s="1">
        <v>2446</v>
      </c>
      <c r="X1195" s="1">
        <v>2982</v>
      </c>
      <c r="Y1195" s="2">
        <v>13524</v>
      </c>
      <c r="Z1195" s="2">
        <v>20324</v>
      </c>
      <c r="AJ1195">
        <v>26387</v>
      </c>
      <c r="AK1195">
        <v>12592</v>
      </c>
      <c r="AL1195">
        <v>13795</v>
      </c>
      <c r="AM1195">
        <v>85</v>
      </c>
    </row>
    <row r="1196" spans="1:39" x14ac:dyDescent="0.35">
      <c r="A1196">
        <v>1303</v>
      </c>
      <c r="B1196">
        <v>159391</v>
      </c>
      <c r="C1196" t="s">
        <v>28</v>
      </c>
      <c r="D1196">
        <v>63</v>
      </c>
      <c r="E1196">
        <v>2003</v>
      </c>
      <c r="F1196">
        <v>1</v>
      </c>
      <c r="G1196">
        <v>1</v>
      </c>
      <c r="L1196">
        <v>22</v>
      </c>
      <c r="M1196">
        <v>27</v>
      </c>
      <c r="N1196">
        <v>22</v>
      </c>
      <c r="O1196">
        <v>28</v>
      </c>
      <c r="P1196">
        <v>350617278</v>
      </c>
      <c r="S1196" s="1">
        <v>10376</v>
      </c>
      <c r="T1196" s="1">
        <v>4677</v>
      </c>
      <c r="U1196" s="1">
        <v>5699</v>
      </c>
      <c r="V1196" s="1">
        <v>5262</v>
      </c>
      <c r="W1196" s="1">
        <v>2363</v>
      </c>
      <c r="X1196" s="1">
        <v>2899</v>
      </c>
      <c r="Y1196" s="2">
        <v>12490</v>
      </c>
      <c r="Z1196" s="2">
        <v>17790</v>
      </c>
      <c r="AJ1196">
        <v>26156</v>
      </c>
      <c r="AK1196">
        <v>12406</v>
      </c>
      <c r="AL1196">
        <v>13750</v>
      </c>
      <c r="AM1196">
        <v>84</v>
      </c>
    </row>
    <row r="1197" spans="1:39" x14ac:dyDescent="0.35">
      <c r="A1197">
        <v>1383</v>
      </c>
      <c r="B1197">
        <v>159391</v>
      </c>
      <c r="C1197" t="s">
        <v>28</v>
      </c>
      <c r="D1197">
        <v>63</v>
      </c>
      <c r="E1197">
        <v>2002</v>
      </c>
      <c r="F1197">
        <v>1</v>
      </c>
      <c r="G1197">
        <v>1</v>
      </c>
      <c r="L1197">
        <v>22</v>
      </c>
      <c r="M1197">
        <v>26</v>
      </c>
      <c r="N1197">
        <v>22</v>
      </c>
      <c r="O1197">
        <v>28</v>
      </c>
      <c r="P1197">
        <v>332869307</v>
      </c>
      <c r="S1197" s="1">
        <v>10536</v>
      </c>
      <c r="T1197" s="1">
        <v>4716</v>
      </c>
      <c r="U1197" s="1">
        <v>5820</v>
      </c>
      <c r="V1197" s="1">
        <v>5301</v>
      </c>
      <c r="W1197" s="1">
        <v>2371</v>
      </c>
      <c r="X1197" s="1">
        <v>2930</v>
      </c>
      <c r="Y1197" s="2">
        <v>11830</v>
      </c>
      <c r="Z1197" s="2">
        <v>17130</v>
      </c>
      <c r="AJ1197">
        <v>26660</v>
      </c>
      <c r="AK1197">
        <v>12501</v>
      </c>
      <c r="AL1197">
        <v>14159</v>
      </c>
    </row>
    <row r="1198" spans="1:39" x14ac:dyDescent="0.35">
      <c r="A1198">
        <v>1463</v>
      </c>
      <c r="B1198">
        <v>159391</v>
      </c>
      <c r="C1198" t="s">
        <v>28</v>
      </c>
      <c r="D1198">
        <v>63</v>
      </c>
      <c r="E1198">
        <v>2001</v>
      </c>
      <c r="F1198">
        <v>1</v>
      </c>
      <c r="G1198">
        <v>1</v>
      </c>
      <c r="L1198">
        <v>21</v>
      </c>
      <c r="M1198">
        <v>26</v>
      </c>
      <c r="N1198">
        <v>21</v>
      </c>
      <c r="O1198">
        <v>27</v>
      </c>
      <c r="S1198" s="1">
        <v>9789</v>
      </c>
      <c r="T1198" s="1">
        <v>4386</v>
      </c>
      <c r="U1198" s="1">
        <v>5403</v>
      </c>
      <c r="V1198" s="1">
        <v>5087</v>
      </c>
      <c r="W1198" s="1">
        <v>2275</v>
      </c>
      <c r="X1198" s="1">
        <v>2812</v>
      </c>
      <c r="Y1198" s="2">
        <v>11286</v>
      </c>
      <c r="Z1198" s="2">
        <v>16586</v>
      </c>
      <c r="AJ1198">
        <v>26518</v>
      </c>
      <c r="AK1198">
        <v>12553</v>
      </c>
      <c r="AL1198">
        <v>13965</v>
      </c>
    </row>
    <row r="1199" spans="1:39" x14ac:dyDescent="0.35">
      <c r="A1199">
        <v>58</v>
      </c>
      <c r="B1199">
        <v>163286</v>
      </c>
      <c r="C1199" t="s">
        <v>29</v>
      </c>
      <c r="D1199">
        <v>64</v>
      </c>
      <c r="E1199">
        <v>2019</v>
      </c>
      <c r="F1199">
        <v>1</v>
      </c>
      <c r="G1199">
        <v>1</v>
      </c>
      <c r="H1199">
        <v>630</v>
      </c>
      <c r="I1199">
        <v>710</v>
      </c>
      <c r="J1199">
        <v>650</v>
      </c>
      <c r="K1199">
        <v>760</v>
      </c>
      <c r="L1199">
        <v>29</v>
      </c>
      <c r="M1199">
        <v>34</v>
      </c>
      <c r="N1199">
        <v>30</v>
      </c>
      <c r="O1199">
        <v>35</v>
      </c>
      <c r="Q1199">
        <v>1870</v>
      </c>
      <c r="R1199">
        <v>18</v>
      </c>
      <c r="S1199" s="1">
        <v>33012</v>
      </c>
      <c r="T1199" s="1">
        <v>16027</v>
      </c>
      <c r="U1199" s="1">
        <v>16985</v>
      </c>
      <c r="V1199" s="1">
        <v>4279</v>
      </c>
      <c r="W1199" s="1">
        <v>2074</v>
      </c>
      <c r="X1199" s="1">
        <v>2205</v>
      </c>
      <c r="Y1199" s="2">
        <v>27866</v>
      </c>
      <c r="Z1199" s="2">
        <v>53978</v>
      </c>
      <c r="AA1199">
        <v>30</v>
      </c>
      <c r="AB1199">
        <v>5518</v>
      </c>
      <c r="AC1199">
        <v>3506</v>
      </c>
      <c r="AD1199">
        <v>2851</v>
      </c>
      <c r="AE1199">
        <v>21</v>
      </c>
      <c r="AF1199">
        <v>14758</v>
      </c>
      <c r="AG1199">
        <v>1365</v>
      </c>
      <c r="AH1199">
        <v>988</v>
      </c>
      <c r="AI1199">
        <v>1474</v>
      </c>
      <c r="AJ1199">
        <v>30511</v>
      </c>
      <c r="AK1199">
        <v>15857</v>
      </c>
      <c r="AL1199">
        <v>14654</v>
      </c>
      <c r="AM1199">
        <v>95</v>
      </c>
    </row>
    <row r="1200" spans="1:39" x14ac:dyDescent="0.35">
      <c r="A1200">
        <v>138</v>
      </c>
      <c r="B1200">
        <v>163286</v>
      </c>
      <c r="C1200" t="s">
        <v>29</v>
      </c>
      <c r="D1200">
        <v>64</v>
      </c>
      <c r="E1200">
        <v>2018</v>
      </c>
      <c r="F1200">
        <v>1</v>
      </c>
      <c r="G1200">
        <v>1</v>
      </c>
      <c r="H1200">
        <v>640</v>
      </c>
      <c r="I1200">
        <v>710</v>
      </c>
      <c r="J1200">
        <v>650</v>
      </c>
      <c r="K1200">
        <v>760</v>
      </c>
      <c r="L1200">
        <v>29</v>
      </c>
      <c r="M1200">
        <v>33</v>
      </c>
      <c r="N1200">
        <v>29</v>
      </c>
      <c r="O1200">
        <v>35</v>
      </c>
      <c r="P1200">
        <v>619989523</v>
      </c>
      <c r="Q1200">
        <v>1843</v>
      </c>
      <c r="R1200">
        <v>18</v>
      </c>
      <c r="S1200" s="1">
        <v>33497</v>
      </c>
      <c r="T1200" s="1">
        <v>16325</v>
      </c>
      <c r="U1200" s="1">
        <v>17172</v>
      </c>
      <c r="V1200" s="1">
        <v>4748</v>
      </c>
      <c r="W1200" s="1">
        <v>2479</v>
      </c>
      <c r="X1200" s="1">
        <v>2269</v>
      </c>
      <c r="Y1200" s="2">
        <v>27146</v>
      </c>
      <c r="Z1200" s="2">
        <v>51767</v>
      </c>
      <c r="AA1200">
        <v>33</v>
      </c>
      <c r="AB1200">
        <v>5318</v>
      </c>
      <c r="AC1200">
        <v>3582</v>
      </c>
      <c r="AD1200">
        <v>2934</v>
      </c>
      <c r="AE1200">
        <v>20</v>
      </c>
      <c r="AF1200">
        <v>15138</v>
      </c>
      <c r="AG1200">
        <v>1353</v>
      </c>
      <c r="AH1200">
        <v>797</v>
      </c>
      <c r="AI1200">
        <v>1587</v>
      </c>
      <c r="AJ1200">
        <v>30762</v>
      </c>
      <c r="AK1200">
        <v>16299</v>
      </c>
      <c r="AL1200">
        <v>14463</v>
      </c>
      <c r="AM1200">
        <v>95</v>
      </c>
    </row>
    <row r="1201" spans="1:39" x14ac:dyDescent="0.35">
      <c r="A1201">
        <v>218</v>
      </c>
      <c r="B1201">
        <v>163286</v>
      </c>
      <c r="C1201" t="s">
        <v>29</v>
      </c>
      <c r="D1201">
        <v>64</v>
      </c>
      <c r="E1201">
        <v>2017</v>
      </c>
      <c r="F1201">
        <v>1</v>
      </c>
      <c r="G1201">
        <v>1</v>
      </c>
      <c r="H1201">
        <v>630</v>
      </c>
      <c r="I1201">
        <v>720</v>
      </c>
      <c r="J1201">
        <v>650</v>
      </c>
      <c r="K1201">
        <v>750</v>
      </c>
      <c r="L1201">
        <v>29</v>
      </c>
      <c r="M1201">
        <v>33</v>
      </c>
      <c r="N1201">
        <v>29</v>
      </c>
      <c r="O1201">
        <v>35</v>
      </c>
      <c r="P1201">
        <v>548749570</v>
      </c>
      <c r="Q1201">
        <v>1830</v>
      </c>
      <c r="R1201">
        <v>18</v>
      </c>
      <c r="S1201" s="1">
        <v>33922</v>
      </c>
      <c r="T1201" s="1">
        <v>16748</v>
      </c>
      <c r="U1201" s="1">
        <v>17174</v>
      </c>
      <c r="V1201" s="1">
        <v>4156</v>
      </c>
      <c r="W1201" s="1">
        <v>2236</v>
      </c>
      <c r="X1201" s="1">
        <v>1920</v>
      </c>
      <c r="Y1201" s="2">
        <v>26491</v>
      </c>
      <c r="Z1201" s="2">
        <v>49698</v>
      </c>
      <c r="AA1201">
        <v>28</v>
      </c>
      <c r="AB1201">
        <v>5011</v>
      </c>
      <c r="AC1201">
        <v>3738</v>
      </c>
      <c r="AD1201">
        <v>2871</v>
      </c>
      <c r="AE1201">
        <v>25</v>
      </c>
      <c r="AF1201">
        <v>14900</v>
      </c>
      <c r="AG1201">
        <v>1267</v>
      </c>
      <c r="AH1201">
        <v>501</v>
      </c>
      <c r="AI1201">
        <v>1527</v>
      </c>
      <c r="AJ1201">
        <v>29868</v>
      </c>
      <c r="AK1201">
        <v>15945</v>
      </c>
      <c r="AL1201">
        <v>13923</v>
      </c>
      <c r="AM1201">
        <v>96</v>
      </c>
    </row>
    <row r="1202" spans="1:39" x14ac:dyDescent="0.35">
      <c r="A1202">
        <v>298</v>
      </c>
      <c r="B1202">
        <v>163286</v>
      </c>
      <c r="C1202" t="s">
        <v>29</v>
      </c>
      <c r="D1202">
        <v>64</v>
      </c>
      <c r="E1202">
        <v>2016</v>
      </c>
      <c r="F1202">
        <v>1</v>
      </c>
      <c r="G1202">
        <v>1</v>
      </c>
      <c r="H1202">
        <v>590</v>
      </c>
      <c r="I1202">
        <v>690</v>
      </c>
      <c r="J1202">
        <v>620</v>
      </c>
      <c r="K1202">
        <v>730</v>
      </c>
      <c r="L1202">
        <v>29</v>
      </c>
      <c r="M1202">
        <v>33</v>
      </c>
      <c r="N1202">
        <v>28</v>
      </c>
      <c r="O1202">
        <v>34</v>
      </c>
      <c r="P1202">
        <v>493336051</v>
      </c>
      <c r="Q1202">
        <v>1803</v>
      </c>
      <c r="R1202">
        <v>17</v>
      </c>
      <c r="S1202" s="1">
        <v>30291</v>
      </c>
      <c r="T1202" s="1">
        <v>14769</v>
      </c>
      <c r="U1202" s="1">
        <v>15522</v>
      </c>
      <c r="V1202" s="1">
        <v>4551</v>
      </c>
      <c r="W1202" s="1">
        <v>2377</v>
      </c>
      <c r="X1202" s="1">
        <v>2174</v>
      </c>
      <c r="Y1202" s="2">
        <v>26063</v>
      </c>
      <c r="Z1202" s="2">
        <v>47927</v>
      </c>
      <c r="AA1202">
        <v>30</v>
      </c>
      <c r="AB1202">
        <v>4822</v>
      </c>
      <c r="AC1202">
        <v>3750</v>
      </c>
      <c r="AD1202">
        <v>2869</v>
      </c>
      <c r="AE1202">
        <v>19</v>
      </c>
      <c r="AF1202">
        <v>15063</v>
      </c>
      <c r="AG1202">
        <v>1247</v>
      </c>
      <c r="AH1202">
        <v>498</v>
      </c>
      <c r="AI1202">
        <v>1316</v>
      </c>
      <c r="AJ1202">
        <v>29614</v>
      </c>
      <c r="AK1202">
        <v>15673</v>
      </c>
      <c r="AL1202">
        <v>13941</v>
      </c>
      <c r="AM1202">
        <v>95</v>
      </c>
    </row>
    <row r="1203" spans="1:39" x14ac:dyDescent="0.35">
      <c r="A1203">
        <v>378</v>
      </c>
      <c r="B1203">
        <v>163286</v>
      </c>
      <c r="C1203" t="s">
        <v>29</v>
      </c>
      <c r="D1203">
        <v>64</v>
      </c>
      <c r="E1203">
        <v>2015</v>
      </c>
      <c r="F1203">
        <v>1</v>
      </c>
      <c r="G1203">
        <v>1</v>
      </c>
      <c r="H1203">
        <v>590</v>
      </c>
      <c r="I1203">
        <v>690</v>
      </c>
      <c r="J1203">
        <v>620</v>
      </c>
      <c r="K1203">
        <v>730</v>
      </c>
      <c r="P1203">
        <v>508852383</v>
      </c>
      <c r="Q1203">
        <v>1813</v>
      </c>
      <c r="R1203">
        <v>17</v>
      </c>
      <c r="S1203" s="1">
        <v>28434</v>
      </c>
      <c r="T1203" s="1">
        <v>13913</v>
      </c>
      <c r="U1203" s="1">
        <v>14521</v>
      </c>
      <c r="V1203" s="1">
        <v>3959</v>
      </c>
      <c r="W1203" s="1">
        <v>2161</v>
      </c>
      <c r="X1203" s="1">
        <v>1798</v>
      </c>
      <c r="Y1203" s="2">
        <v>25137</v>
      </c>
      <c r="Z1203" s="2">
        <v>46285</v>
      </c>
      <c r="AA1203">
        <v>36</v>
      </c>
      <c r="AB1203">
        <v>4452</v>
      </c>
      <c r="AC1203">
        <v>3499</v>
      </c>
      <c r="AD1203">
        <v>2562</v>
      </c>
      <c r="AE1203">
        <v>20</v>
      </c>
      <c r="AF1203">
        <v>14175</v>
      </c>
      <c r="AG1203">
        <v>1114</v>
      </c>
      <c r="AH1203">
        <v>466</v>
      </c>
      <c r="AI1203">
        <v>1119</v>
      </c>
      <c r="AJ1203">
        <v>27443</v>
      </c>
      <c r="AK1203">
        <v>14805</v>
      </c>
      <c r="AL1203">
        <v>12638</v>
      </c>
      <c r="AM1203">
        <v>95</v>
      </c>
    </row>
    <row r="1204" spans="1:39" x14ac:dyDescent="0.35">
      <c r="A1204">
        <v>458</v>
      </c>
      <c r="B1204">
        <v>163286</v>
      </c>
      <c r="C1204" t="s">
        <v>29</v>
      </c>
      <c r="D1204">
        <v>64</v>
      </c>
      <c r="E1204">
        <v>2014</v>
      </c>
      <c r="F1204">
        <v>1</v>
      </c>
      <c r="G1204">
        <v>1</v>
      </c>
      <c r="H1204">
        <v>590</v>
      </c>
      <c r="I1204">
        <v>690</v>
      </c>
      <c r="J1204">
        <v>620</v>
      </c>
      <c r="K1204">
        <v>730</v>
      </c>
      <c r="P1204">
        <v>487268756</v>
      </c>
      <c r="Q1204">
        <v>1789</v>
      </c>
      <c r="R1204">
        <v>18</v>
      </c>
      <c r="S1204" s="1">
        <v>26340</v>
      </c>
      <c r="T1204" s="1">
        <v>12914</v>
      </c>
      <c r="U1204" s="1">
        <v>13426</v>
      </c>
      <c r="V1204" s="1">
        <v>4155</v>
      </c>
      <c r="W1204" s="1">
        <v>2274</v>
      </c>
      <c r="X1204" s="1">
        <v>1881</v>
      </c>
      <c r="Y1204" s="2">
        <v>24352</v>
      </c>
      <c r="Z1204" s="2">
        <v>44645</v>
      </c>
      <c r="AA1204">
        <v>36</v>
      </c>
      <c r="AB1204">
        <v>4299</v>
      </c>
      <c r="AC1204">
        <v>3447</v>
      </c>
      <c r="AD1204">
        <v>2490</v>
      </c>
      <c r="AE1204">
        <v>21</v>
      </c>
      <c r="AF1204">
        <v>14086</v>
      </c>
      <c r="AG1204">
        <v>1073</v>
      </c>
      <c r="AH1204">
        <v>582</v>
      </c>
      <c r="AI1204">
        <v>1022</v>
      </c>
      <c r="AJ1204">
        <v>27056</v>
      </c>
      <c r="AK1204">
        <v>14477</v>
      </c>
      <c r="AL1204">
        <v>12579</v>
      </c>
      <c r="AM1204">
        <v>96</v>
      </c>
    </row>
    <row r="1205" spans="1:39" x14ac:dyDescent="0.35">
      <c r="A1205">
        <v>538</v>
      </c>
      <c r="B1205">
        <v>163286</v>
      </c>
      <c r="C1205" t="s">
        <v>29</v>
      </c>
      <c r="D1205">
        <v>64</v>
      </c>
      <c r="E1205">
        <v>2013</v>
      </c>
      <c r="F1205">
        <v>1</v>
      </c>
      <c r="G1205">
        <v>1</v>
      </c>
      <c r="H1205">
        <v>580</v>
      </c>
      <c r="I1205">
        <v>690</v>
      </c>
      <c r="J1205">
        <v>620</v>
      </c>
      <c r="K1205">
        <v>730</v>
      </c>
      <c r="P1205">
        <v>440497952</v>
      </c>
      <c r="Q1205">
        <v>1694</v>
      </c>
      <c r="R1205">
        <v>18</v>
      </c>
      <c r="S1205" s="1">
        <v>26247</v>
      </c>
      <c r="T1205" s="1">
        <v>12878</v>
      </c>
      <c r="U1205" s="1">
        <v>13369</v>
      </c>
      <c r="V1205" s="1">
        <v>4020</v>
      </c>
      <c r="W1205" s="1">
        <v>2125</v>
      </c>
      <c r="X1205" s="1">
        <v>1895</v>
      </c>
      <c r="Y1205" s="2">
        <v>23734</v>
      </c>
      <c r="Z1205" s="2">
        <v>42920</v>
      </c>
      <c r="AA1205">
        <v>33</v>
      </c>
      <c r="AB1205">
        <v>4117</v>
      </c>
      <c r="AC1205">
        <v>3326</v>
      </c>
      <c r="AD1205">
        <v>2335</v>
      </c>
      <c r="AE1205">
        <v>21</v>
      </c>
      <c r="AF1205">
        <v>14226</v>
      </c>
      <c r="AG1205">
        <v>956</v>
      </c>
      <c r="AH1205">
        <v>785</v>
      </c>
      <c r="AI1205">
        <v>859</v>
      </c>
      <c r="AJ1205">
        <v>26658</v>
      </c>
      <c r="AK1205">
        <v>14223</v>
      </c>
      <c r="AL1205">
        <v>12435</v>
      </c>
      <c r="AM1205">
        <v>95</v>
      </c>
    </row>
    <row r="1206" spans="1:39" x14ac:dyDescent="0.35">
      <c r="A1206">
        <v>618</v>
      </c>
      <c r="B1206">
        <v>163286</v>
      </c>
      <c r="C1206" t="s">
        <v>29</v>
      </c>
      <c r="D1206">
        <v>64</v>
      </c>
      <c r="E1206">
        <v>2012</v>
      </c>
      <c r="F1206">
        <v>1</v>
      </c>
      <c r="G1206">
        <v>1</v>
      </c>
      <c r="H1206">
        <v>580</v>
      </c>
      <c r="I1206">
        <v>690</v>
      </c>
      <c r="J1206">
        <v>610</v>
      </c>
      <c r="K1206">
        <v>720</v>
      </c>
      <c r="P1206">
        <v>411792815</v>
      </c>
      <c r="Q1206">
        <v>1677</v>
      </c>
      <c r="R1206">
        <v>18</v>
      </c>
      <c r="S1206" s="1">
        <v>25326</v>
      </c>
      <c r="T1206" s="1">
        <v>12373</v>
      </c>
      <c r="U1206" s="1">
        <v>12953</v>
      </c>
      <c r="V1206" s="1">
        <v>3906</v>
      </c>
      <c r="W1206" s="1">
        <v>2068</v>
      </c>
      <c r="X1206" s="1">
        <v>1838</v>
      </c>
      <c r="Y1206" s="2">
        <v>23346</v>
      </c>
      <c r="Z1206" s="2">
        <v>41725</v>
      </c>
      <c r="AA1206">
        <v>35</v>
      </c>
      <c r="AB1206">
        <v>3957</v>
      </c>
      <c r="AC1206">
        <v>3220</v>
      </c>
      <c r="AD1206">
        <v>2102</v>
      </c>
      <c r="AE1206">
        <v>27</v>
      </c>
      <c r="AF1206">
        <v>14684</v>
      </c>
      <c r="AG1206">
        <v>851</v>
      </c>
      <c r="AH1206">
        <v>863</v>
      </c>
      <c r="AI1206">
        <v>799</v>
      </c>
      <c r="AJ1206">
        <v>26538</v>
      </c>
      <c r="AK1206">
        <v>14041</v>
      </c>
      <c r="AL1206">
        <v>12497</v>
      </c>
      <c r="AM1206">
        <v>94</v>
      </c>
    </row>
    <row r="1207" spans="1:39" x14ac:dyDescent="0.35">
      <c r="A1207">
        <v>698</v>
      </c>
      <c r="B1207">
        <v>163286</v>
      </c>
      <c r="C1207" t="s">
        <v>29</v>
      </c>
      <c r="D1207">
        <v>64</v>
      </c>
      <c r="E1207">
        <v>2011</v>
      </c>
      <c r="F1207">
        <v>1</v>
      </c>
      <c r="G1207">
        <v>1</v>
      </c>
      <c r="H1207">
        <v>580</v>
      </c>
      <c r="I1207">
        <v>680</v>
      </c>
      <c r="J1207">
        <v>610</v>
      </c>
      <c r="K1207">
        <v>710</v>
      </c>
      <c r="P1207">
        <v>417466447</v>
      </c>
      <c r="R1207">
        <v>18</v>
      </c>
      <c r="S1207" s="1">
        <v>26372</v>
      </c>
      <c r="T1207" s="1">
        <v>12910</v>
      </c>
      <c r="U1207" s="1">
        <v>13462</v>
      </c>
      <c r="V1207" s="1">
        <v>3994</v>
      </c>
      <c r="W1207" s="1">
        <v>2124</v>
      </c>
      <c r="X1207" s="1">
        <v>1870</v>
      </c>
      <c r="Y1207" s="2">
        <v>22632</v>
      </c>
      <c r="Z1207" s="2">
        <v>40003</v>
      </c>
      <c r="AA1207">
        <v>40</v>
      </c>
      <c r="AB1207">
        <v>3978</v>
      </c>
      <c r="AC1207">
        <v>3256</v>
      </c>
      <c r="AD1207">
        <v>2022</v>
      </c>
      <c r="AE1207">
        <v>35</v>
      </c>
      <c r="AF1207">
        <v>15055</v>
      </c>
      <c r="AG1207">
        <v>813</v>
      </c>
      <c r="AH1207">
        <v>900</v>
      </c>
      <c r="AI1207">
        <v>727</v>
      </c>
      <c r="AJ1207">
        <v>26826</v>
      </c>
      <c r="AK1207">
        <v>14231</v>
      </c>
      <c r="AL1207">
        <v>12595</v>
      </c>
      <c r="AM1207">
        <v>95</v>
      </c>
    </row>
    <row r="1208" spans="1:39" x14ac:dyDescent="0.35">
      <c r="A1208">
        <v>778</v>
      </c>
      <c r="B1208">
        <v>163286</v>
      </c>
      <c r="C1208" t="s">
        <v>29</v>
      </c>
      <c r="D1208">
        <v>64</v>
      </c>
      <c r="E1208">
        <v>2010</v>
      </c>
      <c r="F1208">
        <v>1</v>
      </c>
      <c r="G1208">
        <v>1</v>
      </c>
      <c r="H1208">
        <v>580</v>
      </c>
      <c r="I1208">
        <v>680</v>
      </c>
      <c r="J1208">
        <v>610</v>
      </c>
      <c r="K1208">
        <v>710</v>
      </c>
      <c r="P1208">
        <v>363150200</v>
      </c>
      <c r="R1208">
        <v>18</v>
      </c>
      <c r="S1208" s="1">
        <v>26147</v>
      </c>
      <c r="T1208" s="1">
        <v>12749</v>
      </c>
      <c r="U1208" s="1">
        <v>13398</v>
      </c>
      <c r="V1208" s="1">
        <v>3933</v>
      </c>
      <c r="W1208" s="1">
        <v>2076</v>
      </c>
      <c r="X1208" s="1">
        <v>1857</v>
      </c>
      <c r="Y1208" s="2">
        <v>22263</v>
      </c>
      <c r="Z1208" s="2">
        <v>38678</v>
      </c>
      <c r="AA1208">
        <v>47</v>
      </c>
      <c r="AB1208">
        <v>4012</v>
      </c>
      <c r="AC1208">
        <v>3195</v>
      </c>
      <c r="AD1208">
        <v>1927</v>
      </c>
      <c r="AE1208">
        <v>37</v>
      </c>
      <c r="AF1208">
        <v>15468</v>
      </c>
      <c r="AG1208">
        <v>745</v>
      </c>
      <c r="AH1208">
        <v>858</v>
      </c>
      <c r="AI1208">
        <v>633</v>
      </c>
      <c r="AJ1208">
        <v>26922</v>
      </c>
      <c r="AK1208">
        <v>14288</v>
      </c>
      <c r="AL1208">
        <v>12634</v>
      </c>
      <c r="AM1208">
        <v>95</v>
      </c>
    </row>
    <row r="1209" spans="1:39" x14ac:dyDescent="0.35">
      <c r="A1209">
        <v>858</v>
      </c>
      <c r="B1209">
        <v>163286</v>
      </c>
      <c r="C1209" t="s">
        <v>29</v>
      </c>
      <c r="D1209">
        <v>64</v>
      </c>
      <c r="E1209">
        <v>2009</v>
      </c>
      <c r="F1209">
        <v>1</v>
      </c>
      <c r="G1209">
        <v>1</v>
      </c>
      <c r="H1209">
        <v>580</v>
      </c>
      <c r="I1209">
        <v>680</v>
      </c>
      <c r="J1209">
        <v>620</v>
      </c>
      <c r="K1209">
        <v>710</v>
      </c>
      <c r="P1209">
        <v>335939668</v>
      </c>
      <c r="R1209">
        <v>18</v>
      </c>
      <c r="S1209" s="1">
        <v>28331</v>
      </c>
      <c r="T1209" s="1">
        <v>13474</v>
      </c>
      <c r="U1209" s="1">
        <v>14857</v>
      </c>
      <c r="V1209" s="1">
        <v>4202</v>
      </c>
      <c r="W1209" s="1">
        <v>2245</v>
      </c>
      <c r="X1209" s="1">
        <v>1957</v>
      </c>
      <c r="Y1209" s="2">
        <v>21677</v>
      </c>
      <c r="Z1209" s="2">
        <v>37614</v>
      </c>
      <c r="AJ1209">
        <v>26542</v>
      </c>
      <c r="AK1209">
        <v>13959</v>
      </c>
      <c r="AL1209">
        <v>12583</v>
      </c>
      <c r="AM1209">
        <v>93</v>
      </c>
    </row>
    <row r="1210" spans="1:39" x14ac:dyDescent="0.35">
      <c r="A1210">
        <v>938</v>
      </c>
      <c r="B1210">
        <v>163286</v>
      </c>
      <c r="C1210" t="s">
        <v>29</v>
      </c>
      <c r="D1210">
        <v>64</v>
      </c>
      <c r="E1210">
        <v>2008</v>
      </c>
      <c r="F1210">
        <v>1</v>
      </c>
      <c r="G1210">
        <v>1</v>
      </c>
      <c r="H1210">
        <v>570</v>
      </c>
      <c r="I1210">
        <v>680</v>
      </c>
      <c r="J1210">
        <v>600</v>
      </c>
      <c r="K1210">
        <v>700</v>
      </c>
      <c r="P1210">
        <v>457420743</v>
      </c>
      <c r="R1210">
        <v>18</v>
      </c>
      <c r="S1210" s="1">
        <v>28054</v>
      </c>
      <c r="T1210" s="1">
        <v>13470</v>
      </c>
      <c r="U1210" s="1">
        <v>14584</v>
      </c>
      <c r="V1210" s="1">
        <v>3912</v>
      </c>
      <c r="W1210" s="1">
        <v>2079</v>
      </c>
      <c r="X1210" s="1">
        <v>1833</v>
      </c>
      <c r="Y1210" s="2">
        <v>21362</v>
      </c>
      <c r="Z1210" s="2">
        <v>36432</v>
      </c>
      <c r="AJ1210">
        <v>26475</v>
      </c>
      <c r="AK1210">
        <v>13775</v>
      </c>
      <c r="AL1210">
        <v>12700</v>
      </c>
      <c r="AM1210">
        <v>94</v>
      </c>
    </row>
    <row r="1211" spans="1:39" x14ac:dyDescent="0.35">
      <c r="A1211">
        <v>1018</v>
      </c>
      <c r="B1211">
        <v>163286</v>
      </c>
      <c r="C1211" t="s">
        <v>29</v>
      </c>
      <c r="D1211">
        <v>64</v>
      </c>
      <c r="E1211">
        <v>2007</v>
      </c>
      <c r="F1211">
        <v>1</v>
      </c>
      <c r="G1211">
        <v>1</v>
      </c>
      <c r="H1211">
        <v>570</v>
      </c>
      <c r="I1211">
        <v>680</v>
      </c>
      <c r="J1211">
        <v>600</v>
      </c>
      <c r="K1211">
        <v>700</v>
      </c>
      <c r="P1211">
        <v>448851403</v>
      </c>
      <c r="S1211" s="1">
        <v>24172</v>
      </c>
      <c r="T1211" s="1">
        <v>11376</v>
      </c>
      <c r="U1211" s="1">
        <v>12796</v>
      </c>
      <c r="V1211" s="1">
        <v>4236</v>
      </c>
      <c r="W1211" s="1">
        <v>2203</v>
      </c>
      <c r="X1211" s="1">
        <v>2033</v>
      </c>
      <c r="Y1211" s="2">
        <v>20872</v>
      </c>
      <c r="Z1211" s="2">
        <v>35111</v>
      </c>
      <c r="AJ1211">
        <v>25857</v>
      </c>
      <c r="AK1211">
        <v>13363</v>
      </c>
      <c r="AL1211">
        <v>12494</v>
      </c>
      <c r="AM1211">
        <v>93</v>
      </c>
    </row>
    <row r="1212" spans="1:39" x14ac:dyDescent="0.35">
      <c r="A1212">
        <v>1098</v>
      </c>
      <c r="B1212">
        <v>163286</v>
      </c>
      <c r="C1212" t="s">
        <v>29</v>
      </c>
      <c r="D1212">
        <v>64</v>
      </c>
      <c r="E1212">
        <v>2006</v>
      </c>
      <c r="F1212">
        <v>1</v>
      </c>
      <c r="G1212">
        <v>1</v>
      </c>
      <c r="H1212">
        <v>570</v>
      </c>
      <c r="I1212">
        <v>680</v>
      </c>
      <c r="J1212">
        <v>600</v>
      </c>
      <c r="K1212">
        <v>710</v>
      </c>
      <c r="P1212">
        <v>377814385</v>
      </c>
      <c r="S1212" s="1">
        <v>23546</v>
      </c>
      <c r="T1212" s="1">
        <v>11180</v>
      </c>
      <c r="U1212" s="1">
        <v>12366</v>
      </c>
      <c r="V1212" s="1">
        <v>3962</v>
      </c>
      <c r="W1212" s="1">
        <v>2056</v>
      </c>
      <c r="X1212" s="1">
        <v>1906</v>
      </c>
      <c r="Y1212" s="2">
        <v>20550</v>
      </c>
      <c r="Z1212" s="2">
        <v>33989</v>
      </c>
      <c r="AJ1212">
        <v>25154</v>
      </c>
      <c r="AK1212">
        <v>12922</v>
      </c>
      <c r="AL1212">
        <v>12232</v>
      </c>
      <c r="AM1212">
        <v>92</v>
      </c>
    </row>
    <row r="1213" spans="1:39" x14ac:dyDescent="0.35">
      <c r="A1213">
        <v>1178</v>
      </c>
      <c r="B1213">
        <v>163286</v>
      </c>
      <c r="C1213" t="s">
        <v>29</v>
      </c>
      <c r="D1213">
        <v>64</v>
      </c>
      <c r="E1213">
        <v>2005</v>
      </c>
      <c r="F1213">
        <v>1</v>
      </c>
      <c r="G1213">
        <v>1</v>
      </c>
      <c r="H1213">
        <v>580</v>
      </c>
      <c r="I1213">
        <v>670</v>
      </c>
      <c r="J1213">
        <v>600</v>
      </c>
      <c r="K1213">
        <v>700</v>
      </c>
      <c r="P1213">
        <v>334627529</v>
      </c>
      <c r="S1213" s="1">
        <v>22427</v>
      </c>
      <c r="T1213" s="1">
        <v>10621</v>
      </c>
      <c r="U1213" s="1">
        <v>11806</v>
      </c>
      <c r="V1213" s="1">
        <v>4212</v>
      </c>
      <c r="W1213" s="1">
        <v>2122</v>
      </c>
      <c r="X1213" s="1">
        <v>2090</v>
      </c>
      <c r="Y1213" s="2">
        <v>19773</v>
      </c>
      <c r="Z1213" s="2">
        <v>32097</v>
      </c>
      <c r="AJ1213">
        <v>25442</v>
      </c>
      <c r="AK1213">
        <v>12962</v>
      </c>
      <c r="AL1213">
        <v>12480</v>
      </c>
      <c r="AM1213">
        <v>93</v>
      </c>
    </row>
    <row r="1214" spans="1:39" x14ac:dyDescent="0.35">
      <c r="A1214">
        <v>1258</v>
      </c>
      <c r="B1214">
        <v>163286</v>
      </c>
      <c r="C1214" t="s">
        <v>29</v>
      </c>
      <c r="D1214">
        <v>64</v>
      </c>
      <c r="E1214">
        <v>2004</v>
      </c>
      <c r="F1214">
        <v>1</v>
      </c>
      <c r="G1214">
        <v>1</v>
      </c>
      <c r="H1214">
        <v>560</v>
      </c>
      <c r="I1214">
        <v>670</v>
      </c>
      <c r="J1214">
        <v>590</v>
      </c>
      <c r="K1214">
        <v>700</v>
      </c>
      <c r="P1214">
        <v>297748406</v>
      </c>
      <c r="S1214" s="1">
        <v>22292</v>
      </c>
      <c r="T1214" s="1">
        <v>10496</v>
      </c>
      <c r="U1214" s="1">
        <v>11796</v>
      </c>
      <c r="V1214" s="1">
        <v>4200</v>
      </c>
      <c r="W1214" s="1">
        <v>2069</v>
      </c>
      <c r="X1214" s="1">
        <v>2131</v>
      </c>
      <c r="Y1214" s="2">
        <v>18806</v>
      </c>
      <c r="Z1214" s="2">
        <v>30106</v>
      </c>
      <c r="AJ1214">
        <v>25140</v>
      </c>
      <c r="AK1214">
        <v>12835</v>
      </c>
      <c r="AL1214">
        <v>12305</v>
      </c>
      <c r="AM1214">
        <v>93</v>
      </c>
    </row>
    <row r="1215" spans="1:39" x14ac:dyDescent="0.35">
      <c r="A1215">
        <v>1338</v>
      </c>
      <c r="B1215">
        <v>163286</v>
      </c>
      <c r="C1215" t="s">
        <v>29</v>
      </c>
      <c r="D1215">
        <v>64</v>
      </c>
      <c r="E1215">
        <v>2003</v>
      </c>
      <c r="F1215">
        <v>1</v>
      </c>
      <c r="G1215">
        <v>1</v>
      </c>
      <c r="H1215">
        <v>570</v>
      </c>
      <c r="I1215">
        <v>670</v>
      </c>
      <c r="J1215">
        <v>600</v>
      </c>
      <c r="K1215">
        <v>700</v>
      </c>
      <c r="P1215">
        <v>334101628</v>
      </c>
      <c r="S1215" s="1">
        <v>25028</v>
      </c>
      <c r="T1215" s="1">
        <v>11695</v>
      </c>
      <c r="U1215" s="1">
        <v>13333</v>
      </c>
      <c r="V1215" s="1">
        <v>4063</v>
      </c>
      <c r="W1215" s="1">
        <v>2025</v>
      </c>
      <c r="X1215" s="1">
        <v>2038</v>
      </c>
      <c r="Y1215" s="2">
        <v>17959</v>
      </c>
      <c r="Z1215" s="2">
        <v>28633</v>
      </c>
      <c r="AJ1215">
        <v>25446</v>
      </c>
      <c r="AK1215">
        <v>12934</v>
      </c>
      <c r="AL1215">
        <v>12512</v>
      </c>
      <c r="AM1215">
        <v>93</v>
      </c>
    </row>
    <row r="1216" spans="1:39" x14ac:dyDescent="0.35">
      <c r="A1216">
        <v>1418</v>
      </c>
      <c r="B1216">
        <v>163286</v>
      </c>
      <c r="C1216" t="s">
        <v>29</v>
      </c>
      <c r="D1216">
        <v>64</v>
      </c>
      <c r="E1216">
        <v>2002</v>
      </c>
      <c r="F1216">
        <v>1</v>
      </c>
      <c r="G1216">
        <v>1</v>
      </c>
      <c r="H1216">
        <v>570</v>
      </c>
      <c r="I1216">
        <v>670</v>
      </c>
      <c r="J1216">
        <v>600</v>
      </c>
      <c r="K1216">
        <v>700</v>
      </c>
      <c r="P1216">
        <v>323844573</v>
      </c>
      <c r="S1216" s="1">
        <v>23117</v>
      </c>
      <c r="T1216" s="1">
        <v>10899</v>
      </c>
      <c r="U1216" s="1">
        <v>12218</v>
      </c>
      <c r="V1216" s="1">
        <v>3912</v>
      </c>
      <c r="W1216" s="1">
        <v>1943</v>
      </c>
      <c r="X1216" s="1">
        <v>1969</v>
      </c>
      <c r="Y1216" s="2">
        <v>16303</v>
      </c>
      <c r="Z1216" s="2">
        <v>25067</v>
      </c>
      <c r="AJ1216">
        <v>25240</v>
      </c>
      <c r="AK1216">
        <v>12874</v>
      </c>
      <c r="AL1216">
        <v>12366</v>
      </c>
    </row>
    <row r="1217" spans="1:39" x14ac:dyDescent="0.35">
      <c r="A1217">
        <v>1498</v>
      </c>
      <c r="B1217">
        <v>163286</v>
      </c>
      <c r="C1217" t="s">
        <v>29</v>
      </c>
      <c r="D1217">
        <v>64</v>
      </c>
      <c r="E1217">
        <v>2001</v>
      </c>
      <c r="F1217">
        <v>1</v>
      </c>
      <c r="G1217">
        <v>1</v>
      </c>
      <c r="H1217">
        <v>560</v>
      </c>
      <c r="I1217">
        <v>660</v>
      </c>
      <c r="J1217">
        <v>590</v>
      </c>
      <c r="K1217">
        <v>690</v>
      </c>
      <c r="S1217" s="1">
        <v>19647</v>
      </c>
      <c r="T1217" s="1">
        <v>9412</v>
      </c>
      <c r="U1217" s="1">
        <v>10235</v>
      </c>
      <c r="V1217" s="1">
        <v>4374</v>
      </c>
      <c r="W1217" s="1">
        <v>2296</v>
      </c>
      <c r="X1217" s="1">
        <v>2078</v>
      </c>
      <c r="Y1217" s="2">
        <v>15408</v>
      </c>
      <c r="Z1217" s="2">
        <v>23480</v>
      </c>
      <c r="AJ1217">
        <v>25099</v>
      </c>
      <c r="AK1217">
        <v>12899</v>
      </c>
      <c r="AL1217">
        <v>12200</v>
      </c>
    </row>
    <row r="1218" spans="1:39" x14ac:dyDescent="0.35">
      <c r="A1218">
        <v>43</v>
      </c>
      <c r="B1218">
        <v>164076</v>
      </c>
      <c r="C1218" t="s">
        <v>117</v>
      </c>
      <c r="D1218">
        <v>65</v>
      </c>
      <c r="E1218">
        <v>2019</v>
      </c>
      <c r="F1218">
        <v>1</v>
      </c>
      <c r="G1218">
        <v>0</v>
      </c>
      <c r="H1218">
        <v>540</v>
      </c>
      <c r="I1218">
        <v>620</v>
      </c>
      <c r="J1218">
        <v>520</v>
      </c>
      <c r="K1218">
        <v>600</v>
      </c>
      <c r="L1218">
        <v>20</v>
      </c>
      <c r="M1218">
        <v>25</v>
      </c>
      <c r="N1218">
        <v>20</v>
      </c>
      <c r="O1218">
        <v>25</v>
      </c>
      <c r="Q1218">
        <v>930</v>
      </c>
      <c r="R1218">
        <v>16</v>
      </c>
      <c r="S1218" s="1">
        <v>12678</v>
      </c>
      <c r="T1218" s="1">
        <v>4845</v>
      </c>
      <c r="U1218" s="1">
        <v>7833</v>
      </c>
      <c r="V1218" s="1">
        <v>2795</v>
      </c>
      <c r="W1218" s="1">
        <v>1059</v>
      </c>
      <c r="X1218" s="1">
        <v>1736</v>
      </c>
      <c r="Y1218" s="2">
        <v>27474</v>
      </c>
      <c r="Z1218" s="2">
        <v>41610</v>
      </c>
      <c r="AA1218">
        <v>18</v>
      </c>
      <c r="AB1218">
        <v>1324</v>
      </c>
      <c r="AC1218">
        <v>4783</v>
      </c>
      <c r="AD1218">
        <v>1698</v>
      </c>
      <c r="AE1218">
        <v>16</v>
      </c>
      <c r="AF1218">
        <v>10097</v>
      </c>
      <c r="AG1218">
        <v>1064</v>
      </c>
      <c r="AH1218">
        <v>278</v>
      </c>
      <c r="AI1218">
        <v>341</v>
      </c>
      <c r="AJ1218">
        <v>19619</v>
      </c>
      <c r="AK1218">
        <v>7971</v>
      </c>
      <c r="AL1218">
        <v>11648</v>
      </c>
      <c r="AM1218">
        <v>86</v>
      </c>
    </row>
    <row r="1219" spans="1:39" x14ac:dyDescent="0.35">
      <c r="A1219">
        <v>123</v>
      </c>
      <c r="B1219">
        <v>164076</v>
      </c>
      <c r="C1219" t="s">
        <v>117</v>
      </c>
      <c r="D1219">
        <v>65</v>
      </c>
      <c r="E1219">
        <v>2018</v>
      </c>
      <c r="F1219">
        <v>1</v>
      </c>
      <c r="G1219">
        <v>0</v>
      </c>
      <c r="H1219">
        <v>540</v>
      </c>
      <c r="I1219">
        <v>610</v>
      </c>
      <c r="J1219">
        <v>520</v>
      </c>
      <c r="K1219">
        <v>590</v>
      </c>
      <c r="L1219">
        <v>20</v>
      </c>
      <c r="M1219">
        <v>25</v>
      </c>
      <c r="N1219">
        <v>20</v>
      </c>
      <c r="O1219">
        <v>25</v>
      </c>
      <c r="P1219">
        <v>83494997</v>
      </c>
      <c r="Q1219">
        <v>909</v>
      </c>
      <c r="R1219">
        <v>17</v>
      </c>
      <c r="S1219" s="1">
        <v>11933</v>
      </c>
      <c r="T1219" s="1">
        <v>4541</v>
      </c>
      <c r="U1219" s="1">
        <v>7392</v>
      </c>
      <c r="V1219" s="1">
        <v>2996</v>
      </c>
      <c r="W1219" s="1">
        <v>1119</v>
      </c>
      <c r="X1219" s="1">
        <v>1877</v>
      </c>
      <c r="Y1219" s="2">
        <v>26834</v>
      </c>
      <c r="Z1219" s="2">
        <v>40102</v>
      </c>
      <c r="AA1219">
        <v>27</v>
      </c>
      <c r="AB1219">
        <v>1254</v>
      </c>
      <c r="AC1219">
        <v>4514</v>
      </c>
      <c r="AD1219">
        <v>1623</v>
      </c>
      <c r="AE1219">
        <v>21</v>
      </c>
      <c r="AF1219">
        <v>10667</v>
      </c>
      <c r="AG1219">
        <v>1015</v>
      </c>
      <c r="AH1219">
        <v>347</v>
      </c>
      <c r="AI1219">
        <v>350</v>
      </c>
      <c r="AJ1219">
        <v>19818</v>
      </c>
      <c r="AK1219">
        <v>8031</v>
      </c>
      <c r="AL1219">
        <v>11787</v>
      </c>
      <c r="AM1219">
        <v>85</v>
      </c>
    </row>
    <row r="1220" spans="1:39" x14ac:dyDescent="0.35">
      <c r="A1220">
        <v>203</v>
      </c>
      <c r="B1220">
        <v>164076</v>
      </c>
      <c r="C1220" t="s">
        <v>117</v>
      </c>
      <c r="D1220">
        <v>65</v>
      </c>
      <c r="E1220">
        <v>2017</v>
      </c>
      <c r="F1220">
        <v>1</v>
      </c>
      <c r="G1220">
        <v>0</v>
      </c>
      <c r="H1220">
        <v>535</v>
      </c>
      <c r="I1220">
        <v>610</v>
      </c>
      <c r="J1220">
        <v>520</v>
      </c>
      <c r="K1220">
        <v>600</v>
      </c>
      <c r="L1220">
        <v>21</v>
      </c>
      <c r="M1220">
        <v>25</v>
      </c>
      <c r="N1220">
        <v>20</v>
      </c>
      <c r="O1220">
        <v>25</v>
      </c>
      <c r="P1220">
        <v>75956488</v>
      </c>
      <c r="Q1220">
        <v>904</v>
      </c>
      <c r="R1220">
        <v>17</v>
      </c>
      <c r="S1220" s="1">
        <v>12747</v>
      </c>
      <c r="T1220" s="1">
        <v>4662</v>
      </c>
      <c r="U1220" s="1">
        <v>8085</v>
      </c>
      <c r="V1220" s="1">
        <v>2741</v>
      </c>
      <c r="W1220" s="1">
        <v>1034</v>
      </c>
      <c r="X1220" s="1">
        <v>1707</v>
      </c>
      <c r="Y1220" s="2">
        <v>26308</v>
      </c>
      <c r="Z1220" s="2">
        <v>38754</v>
      </c>
      <c r="AA1220">
        <v>35</v>
      </c>
      <c r="AB1220">
        <v>1151</v>
      </c>
      <c r="AC1220">
        <v>4070</v>
      </c>
      <c r="AD1220">
        <v>1514</v>
      </c>
      <c r="AE1220">
        <v>19</v>
      </c>
      <c r="AF1220">
        <v>11076</v>
      </c>
      <c r="AG1220">
        <v>951</v>
      </c>
      <c r="AH1220">
        <v>478</v>
      </c>
      <c r="AI1220">
        <v>302</v>
      </c>
      <c r="AJ1220">
        <v>19596</v>
      </c>
      <c r="AK1220">
        <v>7883</v>
      </c>
      <c r="AL1220">
        <v>11713</v>
      </c>
      <c r="AM1220">
        <v>85</v>
      </c>
    </row>
    <row r="1221" spans="1:39" x14ac:dyDescent="0.35">
      <c r="A1221">
        <v>283</v>
      </c>
      <c r="B1221">
        <v>164076</v>
      </c>
      <c r="C1221" t="s">
        <v>117</v>
      </c>
      <c r="D1221">
        <v>65</v>
      </c>
      <c r="E1221">
        <v>2016</v>
      </c>
      <c r="F1221">
        <v>1</v>
      </c>
      <c r="G1221">
        <v>0</v>
      </c>
      <c r="H1221">
        <v>490</v>
      </c>
      <c r="I1221">
        <v>580</v>
      </c>
      <c r="J1221">
        <v>490</v>
      </c>
      <c r="K1221">
        <v>580</v>
      </c>
      <c r="L1221">
        <v>21</v>
      </c>
      <c r="M1221">
        <v>25</v>
      </c>
      <c r="N1221">
        <v>20</v>
      </c>
      <c r="O1221">
        <v>25</v>
      </c>
      <c r="P1221">
        <v>68696872</v>
      </c>
      <c r="Q1221">
        <v>902</v>
      </c>
      <c r="R1221">
        <v>17</v>
      </c>
      <c r="S1221" s="1">
        <v>11897</v>
      </c>
      <c r="T1221" s="1">
        <v>4393</v>
      </c>
      <c r="U1221" s="1">
        <v>7504</v>
      </c>
      <c r="V1221" s="1">
        <v>2755</v>
      </c>
      <c r="W1221" s="1">
        <v>1019</v>
      </c>
      <c r="X1221" s="1">
        <v>1736</v>
      </c>
      <c r="Y1221" s="2">
        <v>25336</v>
      </c>
      <c r="Z1221" s="2">
        <v>37004</v>
      </c>
      <c r="AA1221">
        <v>30</v>
      </c>
      <c r="AB1221">
        <v>1081</v>
      </c>
      <c r="AC1221">
        <v>3657</v>
      </c>
      <c r="AD1221">
        <v>1363</v>
      </c>
      <c r="AE1221">
        <v>20</v>
      </c>
      <c r="AF1221">
        <v>11306</v>
      </c>
      <c r="AG1221">
        <v>903</v>
      </c>
      <c r="AH1221">
        <v>506</v>
      </c>
      <c r="AI1221">
        <v>332</v>
      </c>
      <c r="AJ1221">
        <v>19198</v>
      </c>
      <c r="AK1221">
        <v>7695</v>
      </c>
      <c r="AL1221">
        <v>11503</v>
      </c>
      <c r="AM1221">
        <v>85</v>
      </c>
    </row>
    <row r="1222" spans="1:39" x14ac:dyDescent="0.35">
      <c r="A1222">
        <v>363</v>
      </c>
      <c r="B1222">
        <v>164076</v>
      </c>
      <c r="C1222" t="s">
        <v>117</v>
      </c>
      <c r="D1222">
        <v>65</v>
      </c>
      <c r="E1222">
        <v>2015</v>
      </c>
      <c r="F1222">
        <v>1</v>
      </c>
      <c r="G1222">
        <v>0</v>
      </c>
      <c r="H1222">
        <v>500</v>
      </c>
      <c r="I1222">
        <v>580</v>
      </c>
      <c r="J1222">
        <v>500</v>
      </c>
      <c r="K1222">
        <v>590</v>
      </c>
      <c r="L1222">
        <v>21</v>
      </c>
      <c r="M1222">
        <v>25</v>
      </c>
      <c r="N1222">
        <v>21</v>
      </c>
      <c r="O1222">
        <v>25</v>
      </c>
      <c r="P1222">
        <v>70533055</v>
      </c>
      <c r="Q1222">
        <v>895</v>
      </c>
      <c r="R1222">
        <v>17</v>
      </c>
      <c r="S1222" s="1">
        <v>10947</v>
      </c>
      <c r="T1222" s="1">
        <v>3952</v>
      </c>
      <c r="U1222" s="1">
        <v>6995</v>
      </c>
      <c r="V1222" s="1">
        <v>2714</v>
      </c>
      <c r="W1222" s="1">
        <v>991</v>
      </c>
      <c r="X1222" s="1">
        <v>1723</v>
      </c>
      <c r="Y1222" s="2">
        <v>24668</v>
      </c>
      <c r="Z1222" s="2">
        <v>36274</v>
      </c>
      <c r="AA1222">
        <v>27</v>
      </c>
      <c r="AB1222">
        <v>1012</v>
      </c>
      <c r="AC1222">
        <v>3362</v>
      </c>
      <c r="AD1222">
        <v>1218</v>
      </c>
      <c r="AE1222">
        <v>20</v>
      </c>
      <c r="AF1222">
        <v>11515</v>
      </c>
      <c r="AG1222">
        <v>814</v>
      </c>
      <c r="AH1222">
        <v>566</v>
      </c>
      <c r="AI1222">
        <v>332</v>
      </c>
      <c r="AJ1222">
        <v>18866</v>
      </c>
      <c r="AK1222">
        <v>7588</v>
      </c>
      <c r="AL1222">
        <v>11278</v>
      </c>
      <c r="AM1222">
        <v>86</v>
      </c>
    </row>
    <row r="1223" spans="1:39" x14ac:dyDescent="0.35">
      <c r="A1223">
        <v>443</v>
      </c>
      <c r="B1223">
        <v>164076</v>
      </c>
      <c r="C1223" t="s">
        <v>117</v>
      </c>
      <c r="D1223">
        <v>65</v>
      </c>
      <c r="E1223">
        <v>2014</v>
      </c>
      <c r="F1223">
        <v>1</v>
      </c>
      <c r="G1223">
        <v>0</v>
      </c>
      <c r="H1223">
        <v>500</v>
      </c>
      <c r="I1223">
        <v>580</v>
      </c>
      <c r="J1223">
        <v>500</v>
      </c>
      <c r="K1223">
        <v>590</v>
      </c>
      <c r="L1223">
        <v>21</v>
      </c>
      <c r="M1223">
        <v>25</v>
      </c>
      <c r="N1223">
        <v>21</v>
      </c>
      <c r="O1223">
        <v>25</v>
      </c>
      <c r="P1223">
        <v>71016706</v>
      </c>
      <c r="Q1223">
        <v>893</v>
      </c>
      <c r="R1223">
        <v>17</v>
      </c>
      <c r="S1223" s="1">
        <v>18134</v>
      </c>
      <c r="T1223" s="1">
        <v>6702</v>
      </c>
      <c r="U1223" s="1">
        <v>11432</v>
      </c>
      <c r="V1223" s="1">
        <v>2712</v>
      </c>
      <c r="W1223" s="1">
        <v>938</v>
      </c>
      <c r="X1223" s="1">
        <v>1774</v>
      </c>
      <c r="Y1223" s="2">
        <v>23706</v>
      </c>
      <c r="Z1223" s="2">
        <v>35384</v>
      </c>
      <c r="AA1223">
        <v>29</v>
      </c>
      <c r="AB1223">
        <v>932</v>
      </c>
      <c r="AC1223">
        <v>3035</v>
      </c>
      <c r="AD1223">
        <v>1115</v>
      </c>
      <c r="AE1223">
        <v>21</v>
      </c>
      <c r="AF1223">
        <v>11885</v>
      </c>
      <c r="AG1223">
        <v>747</v>
      </c>
      <c r="AH1223">
        <v>712</v>
      </c>
      <c r="AI1223">
        <v>331</v>
      </c>
      <c r="AJ1223">
        <v>18807</v>
      </c>
      <c r="AK1223">
        <v>7457</v>
      </c>
      <c r="AL1223">
        <v>11350</v>
      </c>
      <c r="AM1223">
        <v>86</v>
      </c>
    </row>
    <row r="1224" spans="1:39" x14ac:dyDescent="0.35">
      <c r="A1224">
        <v>523</v>
      </c>
      <c r="B1224">
        <v>164076</v>
      </c>
      <c r="C1224" t="s">
        <v>117</v>
      </c>
      <c r="D1224">
        <v>65</v>
      </c>
      <c r="E1224">
        <v>2013</v>
      </c>
      <c r="F1224">
        <v>1</v>
      </c>
      <c r="G1224">
        <v>0</v>
      </c>
      <c r="H1224">
        <v>490</v>
      </c>
      <c r="I1224">
        <v>580</v>
      </c>
      <c r="J1224">
        <v>500</v>
      </c>
      <c r="K1224">
        <v>590</v>
      </c>
      <c r="L1224">
        <v>21</v>
      </c>
      <c r="M1224">
        <v>25</v>
      </c>
      <c r="N1224">
        <v>21</v>
      </c>
      <c r="O1224">
        <v>25</v>
      </c>
      <c r="P1224">
        <v>58806652</v>
      </c>
      <c r="Q1224">
        <v>870</v>
      </c>
      <c r="R1224">
        <v>17</v>
      </c>
      <c r="S1224" s="1">
        <v>17750</v>
      </c>
      <c r="T1224" s="1">
        <v>6737</v>
      </c>
      <c r="U1224" s="1">
        <v>11013</v>
      </c>
      <c r="V1224" s="1">
        <v>2748</v>
      </c>
      <c r="W1224" s="1">
        <v>995</v>
      </c>
      <c r="X1224" s="1">
        <v>1753</v>
      </c>
      <c r="Y1224" s="2">
        <v>23166</v>
      </c>
      <c r="Z1224" s="2">
        <v>34844</v>
      </c>
      <c r="AA1224">
        <v>34</v>
      </c>
      <c r="AB1224">
        <v>901</v>
      </c>
      <c r="AC1224">
        <v>2846</v>
      </c>
      <c r="AD1224">
        <v>973</v>
      </c>
      <c r="AE1224">
        <v>16</v>
      </c>
      <c r="AF1224">
        <v>12219</v>
      </c>
      <c r="AG1224">
        <v>651</v>
      </c>
      <c r="AH1224">
        <v>742</v>
      </c>
      <c r="AI1224">
        <v>397</v>
      </c>
      <c r="AJ1224">
        <v>18779</v>
      </c>
      <c r="AK1224">
        <v>7467</v>
      </c>
      <c r="AL1224">
        <v>11312</v>
      </c>
      <c r="AM1224">
        <v>86</v>
      </c>
    </row>
    <row r="1225" spans="1:39" x14ac:dyDescent="0.35">
      <c r="A1225">
        <v>603</v>
      </c>
      <c r="B1225">
        <v>164076</v>
      </c>
      <c r="C1225" t="s">
        <v>117</v>
      </c>
      <c r="D1225">
        <v>65</v>
      </c>
      <c r="E1225">
        <v>2012</v>
      </c>
      <c r="F1225">
        <v>1</v>
      </c>
      <c r="G1225">
        <v>0</v>
      </c>
      <c r="H1225">
        <v>490</v>
      </c>
      <c r="I1225">
        <v>580</v>
      </c>
      <c r="J1225">
        <v>500</v>
      </c>
      <c r="K1225">
        <v>600</v>
      </c>
      <c r="L1225">
        <v>21</v>
      </c>
      <c r="M1225">
        <v>25</v>
      </c>
      <c r="N1225">
        <v>20</v>
      </c>
      <c r="O1225">
        <v>25</v>
      </c>
      <c r="P1225">
        <v>52896577</v>
      </c>
      <c r="Q1225">
        <v>848</v>
      </c>
      <c r="R1225">
        <v>17</v>
      </c>
      <c r="S1225" s="1">
        <v>18128</v>
      </c>
      <c r="T1225" s="1">
        <v>6846</v>
      </c>
      <c r="U1225" s="1">
        <v>11282</v>
      </c>
      <c r="V1225" s="1">
        <v>2464</v>
      </c>
      <c r="W1225" s="1">
        <v>821</v>
      </c>
      <c r="X1225" s="1">
        <v>1643</v>
      </c>
      <c r="Y1225" s="2">
        <v>22650</v>
      </c>
      <c r="Z1225" s="2">
        <v>34272</v>
      </c>
      <c r="AA1225">
        <v>37</v>
      </c>
      <c r="AB1225">
        <v>799</v>
      </c>
      <c r="AC1225">
        <v>2534</v>
      </c>
      <c r="AD1225">
        <v>846</v>
      </c>
      <c r="AE1225">
        <v>15</v>
      </c>
      <c r="AF1225">
        <v>12082</v>
      </c>
      <c r="AG1225">
        <v>467</v>
      </c>
      <c r="AH1225">
        <v>816</v>
      </c>
      <c r="AI1225">
        <v>392</v>
      </c>
      <c r="AJ1225">
        <v>17988</v>
      </c>
      <c r="AK1225">
        <v>7062</v>
      </c>
      <c r="AL1225">
        <v>10926</v>
      </c>
      <c r="AM1225">
        <v>86</v>
      </c>
    </row>
    <row r="1226" spans="1:39" x14ac:dyDescent="0.35">
      <c r="A1226">
        <v>683</v>
      </c>
      <c r="B1226">
        <v>164076</v>
      </c>
      <c r="C1226" t="s">
        <v>117</v>
      </c>
      <c r="D1226">
        <v>65</v>
      </c>
      <c r="E1226">
        <v>2011</v>
      </c>
      <c r="F1226">
        <v>1</v>
      </c>
      <c r="G1226">
        <v>0</v>
      </c>
      <c r="H1226">
        <v>490</v>
      </c>
      <c r="I1226">
        <v>580</v>
      </c>
      <c r="J1226">
        <v>500</v>
      </c>
      <c r="K1226">
        <v>590</v>
      </c>
      <c r="L1226">
        <v>21</v>
      </c>
      <c r="M1226">
        <v>25</v>
      </c>
      <c r="N1226">
        <v>21</v>
      </c>
      <c r="O1226">
        <v>25</v>
      </c>
      <c r="P1226">
        <v>43106539</v>
      </c>
      <c r="R1226">
        <v>17</v>
      </c>
      <c r="S1226" s="1">
        <v>15880</v>
      </c>
      <c r="T1226" s="1">
        <v>5847</v>
      </c>
      <c r="U1226" s="1">
        <v>10033</v>
      </c>
      <c r="V1226" s="1">
        <v>2543</v>
      </c>
      <c r="W1226" s="1">
        <v>901</v>
      </c>
      <c r="X1226" s="1">
        <v>1642</v>
      </c>
      <c r="Y1226" s="2">
        <v>22028</v>
      </c>
      <c r="Z1226" s="2">
        <v>33540</v>
      </c>
      <c r="AA1226">
        <v>44</v>
      </c>
      <c r="AB1226">
        <v>724</v>
      </c>
      <c r="AC1226">
        <v>2345</v>
      </c>
      <c r="AD1226">
        <v>729</v>
      </c>
      <c r="AE1226">
        <v>10</v>
      </c>
      <c r="AF1226">
        <v>11950</v>
      </c>
      <c r="AG1226">
        <v>353</v>
      </c>
      <c r="AH1226">
        <v>955</v>
      </c>
      <c r="AI1226">
        <v>407</v>
      </c>
      <c r="AJ1226">
        <v>17517</v>
      </c>
      <c r="AK1226">
        <v>6985</v>
      </c>
      <c r="AL1226">
        <v>10532</v>
      </c>
      <c r="AM1226">
        <v>84</v>
      </c>
    </row>
    <row r="1227" spans="1:39" x14ac:dyDescent="0.35">
      <c r="A1227">
        <v>763</v>
      </c>
      <c r="B1227">
        <v>164076</v>
      </c>
      <c r="C1227" t="s">
        <v>117</v>
      </c>
      <c r="D1227">
        <v>65</v>
      </c>
      <c r="E1227">
        <v>2010</v>
      </c>
      <c r="F1227">
        <v>1</v>
      </c>
      <c r="G1227">
        <v>0</v>
      </c>
      <c r="H1227">
        <v>490</v>
      </c>
      <c r="I1227">
        <v>570</v>
      </c>
      <c r="J1227">
        <v>500</v>
      </c>
      <c r="K1227">
        <v>590</v>
      </c>
      <c r="L1227">
        <v>21</v>
      </c>
      <c r="M1227">
        <v>25</v>
      </c>
      <c r="N1227">
        <v>20</v>
      </c>
      <c r="O1227">
        <v>25</v>
      </c>
      <c r="P1227">
        <v>36817244</v>
      </c>
      <c r="R1227">
        <v>17</v>
      </c>
      <c r="S1227" s="1">
        <v>15704</v>
      </c>
      <c r="T1227" s="1">
        <v>5832</v>
      </c>
      <c r="U1227" s="1">
        <v>9872</v>
      </c>
      <c r="V1227" s="1">
        <v>2431</v>
      </c>
      <c r="W1227" s="1">
        <v>836</v>
      </c>
      <c r="X1227" s="1">
        <v>1595</v>
      </c>
      <c r="Y1227" s="2">
        <v>21948</v>
      </c>
      <c r="Z1227" s="2">
        <v>33406</v>
      </c>
      <c r="AA1227">
        <v>63</v>
      </c>
      <c r="AB1227">
        <v>705</v>
      </c>
      <c r="AC1227">
        <v>2188</v>
      </c>
      <c r="AD1227">
        <v>608</v>
      </c>
      <c r="AE1227">
        <v>7</v>
      </c>
      <c r="AF1227">
        <v>12029</v>
      </c>
      <c r="AG1227">
        <v>167</v>
      </c>
      <c r="AH1227">
        <v>1246</v>
      </c>
      <c r="AI1227">
        <v>516</v>
      </c>
      <c r="AJ1227">
        <v>17529</v>
      </c>
      <c r="AK1227">
        <v>7065</v>
      </c>
      <c r="AL1227">
        <v>10464</v>
      </c>
      <c r="AM1227">
        <v>85</v>
      </c>
    </row>
    <row r="1228" spans="1:39" x14ac:dyDescent="0.35">
      <c r="A1228">
        <v>843</v>
      </c>
      <c r="B1228">
        <v>164076</v>
      </c>
      <c r="C1228" t="s">
        <v>117</v>
      </c>
      <c r="D1228">
        <v>65</v>
      </c>
      <c r="E1228">
        <v>2009</v>
      </c>
      <c r="F1228">
        <v>1</v>
      </c>
      <c r="G1228">
        <v>0</v>
      </c>
      <c r="H1228">
        <v>490</v>
      </c>
      <c r="I1228">
        <v>580</v>
      </c>
      <c r="J1228">
        <v>493</v>
      </c>
      <c r="K1228">
        <v>590</v>
      </c>
      <c r="L1228">
        <v>21</v>
      </c>
      <c r="M1228">
        <v>24</v>
      </c>
      <c r="N1228">
        <v>20</v>
      </c>
      <c r="O1228">
        <v>25</v>
      </c>
      <c r="P1228">
        <v>31403431</v>
      </c>
      <c r="R1228">
        <v>17</v>
      </c>
      <c r="S1228" s="1">
        <v>15423</v>
      </c>
      <c r="T1228" s="1">
        <v>5687</v>
      </c>
      <c r="U1228" s="1">
        <v>9736</v>
      </c>
      <c r="V1228" s="1">
        <v>2405</v>
      </c>
      <c r="W1228" s="1">
        <v>837</v>
      </c>
      <c r="X1228" s="1">
        <v>1568</v>
      </c>
      <c r="Y1228" s="2">
        <v>20766</v>
      </c>
      <c r="Z1228" s="2">
        <v>31580</v>
      </c>
      <c r="AJ1228">
        <v>17148</v>
      </c>
      <c r="AK1228">
        <v>6827</v>
      </c>
      <c r="AL1228">
        <v>10321</v>
      </c>
      <c r="AM1228">
        <v>84</v>
      </c>
    </row>
    <row r="1229" spans="1:39" x14ac:dyDescent="0.35">
      <c r="A1229">
        <v>923</v>
      </c>
      <c r="B1229">
        <v>164076</v>
      </c>
      <c r="C1229" t="s">
        <v>117</v>
      </c>
      <c r="D1229">
        <v>65</v>
      </c>
      <c r="E1229">
        <v>2008</v>
      </c>
      <c r="F1229">
        <v>1</v>
      </c>
      <c r="G1229">
        <v>0</v>
      </c>
      <c r="H1229">
        <v>480</v>
      </c>
      <c r="I1229">
        <v>570</v>
      </c>
      <c r="J1229">
        <v>490</v>
      </c>
      <c r="K1229">
        <v>590</v>
      </c>
      <c r="L1229">
        <v>20</v>
      </c>
      <c r="M1229">
        <v>24</v>
      </c>
      <c r="N1229">
        <v>20</v>
      </c>
      <c r="O1229">
        <v>25</v>
      </c>
      <c r="P1229">
        <v>42770187</v>
      </c>
      <c r="R1229">
        <v>17</v>
      </c>
      <c r="S1229" s="1">
        <v>15699</v>
      </c>
      <c r="T1229" s="1">
        <v>5978</v>
      </c>
      <c r="U1229" s="1">
        <v>9721</v>
      </c>
      <c r="V1229" s="1">
        <v>2832</v>
      </c>
      <c r="W1229" s="1">
        <v>1041</v>
      </c>
      <c r="X1229" s="1">
        <v>1791</v>
      </c>
      <c r="Y1229" s="2">
        <v>20384</v>
      </c>
      <c r="Z1229" s="2">
        <v>30930</v>
      </c>
      <c r="AJ1229">
        <v>17272</v>
      </c>
      <c r="AK1229">
        <v>6958</v>
      </c>
      <c r="AL1229">
        <v>10314</v>
      </c>
      <c r="AM1229">
        <v>82</v>
      </c>
    </row>
    <row r="1230" spans="1:39" x14ac:dyDescent="0.35">
      <c r="A1230">
        <v>1003</v>
      </c>
      <c r="B1230">
        <v>164076</v>
      </c>
      <c r="C1230" t="s">
        <v>117</v>
      </c>
      <c r="D1230">
        <v>65</v>
      </c>
      <c r="E1230">
        <v>2007</v>
      </c>
      <c r="F1230">
        <v>1</v>
      </c>
      <c r="G1230">
        <v>0</v>
      </c>
      <c r="H1230">
        <v>490</v>
      </c>
      <c r="I1230">
        <v>580</v>
      </c>
      <c r="J1230">
        <v>500</v>
      </c>
      <c r="K1230">
        <v>590</v>
      </c>
      <c r="P1230">
        <v>40311479</v>
      </c>
      <c r="S1230" s="1">
        <v>15144</v>
      </c>
      <c r="T1230" s="1">
        <v>5833</v>
      </c>
      <c r="U1230" s="1">
        <v>9281</v>
      </c>
      <c r="V1230" s="1">
        <v>2665</v>
      </c>
      <c r="W1230" s="1">
        <v>984</v>
      </c>
      <c r="X1230" s="1">
        <v>1681</v>
      </c>
      <c r="Y1230" s="2">
        <v>19812</v>
      </c>
      <c r="Z1230" s="2">
        <v>29752</v>
      </c>
      <c r="AJ1230">
        <v>16219</v>
      </c>
      <c r="AK1230">
        <v>6476</v>
      </c>
      <c r="AL1230">
        <v>9743</v>
      </c>
      <c r="AM1230">
        <v>82</v>
      </c>
    </row>
    <row r="1231" spans="1:39" x14ac:dyDescent="0.35">
      <c r="A1231">
        <v>1083</v>
      </c>
      <c r="B1231">
        <v>164076</v>
      </c>
      <c r="C1231" t="s">
        <v>117</v>
      </c>
      <c r="D1231">
        <v>65</v>
      </c>
      <c r="E1231">
        <v>2006</v>
      </c>
      <c r="F1231">
        <v>1</v>
      </c>
      <c r="G1231">
        <v>0</v>
      </c>
      <c r="H1231">
        <v>480</v>
      </c>
      <c r="I1231">
        <v>580</v>
      </c>
      <c r="J1231">
        <v>490</v>
      </c>
      <c r="K1231">
        <v>590</v>
      </c>
      <c r="P1231">
        <v>31478143</v>
      </c>
      <c r="S1231" s="1">
        <v>13253</v>
      </c>
      <c r="T1231" s="1">
        <v>5070</v>
      </c>
      <c r="U1231" s="1">
        <v>8183</v>
      </c>
      <c r="V1231" s="1">
        <v>2696</v>
      </c>
      <c r="W1231" s="1">
        <v>993</v>
      </c>
      <c r="X1231" s="1">
        <v>1703</v>
      </c>
      <c r="Y1231" s="2">
        <v>19486</v>
      </c>
      <c r="Z1231" s="2">
        <v>28844</v>
      </c>
      <c r="AJ1231">
        <v>15374</v>
      </c>
      <c r="AK1231">
        <v>6089</v>
      </c>
      <c r="AL1231">
        <v>9285</v>
      </c>
      <c r="AM1231">
        <v>79</v>
      </c>
    </row>
    <row r="1232" spans="1:39" x14ac:dyDescent="0.35">
      <c r="A1232">
        <v>1163</v>
      </c>
      <c r="B1232">
        <v>164076</v>
      </c>
      <c r="C1232" t="s">
        <v>117</v>
      </c>
      <c r="D1232">
        <v>65</v>
      </c>
      <c r="E1232">
        <v>2005</v>
      </c>
      <c r="F1232">
        <v>1</v>
      </c>
      <c r="G1232">
        <v>0</v>
      </c>
      <c r="H1232">
        <v>490</v>
      </c>
      <c r="I1232">
        <v>580</v>
      </c>
      <c r="J1232">
        <v>510</v>
      </c>
      <c r="K1232">
        <v>600</v>
      </c>
      <c r="P1232">
        <v>4520526</v>
      </c>
      <c r="S1232" s="1">
        <v>11746</v>
      </c>
      <c r="T1232" s="1">
        <v>4362</v>
      </c>
      <c r="U1232" s="1">
        <v>7384</v>
      </c>
      <c r="V1232" s="1">
        <v>2327</v>
      </c>
      <c r="W1232" s="1">
        <v>865</v>
      </c>
      <c r="X1232" s="1">
        <v>1462</v>
      </c>
      <c r="Y1232" s="2">
        <v>18764</v>
      </c>
      <c r="Z1232" s="2">
        <v>27698</v>
      </c>
      <c r="AJ1232">
        <v>14495</v>
      </c>
      <c r="AK1232">
        <v>5648</v>
      </c>
      <c r="AL1232">
        <v>8847</v>
      </c>
      <c r="AM1232">
        <v>82</v>
      </c>
    </row>
    <row r="1233" spans="1:39" x14ac:dyDescent="0.35">
      <c r="A1233">
        <v>1243</v>
      </c>
      <c r="B1233">
        <v>164076</v>
      </c>
      <c r="C1233" t="s">
        <v>117</v>
      </c>
      <c r="D1233">
        <v>65</v>
      </c>
      <c r="E1233">
        <v>2004</v>
      </c>
      <c r="F1233">
        <v>1</v>
      </c>
      <c r="G1233">
        <v>0</v>
      </c>
      <c r="H1233">
        <v>490</v>
      </c>
      <c r="I1233">
        <v>580</v>
      </c>
      <c r="J1233">
        <v>500</v>
      </c>
      <c r="K1233">
        <v>590</v>
      </c>
      <c r="P1233">
        <v>4421464</v>
      </c>
      <c r="S1233" s="1">
        <v>10663</v>
      </c>
      <c r="T1233" s="1">
        <v>6727</v>
      </c>
      <c r="U1233" s="1">
        <v>3936</v>
      </c>
      <c r="V1233" s="1">
        <v>2097</v>
      </c>
      <c r="W1233" s="1">
        <v>712</v>
      </c>
      <c r="X1233" s="1">
        <v>1385</v>
      </c>
      <c r="Y1233" s="2">
        <v>18056</v>
      </c>
      <c r="Z1233" s="2">
        <v>26736</v>
      </c>
      <c r="AJ1233">
        <v>14311</v>
      </c>
      <c r="AK1233">
        <v>5546</v>
      </c>
      <c r="AL1233">
        <v>8765</v>
      </c>
      <c r="AM1233">
        <v>85</v>
      </c>
    </row>
    <row r="1234" spans="1:39" x14ac:dyDescent="0.35">
      <c r="A1234">
        <v>1323</v>
      </c>
      <c r="B1234">
        <v>164076</v>
      </c>
      <c r="C1234" t="s">
        <v>117</v>
      </c>
      <c r="D1234">
        <v>65</v>
      </c>
      <c r="E1234">
        <v>2003</v>
      </c>
      <c r="F1234">
        <v>1</v>
      </c>
      <c r="G1234">
        <v>0</v>
      </c>
      <c r="H1234">
        <v>490</v>
      </c>
      <c r="I1234">
        <v>580</v>
      </c>
      <c r="J1234">
        <v>510</v>
      </c>
      <c r="K1234">
        <v>600</v>
      </c>
      <c r="P1234">
        <v>3851599</v>
      </c>
      <c r="S1234" s="1">
        <v>11606</v>
      </c>
      <c r="T1234" s="1">
        <v>4410</v>
      </c>
      <c r="U1234" s="1">
        <v>7196</v>
      </c>
      <c r="V1234" s="1">
        <v>1754</v>
      </c>
      <c r="W1234" s="1">
        <v>564</v>
      </c>
      <c r="X1234" s="1">
        <v>1190</v>
      </c>
      <c r="Y1234" s="2">
        <v>16626</v>
      </c>
      <c r="Z1234" s="2">
        <v>24698</v>
      </c>
      <c r="AJ1234">
        <v>13981</v>
      </c>
      <c r="AK1234">
        <v>5477</v>
      </c>
      <c r="AL1234">
        <v>8504</v>
      </c>
    </row>
    <row r="1235" spans="1:39" x14ac:dyDescent="0.35">
      <c r="A1235">
        <v>1403</v>
      </c>
      <c r="B1235">
        <v>164076</v>
      </c>
      <c r="C1235" t="s">
        <v>117</v>
      </c>
      <c r="D1235">
        <v>65</v>
      </c>
      <c r="E1235">
        <v>2002</v>
      </c>
      <c r="F1235">
        <v>1</v>
      </c>
      <c r="G1235">
        <v>0</v>
      </c>
      <c r="H1235">
        <v>500</v>
      </c>
      <c r="I1235">
        <v>580</v>
      </c>
      <c r="J1235">
        <v>510</v>
      </c>
      <c r="K1235">
        <v>600</v>
      </c>
      <c r="P1235">
        <v>3649784</v>
      </c>
      <c r="S1235" s="1">
        <v>10824</v>
      </c>
      <c r="T1235" s="1">
        <v>6787</v>
      </c>
      <c r="U1235" s="1">
        <v>4037</v>
      </c>
      <c r="V1235" s="1">
        <v>2209</v>
      </c>
      <c r="W1235" s="1">
        <v>816</v>
      </c>
      <c r="X1235" s="1">
        <v>1393</v>
      </c>
      <c r="Y1235" s="2">
        <v>15633</v>
      </c>
      <c r="Z1235" s="2">
        <v>22985</v>
      </c>
      <c r="AJ1235">
        <v>14296</v>
      </c>
      <c r="AK1235">
        <v>5648</v>
      </c>
      <c r="AL1235">
        <v>8648</v>
      </c>
    </row>
    <row r="1236" spans="1:39" x14ac:dyDescent="0.35">
      <c r="A1236">
        <v>1483</v>
      </c>
      <c r="B1236">
        <v>164076</v>
      </c>
      <c r="C1236" t="s">
        <v>117</v>
      </c>
      <c r="D1236">
        <v>65</v>
      </c>
      <c r="E1236">
        <v>2001</v>
      </c>
      <c r="F1236">
        <v>1</v>
      </c>
      <c r="G1236">
        <v>0</v>
      </c>
      <c r="H1236">
        <v>490</v>
      </c>
      <c r="I1236">
        <v>580</v>
      </c>
      <c r="J1236">
        <v>510</v>
      </c>
      <c r="K1236">
        <v>590</v>
      </c>
      <c r="L1236">
        <v>20</v>
      </c>
      <c r="M1236">
        <v>22</v>
      </c>
      <c r="N1236">
        <v>16</v>
      </c>
      <c r="O1236">
        <v>25</v>
      </c>
      <c r="S1236" s="1">
        <v>9448</v>
      </c>
      <c r="T1236" s="1">
        <v>3539</v>
      </c>
      <c r="U1236" s="1">
        <v>5909</v>
      </c>
      <c r="V1236" s="1">
        <v>1927</v>
      </c>
      <c r="W1236" s="1">
        <v>668</v>
      </c>
      <c r="X1236" s="1">
        <v>1259</v>
      </c>
      <c r="Y1236" s="2">
        <v>14928</v>
      </c>
      <c r="Z1236" s="2">
        <v>21814</v>
      </c>
      <c r="AJ1236">
        <v>13959</v>
      </c>
      <c r="AK1236">
        <v>5556</v>
      </c>
      <c r="AL1236">
        <v>8403</v>
      </c>
    </row>
    <row r="1237" spans="1:39" x14ac:dyDescent="0.35">
      <c r="A1237">
        <v>36</v>
      </c>
      <c r="B1237">
        <v>167899</v>
      </c>
      <c r="C1237" t="s">
        <v>118</v>
      </c>
      <c r="D1237">
        <v>66</v>
      </c>
      <c r="E1237">
        <v>2019</v>
      </c>
      <c r="F1237">
        <v>3</v>
      </c>
      <c r="G1237">
        <v>0</v>
      </c>
      <c r="H1237">
        <v>510</v>
      </c>
      <c r="I1237">
        <v>610</v>
      </c>
      <c r="J1237">
        <v>510</v>
      </c>
      <c r="K1237">
        <v>610</v>
      </c>
      <c r="L1237">
        <v>20</v>
      </c>
      <c r="M1237">
        <v>27</v>
      </c>
      <c r="N1237">
        <v>20</v>
      </c>
      <c r="O1237">
        <v>27</v>
      </c>
      <c r="Q1237">
        <v>193</v>
      </c>
      <c r="R1237">
        <v>11</v>
      </c>
      <c r="S1237" s="1">
        <v>3616</v>
      </c>
      <c r="T1237" s="1">
        <v>1880</v>
      </c>
      <c r="U1237" s="1">
        <v>1736</v>
      </c>
      <c r="V1237" s="1">
        <v>599</v>
      </c>
      <c r="W1237" s="1">
        <v>320</v>
      </c>
      <c r="X1237" s="1">
        <v>279</v>
      </c>
      <c r="Y1237" s="2">
        <v>55585</v>
      </c>
      <c r="Z1237" s="2">
        <v>55585</v>
      </c>
      <c r="AA1237">
        <v>6</v>
      </c>
      <c r="AB1237">
        <v>51</v>
      </c>
      <c r="AC1237">
        <v>116</v>
      </c>
      <c r="AD1237">
        <v>171</v>
      </c>
      <c r="AE1237">
        <v>1</v>
      </c>
      <c r="AF1237">
        <v>1585</v>
      </c>
      <c r="AG1237">
        <v>54</v>
      </c>
      <c r="AH1237">
        <v>109</v>
      </c>
      <c r="AI1237">
        <v>82</v>
      </c>
      <c r="AJ1237">
        <v>2175</v>
      </c>
      <c r="AK1237">
        <v>1093</v>
      </c>
      <c r="AL1237">
        <v>1082</v>
      </c>
      <c r="AM1237">
        <v>86</v>
      </c>
    </row>
    <row r="1238" spans="1:39" x14ac:dyDescent="0.35">
      <c r="A1238">
        <v>116</v>
      </c>
      <c r="B1238">
        <v>167899</v>
      </c>
      <c r="C1238" t="s">
        <v>118</v>
      </c>
      <c r="D1238">
        <v>66</v>
      </c>
      <c r="E1238">
        <v>2018</v>
      </c>
      <c r="F1238">
        <v>3</v>
      </c>
      <c r="G1238">
        <v>0</v>
      </c>
      <c r="H1238">
        <v>520</v>
      </c>
      <c r="I1238">
        <v>620</v>
      </c>
      <c r="J1238">
        <v>530</v>
      </c>
      <c r="K1238">
        <v>620</v>
      </c>
      <c r="L1238">
        <v>22</v>
      </c>
      <c r="M1238">
        <v>27</v>
      </c>
      <c r="N1238">
        <v>26</v>
      </c>
      <c r="O1238">
        <v>28</v>
      </c>
      <c r="P1238">
        <v>78023912</v>
      </c>
      <c r="Q1238">
        <v>197</v>
      </c>
      <c r="R1238">
        <v>12</v>
      </c>
      <c r="S1238" s="1">
        <v>3367</v>
      </c>
      <c r="T1238" s="1">
        <v>1771</v>
      </c>
      <c r="U1238" s="1">
        <v>1596</v>
      </c>
      <c r="V1238" s="1">
        <v>527</v>
      </c>
      <c r="W1238" s="1">
        <v>259</v>
      </c>
      <c r="X1238" s="1">
        <v>268</v>
      </c>
      <c r="Y1238" s="2">
        <v>53244</v>
      </c>
      <c r="Z1238" s="2">
        <v>53244</v>
      </c>
      <c r="AA1238">
        <v>6</v>
      </c>
      <c r="AB1238">
        <v>62</v>
      </c>
      <c r="AC1238">
        <v>122</v>
      </c>
      <c r="AD1238">
        <v>189</v>
      </c>
      <c r="AE1238">
        <v>2</v>
      </c>
      <c r="AF1238">
        <v>1553</v>
      </c>
      <c r="AG1238">
        <v>48</v>
      </c>
      <c r="AH1238">
        <v>98</v>
      </c>
      <c r="AI1238">
        <v>49</v>
      </c>
      <c r="AJ1238">
        <v>2129</v>
      </c>
      <c r="AK1238">
        <v>1071</v>
      </c>
      <c r="AL1238">
        <v>1058</v>
      </c>
      <c r="AM1238">
        <v>81</v>
      </c>
    </row>
    <row r="1239" spans="1:39" x14ac:dyDescent="0.35">
      <c r="A1239">
        <v>196</v>
      </c>
      <c r="B1239">
        <v>167899</v>
      </c>
      <c r="C1239" t="s">
        <v>118</v>
      </c>
      <c r="D1239">
        <v>66</v>
      </c>
      <c r="E1239">
        <v>2017</v>
      </c>
      <c r="F1239">
        <v>3</v>
      </c>
      <c r="G1239">
        <v>0</v>
      </c>
      <c r="H1239">
        <v>510</v>
      </c>
      <c r="I1239">
        <v>610</v>
      </c>
      <c r="J1239">
        <v>510</v>
      </c>
      <c r="K1239">
        <v>610</v>
      </c>
      <c r="L1239">
        <v>25</v>
      </c>
      <c r="M1239">
        <v>28</v>
      </c>
      <c r="N1239">
        <v>24</v>
      </c>
      <c r="O1239">
        <v>29</v>
      </c>
      <c r="P1239">
        <v>72252770</v>
      </c>
      <c r="Q1239">
        <v>186</v>
      </c>
      <c r="R1239">
        <v>12</v>
      </c>
      <c r="S1239" s="1">
        <v>3770</v>
      </c>
      <c r="T1239" s="1">
        <v>1976</v>
      </c>
      <c r="U1239" s="1">
        <v>1794</v>
      </c>
      <c r="V1239" s="1">
        <v>660</v>
      </c>
      <c r="W1239" s="1">
        <v>347</v>
      </c>
      <c r="X1239" s="1">
        <v>313</v>
      </c>
      <c r="Y1239" s="2">
        <v>52775</v>
      </c>
      <c r="Z1239" s="2">
        <v>52775</v>
      </c>
      <c r="AA1239">
        <v>8</v>
      </c>
      <c r="AB1239">
        <v>41</v>
      </c>
      <c r="AC1239">
        <v>124</v>
      </c>
      <c r="AD1239">
        <v>178</v>
      </c>
      <c r="AE1239">
        <v>4</v>
      </c>
      <c r="AF1239">
        <v>1682</v>
      </c>
      <c r="AG1239">
        <v>43</v>
      </c>
      <c r="AH1239">
        <v>95</v>
      </c>
      <c r="AI1239">
        <v>52</v>
      </c>
      <c r="AJ1239">
        <v>2227</v>
      </c>
      <c r="AK1239">
        <v>1130</v>
      </c>
      <c r="AL1239">
        <v>1097</v>
      </c>
      <c r="AM1239">
        <v>87</v>
      </c>
    </row>
    <row r="1240" spans="1:39" x14ac:dyDescent="0.35">
      <c r="A1240">
        <v>276</v>
      </c>
      <c r="B1240">
        <v>167899</v>
      </c>
      <c r="C1240" t="s">
        <v>118</v>
      </c>
      <c r="D1240">
        <v>66</v>
      </c>
      <c r="E1240">
        <v>2016</v>
      </c>
      <c r="F1240">
        <v>3</v>
      </c>
      <c r="G1240">
        <v>0</v>
      </c>
      <c r="H1240">
        <v>450</v>
      </c>
      <c r="I1240">
        <v>550</v>
      </c>
      <c r="J1240">
        <v>450</v>
      </c>
      <c r="K1240">
        <v>570</v>
      </c>
      <c r="L1240">
        <v>24</v>
      </c>
      <c r="M1240">
        <v>28</v>
      </c>
      <c r="N1240">
        <v>24</v>
      </c>
      <c r="O1240">
        <v>27</v>
      </c>
      <c r="P1240">
        <v>62006232</v>
      </c>
      <c r="Q1240">
        <v>190</v>
      </c>
      <c r="R1240">
        <v>12</v>
      </c>
      <c r="S1240" s="1">
        <v>3616</v>
      </c>
      <c r="T1240" s="1">
        <v>1788</v>
      </c>
      <c r="U1240" s="1">
        <v>1828</v>
      </c>
      <c r="V1240" s="1">
        <v>542</v>
      </c>
      <c r="W1240" s="1">
        <v>285</v>
      </c>
      <c r="X1240" s="1">
        <v>257</v>
      </c>
      <c r="Y1240" s="2">
        <v>50365</v>
      </c>
      <c r="Z1240" s="2">
        <v>50365</v>
      </c>
      <c r="AA1240">
        <v>6</v>
      </c>
      <c r="AB1240">
        <v>20</v>
      </c>
      <c r="AC1240">
        <v>117</v>
      </c>
      <c r="AD1240">
        <v>152</v>
      </c>
      <c r="AE1240">
        <v>3</v>
      </c>
      <c r="AF1240">
        <v>1680</v>
      </c>
      <c r="AG1240">
        <v>37</v>
      </c>
      <c r="AH1240">
        <v>35</v>
      </c>
      <c r="AI1240">
        <v>64</v>
      </c>
      <c r="AJ1240">
        <v>2114</v>
      </c>
      <c r="AK1240">
        <v>1063</v>
      </c>
      <c r="AL1240">
        <v>1051</v>
      </c>
      <c r="AM1240">
        <v>84</v>
      </c>
    </row>
    <row r="1241" spans="1:39" x14ac:dyDescent="0.35">
      <c r="A1241">
        <v>356</v>
      </c>
      <c r="B1241">
        <v>167899</v>
      </c>
      <c r="C1241" t="s">
        <v>118</v>
      </c>
      <c r="D1241">
        <v>66</v>
      </c>
      <c r="E1241">
        <v>2015</v>
      </c>
      <c r="F1241">
        <v>3</v>
      </c>
      <c r="G1241">
        <v>0</v>
      </c>
      <c r="H1241">
        <v>460</v>
      </c>
      <c r="I1241">
        <v>560</v>
      </c>
      <c r="J1241">
        <v>470</v>
      </c>
      <c r="K1241">
        <v>580</v>
      </c>
      <c r="L1241">
        <v>20</v>
      </c>
      <c r="M1241">
        <v>26</v>
      </c>
      <c r="N1241">
        <v>20</v>
      </c>
      <c r="O1241">
        <v>25</v>
      </c>
      <c r="P1241">
        <v>64406733</v>
      </c>
      <c r="Q1241">
        <v>190</v>
      </c>
      <c r="R1241">
        <v>12</v>
      </c>
      <c r="S1241" s="1">
        <v>4112</v>
      </c>
      <c r="T1241" s="1">
        <v>2075</v>
      </c>
      <c r="U1241" s="1">
        <v>2037</v>
      </c>
      <c r="V1241" s="1">
        <v>549</v>
      </c>
      <c r="W1241" s="1">
        <v>273</v>
      </c>
      <c r="X1241" s="1">
        <v>276</v>
      </c>
      <c r="Y1241" s="2">
        <v>48995</v>
      </c>
      <c r="Z1241" s="2">
        <v>48995</v>
      </c>
      <c r="AA1241">
        <v>6</v>
      </c>
      <c r="AB1241">
        <v>21</v>
      </c>
      <c r="AC1241">
        <v>113</v>
      </c>
      <c r="AD1241">
        <v>131</v>
      </c>
      <c r="AE1241">
        <v>3</v>
      </c>
      <c r="AF1241">
        <v>1748</v>
      </c>
      <c r="AG1241">
        <v>35</v>
      </c>
      <c r="AH1241">
        <v>35</v>
      </c>
      <c r="AI1241">
        <v>55</v>
      </c>
      <c r="AJ1241">
        <v>2147</v>
      </c>
      <c r="AK1241">
        <v>1062</v>
      </c>
      <c r="AL1241">
        <v>1085</v>
      </c>
      <c r="AM1241">
        <v>87</v>
      </c>
    </row>
    <row r="1242" spans="1:39" x14ac:dyDescent="0.35">
      <c r="A1242">
        <v>436</v>
      </c>
      <c r="B1242">
        <v>167899</v>
      </c>
      <c r="C1242" t="s">
        <v>118</v>
      </c>
      <c r="D1242">
        <v>66</v>
      </c>
      <c r="E1242">
        <v>2014</v>
      </c>
      <c r="F1242">
        <v>3</v>
      </c>
      <c r="G1242">
        <v>0</v>
      </c>
      <c r="H1242">
        <v>450</v>
      </c>
      <c r="I1242">
        <v>570</v>
      </c>
      <c r="J1242">
        <v>460</v>
      </c>
      <c r="K1242">
        <v>600</v>
      </c>
      <c r="L1242">
        <v>18</v>
      </c>
      <c r="M1242">
        <v>22</v>
      </c>
      <c r="N1242">
        <v>19</v>
      </c>
      <c r="O1242">
        <v>24</v>
      </c>
      <c r="P1242">
        <v>66260741</v>
      </c>
      <c r="Q1242">
        <v>190</v>
      </c>
      <c r="R1242">
        <v>13</v>
      </c>
      <c r="S1242" s="1">
        <v>2262</v>
      </c>
      <c r="T1242" s="1">
        <v>1127</v>
      </c>
      <c r="U1242" s="1">
        <v>1134</v>
      </c>
      <c r="V1242" s="1">
        <v>568</v>
      </c>
      <c r="W1242" s="1">
        <v>295</v>
      </c>
      <c r="X1242" s="1">
        <v>273</v>
      </c>
      <c r="Y1242" s="2">
        <v>47665</v>
      </c>
      <c r="Z1242" s="2">
        <v>47665</v>
      </c>
      <c r="AA1242">
        <v>6</v>
      </c>
      <c r="AB1242">
        <v>17</v>
      </c>
      <c r="AC1242">
        <v>99</v>
      </c>
      <c r="AD1242">
        <v>107</v>
      </c>
      <c r="AE1242">
        <v>3</v>
      </c>
      <c r="AF1242">
        <v>1775</v>
      </c>
      <c r="AG1242">
        <v>32</v>
      </c>
      <c r="AH1242">
        <v>49</v>
      </c>
      <c r="AI1242">
        <v>50</v>
      </c>
      <c r="AJ1242">
        <v>2138</v>
      </c>
      <c r="AK1242">
        <v>1108</v>
      </c>
      <c r="AL1242">
        <v>1030</v>
      </c>
      <c r="AM1242">
        <v>83</v>
      </c>
    </row>
    <row r="1243" spans="1:39" x14ac:dyDescent="0.35">
      <c r="A1243">
        <v>516</v>
      </c>
      <c r="B1243">
        <v>167899</v>
      </c>
      <c r="C1243" t="s">
        <v>118</v>
      </c>
      <c r="D1243">
        <v>66</v>
      </c>
      <c r="E1243">
        <v>2013</v>
      </c>
      <c r="F1243">
        <v>3</v>
      </c>
      <c r="G1243">
        <v>0</v>
      </c>
      <c r="H1243">
        <v>450</v>
      </c>
      <c r="I1243">
        <v>550</v>
      </c>
      <c r="J1243">
        <v>470</v>
      </c>
      <c r="K1243">
        <v>580</v>
      </c>
      <c r="L1243">
        <v>20</v>
      </c>
      <c r="M1243">
        <v>25</v>
      </c>
      <c r="N1243">
        <v>19</v>
      </c>
      <c r="O1243">
        <v>25</v>
      </c>
      <c r="P1243">
        <v>55654326</v>
      </c>
      <c r="Q1243">
        <v>184</v>
      </c>
      <c r="R1243">
        <v>13</v>
      </c>
      <c r="S1243" s="1">
        <v>2231</v>
      </c>
      <c r="T1243" s="1">
        <v>1123</v>
      </c>
      <c r="U1243" s="1">
        <v>1108</v>
      </c>
      <c r="V1243" s="1">
        <v>513</v>
      </c>
      <c r="W1243" s="1">
        <v>263</v>
      </c>
      <c r="X1243" s="1">
        <v>250</v>
      </c>
      <c r="Y1243" s="2">
        <v>46480</v>
      </c>
      <c r="Z1243" s="2">
        <v>46480</v>
      </c>
      <c r="AA1243">
        <v>11</v>
      </c>
      <c r="AB1243">
        <v>22</v>
      </c>
      <c r="AC1243">
        <v>98</v>
      </c>
      <c r="AD1243">
        <v>103</v>
      </c>
      <c r="AE1243">
        <v>2</v>
      </c>
      <c r="AF1243">
        <v>1783</v>
      </c>
      <c r="AG1243">
        <v>32</v>
      </c>
      <c r="AH1243">
        <v>113</v>
      </c>
      <c r="AI1243">
        <v>18</v>
      </c>
      <c r="AJ1243">
        <v>2182</v>
      </c>
      <c r="AK1243">
        <v>1136</v>
      </c>
      <c r="AL1243">
        <v>1046</v>
      </c>
      <c r="AM1243">
        <v>84</v>
      </c>
    </row>
    <row r="1244" spans="1:39" x14ac:dyDescent="0.35">
      <c r="A1244">
        <v>596</v>
      </c>
      <c r="B1244">
        <v>167899</v>
      </c>
      <c r="C1244" t="s">
        <v>118</v>
      </c>
      <c r="D1244">
        <v>66</v>
      </c>
      <c r="E1244">
        <v>2012</v>
      </c>
      <c r="F1244">
        <v>3</v>
      </c>
      <c r="G1244">
        <v>0</v>
      </c>
      <c r="H1244">
        <v>450</v>
      </c>
      <c r="I1244">
        <v>550</v>
      </c>
      <c r="J1244">
        <v>460</v>
      </c>
      <c r="K1244">
        <v>580</v>
      </c>
      <c r="P1244">
        <v>48166602</v>
      </c>
      <c r="Q1244">
        <v>181</v>
      </c>
      <c r="R1244">
        <v>13</v>
      </c>
      <c r="S1244" s="1">
        <v>2372</v>
      </c>
      <c r="T1244" s="1">
        <v>1251</v>
      </c>
      <c r="U1244" s="1">
        <v>1121</v>
      </c>
      <c r="V1244" s="1">
        <v>545</v>
      </c>
      <c r="W1244" s="1">
        <v>291</v>
      </c>
      <c r="X1244" s="1">
        <v>254</v>
      </c>
      <c r="Y1244" s="2">
        <v>45220</v>
      </c>
      <c r="Z1244" s="2">
        <v>45220</v>
      </c>
      <c r="AA1244">
        <v>12</v>
      </c>
      <c r="AB1244">
        <v>52</v>
      </c>
      <c r="AC1244">
        <v>85</v>
      </c>
      <c r="AD1244">
        <v>105</v>
      </c>
      <c r="AE1244">
        <v>2</v>
      </c>
      <c r="AF1244">
        <v>1799</v>
      </c>
      <c r="AG1244">
        <v>16</v>
      </c>
      <c r="AH1244">
        <v>196</v>
      </c>
      <c r="AI1244">
        <v>0</v>
      </c>
      <c r="AJ1244">
        <v>2267</v>
      </c>
      <c r="AK1244">
        <v>1215</v>
      </c>
      <c r="AL1244">
        <v>1052</v>
      </c>
      <c r="AM1244">
        <v>85</v>
      </c>
    </row>
    <row r="1245" spans="1:39" x14ac:dyDescent="0.35">
      <c r="A1245">
        <v>676</v>
      </c>
      <c r="B1245">
        <v>167899</v>
      </c>
      <c r="C1245" t="s">
        <v>118</v>
      </c>
      <c r="D1245">
        <v>66</v>
      </c>
      <c r="E1245">
        <v>2011</v>
      </c>
      <c r="F1245">
        <v>3</v>
      </c>
      <c r="G1245">
        <v>0</v>
      </c>
      <c r="H1245">
        <v>450</v>
      </c>
      <c r="I1245">
        <v>560</v>
      </c>
      <c r="J1245">
        <v>430</v>
      </c>
      <c r="K1245">
        <v>580</v>
      </c>
      <c r="P1245">
        <v>47403716</v>
      </c>
      <c r="R1245">
        <v>14</v>
      </c>
      <c r="S1245" s="1">
        <v>2319</v>
      </c>
      <c r="T1245" s="1">
        <v>1231</v>
      </c>
      <c r="U1245" s="1">
        <v>1088</v>
      </c>
      <c r="V1245" s="1">
        <v>587</v>
      </c>
      <c r="W1245" s="1">
        <v>342</v>
      </c>
      <c r="X1245" s="1">
        <v>245</v>
      </c>
      <c r="Y1245" s="2">
        <v>43740</v>
      </c>
      <c r="Z1245" s="2">
        <v>43740</v>
      </c>
      <c r="AA1245">
        <v>15</v>
      </c>
      <c r="AB1245">
        <v>30</v>
      </c>
      <c r="AC1245">
        <v>83</v>
      </c>
      <c r="AD1245">
        <v>88</v>
      </c>
      <c r="AE1245">
        <v>3</v>
      </c>
      <c r="AF1245">
        <v>1850</v>
      </c>
      <c r="AG1245">
        <v>6</v>
      </c>
      <c r="AH1245">
        <v>279</v>
      </c>
      <c r="AI1245">
        <v>0</v>
      </c>
      <c r="AJ1245">
        <v>2354</v>
      </c>
      <c r="AK1245">
        <v>1266</v>
      </c>
      <c r="AL1245">
        <v>1088</v>
      </c>
      <c r="AM1245">
        <v>84</v>
      </c>
    </row>
    <row r="1246" spans="1:39" x14ac:dyDescent="0.35">
      <c r="A1246">
        <v>756</v>
      </c>
      <c r="B1246">
        <v>167899</v>
      </c>
      <c r="C1246" t="s">
        <v>118</v>
      </c>
      <c r="D1246">
        <v>66</v>
      </c>
      <c r="E1246">
        <v>2010</v>
      </c>
      <c r="F1246">
        <v>3</v>
      </c>
      <c r="G1246">
        <v>0</v>
      </c>
      <c r="H1246">
        <v>450</v>
      </c>
      <c r="I1246">
        <v>550</v>
      </c>
      <c r="J1246">
        <v>470</v>
      </c>
      <c r="K1246">
        <v>580</v>
      </c>
      <c r="P1246">
        <v>40972205</v>
      </c>
      <c r="R1246">
        <v>14</v>
      </c>
      <c r="S1246" s="1">
        <v>2434</v>
      </c>
      <c r="T1246" s="1">
        <v>1257</v>
      </c>
      <c r="U1246" s="1">
        <v>1177</v>
      </c>
      <c r="V1246" s="1">
        <v>612</v>
      </c>
      <c r="W1246" s="1">
        <v>343</v>
      </c>
      <c r="X1246" s="1">
        <v>269</v>
      </c>
      <c r="Y1246" s="2">
        <v>42905</v>
      </c>
      <c r="Z1246" s="2">
        <v>42905</v>
      </c>
      <c r="AA1246">
        <v>14</v>
      </c>
      <c r="AB1246">
        <v>19</v>
      </c>
      <c r="AC1246">
        <v>649</v>
      </c>
      <c r="AD1246">
        <v>183</v>
      </c>
      <c r="AE1246">
        <v>1</v>
      </c>
      <c r="AF1246">
        <v>1988</v>
      </c>
      <c r="AG1246">
        <v>339</v>
      </c>
      <c r="AH1246">
        <v>506</v>
      </c>
      <c r="AI1246">
        <v>1</v>
      </c>
      <c r="AJ1246">
        <v>3700</v>
      </c>
      <c r="AK1246">
        <v>1491</v>
      </c>
      <c r="AL1246">
        <v>2209</v>
      </c>
      <c r="AM1246">
        <v>85</v>
      </c>
    </row>
    <row r="1247" spans="1:39" x14ac:dyDescent="0.35">
      <c r="A1247">
        <v>836</v>
      </c>
      <c r="B1247">
        <v>167899</v>
      </c>
      <c r="C1247" t="s">
        <v>118</v>
      </c>
      <c r="D1247">
        <v>66</v>
      </c>
      <c r="E1247">
        <v>2009</v>
      </c>
      <c r="F1247">
        <v>3</v>
      </c>
      <c r="G1247">
        <v>0</v>
      </c>
      <c r="H1247">
        <v>450</v>
      </c>
      <c r="I1247">
        <v>560</v>
      </c>
      <c r="J1247">
        <v>460</v>
      </c>
      <c r="K1247">
        <v>570</v>
      </c>
      <c r="P1247">
        <v>39088328</v>
      </c>
      <c r="R1247">
        <v>13</v>
      </c>
      <c r="S1247" s="1">
        <v>2391</v>
      </c>
      <c r="T1247" s="1">
        <v>1261</v>
      </c>
      <c r="U1247" s="1">
        <v>1130</v>
      </c>
      <c r="V1247" s="1">
        <v>579</v>
      </c>
      <c r="W1247" s="1">
        <v>320</v>
      </c>
      <c r="X1247" s="1">
        <v>259</v>
      </c>
      <c r="Y1247" s="2">
        <v>40330</v>
      </c>
      <c r="Z1247" s="2">
        <v>40330</v>
      </c>
      <c r="AJ1247">
        <v>3590</v>
      </c>
      <c r="AK1247">
        <v>1482</v>
      </c>
      <c r="AL1247">
        <v>2108</v>
      </c>
      <c r="AM1247">
        <v>84</v>
      </c>
    </row>
    <row r="1248" spans="1:39" x14ac:dyDescent="0.35">
      <c r="A1248">
        <v>916</v>
      </c>
      <c r="B1248">
        <v>167899</v>
      </c>
      <c r="C1248" t="s">
        <v>118</v>
      </c>
      <c r="D1248">
        <v>66</v>
      </c>
      <c r="E1248">
        <v>2008</v>
      </c>
      <c r="F1248">
        <v>3</v>
      </c>
      <c r="G1248">
        <v>0</v>
      </c>
      <c r="H1248">
        <v>450</v>
      </c>
      <c r="I1248">
        <v>560</v>
      </c>
      <c r="J1248">
        <v>460</v>
      </c>
      <c r="K1248">
        <v>570</v>
      </c>
      <c r="P1248">
        <v>50020111</v>
      </c>
      <c r="R1248">
        <v>12</v>
      </c>
      <c r="S1248" s="1">
        <v>2309</v>
      </c>
      <c r="T1248" s="1">
        <v>1253</v>
      </c>
      <c r="U1248" s="1">
        <v>1056</v>
      </c>
      <c r="V1248" s="1">
        <v>618</v>
      </c>
      <c r="W1248" s="1">
        <v>354</v>
      </c>
      <c r="X1248" s="1">
        <v>264</v>
      </c>
      <c r="Y1248" s="2">
        <v>38960</v>
      </c>
      <c r="Z1248" s="2">
        <v>38960</v>
      </c>
      <c r="AJ1248">
        <v>3396</v>
      </c>
      <c r="AK1248">
        <v>1410</v>
      </c>
      <c r="AL1248">
        <v>1986</v>
      </c>
      <c r="AM1248">
        <v>82</v>
      </c>
    </row>
    <row r="1249" spans="1:39" x14ac:dyDescent="0.35">
      <c r="A1249">
        <v>996</v>
      </c>
      <c r="B1249">
        <v>167899</v>
      </c>
      <c r="C1249" t="s">
        <v>118</v>
      </c>
      <c r="D1249">
        <v>66</v>
      </c>
      <c r="E1249">
        <v>2007</v>
      </c>
      <c r="F1249">
        <v>3</v>
      </c>
      <c r="G1249">
        <v>0</v>
      </c>
      <c r="H1249">
        <v>450</v>
      </c>
      <c r="I1249">
        <v>540</v>
      </c>
      <c r="J1249">
        <v>470</v>
      </c>
      <c r="K1249">
        <v>570</v>
      </c>
      <c r="P1249">
        <v>52997089</v>
      </c>
      <c r="S1249" s="1">
        <v>2321</v>
      </c>
      <c r="T1249" s="1">
        <v>1218</v>
      </c>
      <c r="U1249" s="1">
        <v>1103</v>
      </c>
      <c r="V1249" s="1">
        <v>552</v>
      </c>
      <c r="W1249" s="1">
        <v>278</v>
      </c>
      <c r="X1249" s="1">
        <v>274</v>
      </c>
      <c r="Y1249" s="2">
        <v>36915</v>
      </c>
      <c r="Z1249" s="2">
        <v>36915</v>
      </c>
      <c r="AJ1249">
        <v>3328</v>
      </c>
      <c r="AK1249">
        <v>1403</v>
      </c>
      <c r="AL1249">
        <v>1925</v>
      </c>
      <c r="AM1249">
        <v>81</v>
      </c>
    </row>
    <row r="1250" spans="1:39" x14ac:dyDescent="0.35">
      <c r="A1250">
        <v>1076</v>
      </c>
      <c r="B1250">
        <v>167899</v>
      </c>
      <c r="C1250" t="s">
        <v>118</v>
      </c>
      <c r="D1250">
        <v>66</v>
      </c>
      <c r="E1250">
        <v>2006</v>
      </c>
      <c r="F1250">
        <v>3</v>
      </c>
      <c r="G1250">
        <v>0</v>
      </c>
      <c r="H1250">
        <v>460</v>
      </c>
      <c r="I1250">
        <v>550</v>
      </c>
      <c r="J1250">
        <v>470</v>
      </c>
      <c r="K1250">
        <v>570</v>
      </c>
      <c r="P1250">
        <v>47915623</v>
      </c>
      <c r="S1250" s="1">
        <v>2264</v>
      </c>
      <c r="T1250" s="1">
        <v>1253</v>
      </c>
      <c r="U1250" s="1">
        <v>1011</v>
      </c>
      <c r="V1250" s="1">
        <v>577</v>
      </c>
      <c r="W1250" s="1">
        <v>340</v>
      </c>
      <c r="X1250" s="1">
        <v>237</v>
      </c>
      <c r="Y1250" s="2">
        <v>34895</v>
      </c>
      <c r="Z1250" s="2">
        <v>34895</v>
      </c>
      <c r="AJ1250">
        <v>3506</v>
      </c>
      <c r="AK1250">
        <v>1467</v>
      </c>
      <c r="AL1250">
        <v>2039</v>
      </c>
      <c r="AM1250">
        <v>81</v>
      </c>
    </row>
    <row r="1251" spans="1:39" x14ac:dyDescent="0.35">
      <c r="A1251">
        <v>1156</v>
      </c>
      <c r="B1251">
        <v>167899</v>
      </c>
      <c r="C1251" t="s">
        <v>118</v>
      </c>
      <c r="D1251">
        <v>66</v>
      </c>
      <c r="E1251">
        <v>2005</v>
      </c>
      <c r="F1251">
        <v>3</v>
      </c>
      <c r="G1251">
        <v>0</v>
      </c>
      <c r="H1251">
        <v>460</v>
      </c>
      <c r="I1251">
        <v>550</v>
      </c>
      <c r="J1251">
        <v>470</v>
      </c>
      <c r="K1251">
        <v>570</v>
      </c>
      <c r="P1251">
        <v>43192753</v>
      </c>
      <c r="S1251" s="1">
        <v>2326</v>
      </c>
      <c r="T1251" s="1">
        <v>1256</v>
      </c>
      <c r="U1251" s="1">
        <v>1070</v>
      </c>
      <c r="V1251" s="1">
        <v>575</v>
      </c>
      <c r="W1251" s="1">
        <v>324</v>
      </c>
      <c r="X1251" s="1">
        <v>251</v>
      </c>
      <c r="Y1251" s="2">
        <v>33025</v>
      </c>
      <c r="Z1251" s="2">
        <v>33025</v>
      </c>
      <c r="AJ1251">
        <v>3477</v>
      </c>
      <c r="AK1251">
        <v>1406</v>
      </c>
      <c r="AL1251">
        <v>2071</v>
      </c>
      <c r="AM1251">
        <v>82</v>
      </c>
    </row>
    <row r="1252" spans="1:39" x14ac:dyDescent="0.35">
      <c r="A1252">
        <v>1236</v>
      </c>
      <c r="B1252">
        <v>167899</v>
      </c>
      <c r="C1252" t="s">
        <v>118</v>
      </c>
      <c r="D1252">
        <v>66</v>
      </c>
      <c r="E1252">
        <v>2004</v>
      </c>
      <c r="F1252">
        <v>3</v>
      </c>
      <c r="G1252">
        <v>0</v>
      </c>
      <c r="H1252">
        <v>460</v>
      </c>
      <c r="I1252">
        <v>550</v>
      </c>
      <c r="J1252">
        <v>480</v>
      </c>
      <c r="K1252">
        <v>580</v>
      </c>
      <c r="P1252">
        <v>40864313</v>
      </c>
      <c r="S1252" s="1">
        <v>2244</v>
      </c>
      <c r="T1252" s="1">
        <v>1196</v>
      </c>
      <c r="U1252" s="1">
        <v>1048</v>
      </c>
      <c r="V1252" s="1">
        <v>558</v>
      </c>
      <c r="W1252" s="1">
        <v>311</v>
      </c>
      <c r="X1252" s="1">
        <v>247</v>
      </c>
      <c r="Y1252" s="2">
        <v>30040</v>
      </c>
      <c r="Z1252" s="2">
        <v>30040</v>
      </c>
      <c r="AJ1252">
        <v>3621</v>
      </c>
      <c r="AK1252">
        <v>1461</v>
      </c>
      <c r="AL1252">
        <v>2160</v>
      </c>
      <c r="AM1252">
        <v>84</v>
      </c>
    </row>
    <row r="1253" spans="1:39" x14ac:dyDescent="0.35">
      <c r="A1253">
        <v>1316</v>
      </c>
      <c r="B1253">
        <v>167899</v>
      </c>
      <c r="C1253" t="s">
        <v>118</v>
      </c>
      <c r="D1253">
        <v>66</v>
      </c>
      <c r="E1253">
        <v>2003</v>
      </c>
      <c r="F1253">
        <v>3</v>
      </c>
      <c r="G1253">
        <v>0</v>
      </c>
      <c r="H1253">
        <v>460</v>
      </c>
      <c r="I1253">
        <v>550</v>
      </c>
      <c r="J1253">
        <v>470</v>
      </c>
      <c r="K1253">
        <v>570</v>
      </c>
      <c r="P1253">
        <v>36672147</v>
      </c>
      <c r="S1253" s="1">
        <v>2136</v>
      </c>
      <c r="T1253" s="1">
        <v>1182</v>
      </c>
      <c r="U1253" s="1">
        <v>954</v>
      </c>
      <c r="V1253" s="1">
        <v>560</v>
      </c>
      <c r="W1253" s="1">
        <v>298</v>
      </c>
      <c r="X1253" s="1">
        <v>262</v>
      </c>
      <c r="Y1253" s="2">
        <v>28748</v>
      </c>
      <c r="Z1253" s="2">
        <v>28748</v>
      </c>
      <c r="AJ1253">
        <v>3625</v>
      </c>
      <c r="AK1253">
        <v>1459</v>
      </c>
      <c r="AL1253">
        <v>2166</v>
      </c>
      <c r="AM1253">
        <v>81</v>
      </c>
    </row>
    <row r="1254" spans="1:39" x14ac:dyDescent="0.35">
      <c r="A1254">
        <v>1396</v>
      </c>
      <c r="B1254">
        <v>167899</v>
      </c>
      <c r="C1254" t="s">
        <v>118</v>
      </c>
      <c r="D1254">
        <v>66</v>
      </c>
      <c r="E1254">
        <v>2002</v>
      </c>
      <c r="F1254">
        <v>3</v>
      </c>
      <c r="G1254">
        <v>0</v>
      </c>
      <c r="H1254">
        <v>450</v>
      </c>
      <c r="I1254">
        <v>550</v>
      </c>
      <c r="J1254">
        <v>460</v>
      </c>
      <c r="K1254">
        <v>560</v>
      </c>
      <c r="P1254">
        <v>37600368</v>
      </c>
      <c r="S1254" s="1">
        <v>2196</v>
      </c>
      <c r="T1254" s="1">
        <v>1164</v>
      </c>
      <c r="U1254" s="1">
        <v>1032</v>
      </c>
      <c r="V1254" s="1">
        <v>590</v>
      </c>
      <c r="W1254" s="1">
        <v>303</v>
      </c>
      <c r="X1254" s="1">
        <v>287</v>
      </c>
      <c r="Y1254" s="2">
        <v>27730</v>
      </c>
      <c r="Z1254" s="2">
        <v>27730</v>
      </c>
      <c r="AJ1254">
        <v>3633</v>
      </c>
      <c r="AK1254">
        <v>1445</v>
      </c>
      <c r="AL1254">
        <v>2188</v>
      </c>
    </row>
    <row r="1255" spans="1:39" x14ac:dyDescent="0.35">
      <c r="A1255">
        <v>1476</v>
      </c>
      <c r="B1255">
        <v>167899</v>
      </c>
      <c r="C1255" t="s">
        <v>118</v>
      </c>
      <c r="D1255">
        <v>66</v>
      </c>
      <c r="E1255">
        <v>2001</v>
      </c>
      <c r="F1255">
        <v>3</v>
      </c>
      <c r="G1255">
        <v>0</v>
      </c>
      <c r="H1255">
        <v>450</v>
      </c>
      <c r="I1255">
        <v>540</v>
      </c>
      <c r="J1255">
        <v>460</v>
      </c>
      <c r="K1255">
        <v>570</v>
      </c>
      <c r="S1255" s="1">
        <v>2336</v>
      </c>
      <c r="T1255" s="1">
        <v>1237</v>
      </c>
      <c r="U1255" s="1">
        <v>1099</v>
      </c>
      <c r="V1255" s="1">
        <v>567</v>
      </c>
      <c r="W1255" s="1">
        <v>319</v>
      </c>
      <c r="X1255" s="1">
        <v>248</v>
      </c>
      <c r="Y1255" s="2">
        <v>26790</v>
      </c>
      <c r="Z1255" s="2">
        <v>26790</v>
      </c>
      <c r="AJ1255">
        <v>3587</v>
      </c>
      <c r="AK1255">
        <v>1444</v>
      </c>
      <c r="AL1255">
        <v>2143</v>
      </c>
    </row>
    <row r="1256" spans="1:39" x14ac:dyDescent="0.35">
      <c r="A1256">
        <v>11</v>
      </c>
      <c r="B1256">
        <v>169248</v>
      </c>
      <c r="C1256" t="s">
        <v>119</v>
      </c>
      <c r="D1256">
        <v>67</v>
      </c>
      <c r="E1256">
        <v>2019</v>
      </c>
      <c r="F1256">
        <v>1</v>
      </c>
      <c r="G1256">
        <v>0</v>
      </c>
      <c r="H1256">
        <v>500</v>
      </c>
      <c r="I1256">
        <v>610</v>
      </c>
      <c r="J1256">
        <v>490</v>
      </c>
      <c r="K1256">
        <v>590</v>
      </c>
      <c r="L1256">
        <v>20</v>
      </c>
      <c r="M1256">
        <v>26</v>
      </c>
      <c r="N1256">
        <v>19</v>
      </c>
      <c r="O1256">
        <v>25</v>
      </c>
      <c r="Q1256">
        <v>792</v>
      </c>
      <c r="R1256">
        <v>19</v>
      </c>
      <c r="S1256" s="1">
        <v>16411</v>
      </c>
      <c r="T1256" s="1">
        <v>6323</v>
      </c>
      <c r="U1256" s="1">
        <v>10088</v>
      </c>
      <c r="V1256" s="1">
        <v>2473</v>
      </c>
      <c r="W1256" s="1">
        <v>946</v>
      </c>
      <c r="X1256" s="1">
        <v>1527</v>
      </c>
      <c r="Y1256" s="2">
        <v>25368</v>
      </c>
      <c r="Z1256" s="2">
        <v>36528</v>
      </c>
      <c r="AA1256">
        <v>116</v>
      </c>
      <c r="AB1256">
        <v>165</v>
      </c>
      <c r="AC1256">
        <v>1494</v>
      </c>
      <c r="AD1256">
        <v>746</v>
      </c>
      <c r="AE1256">
        <v>10</v>
      </c>
      <c r="AF1256">
        <v>11040</v>
      </c>
      <c r="AG1256">
        <v>580</v>
      </c>
      <c r="AH1256">
        <v>146</v>
      </c>
      <c r="AI1256">
        <v>330</v>
      </c>
      <c r="AJ1256">
        <v>14627</v>
      </c>
      <c r="AK1256">
        <v>5963</v>
      </c>
      <c r="AL1256">
        <v>8664</v>
      </c>
      <c r="AM1256">
        <v>74</v>
      </c>
    </row>
    <row r="1257" spans="1:39" x14ac:dyDescent="0.35">
      <c r="A1257">
        <v>91</v>
      </c>
      <c r="B1257">
        <v>169248</v>
      </c>
      <c r="C1257" t="s">
        <v>119</v>
      </c>
      <c r="D1257">
        <v>67</v>
      </c>
      <c r="E1257">
        <v>2018</v>
      </c>
      <c r="F1257">
        <v>1</v>
      </c>
      <c r="G1257">
        <v>0</v>
      </c>
      <c r="H1257">
        <v>510</v>
      </c>
      <c r="I1257">
        <v>610</v>
      </c>
      <c r="J1257">
        <v>490</v>
      </c>
      <c r="K1257">
        <v>590</v>
      </c>
      <c r="L1257">
        <v>20</v>
      </c>
      <c r="M1257">
        <v>27</v>
      </c>
      <c r="N1257">
        <v>19</v>
      </c>
      <c r="O1257">
        <v>26</v>
      </c>
      <c r="P1257">
        <v>181973093</v>
      </c>
      <c r="Q1257">
        <v>822</v>
      </c>
      <c r="R1257">
        <v>20</v>
      </c>
      <c r="S1257" s="1">
        <v>17858</v>
      </c>
      <c r="T1257" s="1">
        <v>7057</v>
      </c>
      <c r="U1257" s="1">
        <v>10801</v>
      </c>
      <c r="V1257" s="1">
        <v>2732</v>
      </c>
      <c r="W1257" s="1">
        <v>1077</v>
      </c>
      <c r="X1257" s="1">
        <v>1655</v>
      </c>
      <c r="Y1257" s="2">
        <v>24889</v>
      </c>
      <c r="Z1257" s="2">
        <v>36049</v>
      </c>
      <c r="AA1257">
        <v>126</v>
      </c>
      <c r="AB1257">
        <v>176</v>
      </c>
      <c r="AC1257">
        <v>1549</v>
      </c>
      <c r="AD1257">
        <v>809</v>
      </c>
      <c r="AE1257">
        <v>8</v>
      </c>
      <c r="AF1257">
        <v>12513</v>
      </c>
      <c r="AG1257">
        <v>611</v>
      </c>
      <c r="AH1257">
        <v>170</v>
      </c>
      <c r="AI1257">
        <v>425</v>
      </c>
      <c r="AJ1257">
        <v>16387</v>
      </c>
      <c r="AK1257">
        <v>6941</v>
      </c>
      <c r="AL1257">
        <v>9446</v>
      </c>
      <c r="AM1257">
        <v>77</v>
      </c>
    </row>
    <row r="1258" spans="1:39" x14ac:dyDescent="0.35">
      <c r="A1258">
        <v>171</v>
      </c>
      <c r="B1258">
        <v>169248</v>
      </c>
      <c r="C1258" t="s">
        <v>119</v>
      </c>
      <c r="D1258">
        <v>67</v>
      </c>
      <c r="E1258">
        <v>2017</v>
      </c>
      <c r="F1258">
        <v>1</v>
      </c>
      <c r="G1258">
        <v>0</v>
      </c>
      <c r="H1258">
        <v>510</v>
      </c>
      <c r="I1258">
        <v>610</v>
      </c>
      <c r="J1258">
        <v>500</v>
      </c>
      <c r="K1258">
        <v>590</v>
      </c>
      <c r="L1258">
        <v>20</v>
      </c>
      <c r="M1258">
        <v>27</v>
      </c>
      <c r="N1258">
        <v>20</v>
      </c>
      <c r="O1258">
        <v>26</v>
      </c>
      <c r="P1258">
        <v>156422723</v>
      </c>
      <c r="Q1258">
        <v>825</v>
      </c>
      <c r="R1258">
        <v>20</v>
      </c>
      <c r="S1258" s="1">
        <v>19021</v>
      </c>
      <c r="T1258" s="1">
        <v>7691</v>
      </c>
      <c r="U1258" s="1">
        <v>11330</v>
      </c>
      <c r="V1258" s="1">
        <v>3076</v>
      </c>
      <c r="W1258" s="1">
        <v>1297</v>
      </c>
      <c r="X1258" s="1">
        <v>1779</v>
      </c>
      <c r="Y1258" s="2">
        <v>24076</v>
      </c>
      <c r="Z1258" s="2">
        <v>35236</v>
      </c>
      <c r="AA1258">
        <v>140</v>
      </c>
      <c r="AB1258">
        <v>207</v>
      </c>
      <c r="AC1258">
        <v>1550</v>
      </c>
      <c r="AD1258">
        <v>817</v>
      </c>
      <c r="AE1258">
        <v>11</v>
      </c>
      <c r="AF1258">
        <v>13750</v>
      </c>
      <c r="AG1258">
        <v>643</v>
      </c>
      <c r="AH1258">
        <v>239</v>
      </c>
      <c r="AI1258">
        <v>447</v>
      </c>
      <c r="AJ1258">
        <v>17804</v>
      </c>
      <c r="AK1258">
        <v>7671</v>
      </c>
      <c r="AL1258">
        <v>10133</v>
      </c>
      <c r="AM1258">
        <v>77</v>
      </c>
    </row>
    <row r="1259" spans="1:39" x14ac:dyDescent="0.35">
      <c r="A1259">
        <v>251</v>
      </c>
      <c r="B1259">
        <v>169248</v>
      </c>
      <c r="C1259" t="s">
        <v>119</v>
      </c>
      <c r="D1259">
        <v>67</v>
      </c>
      <c r="E1259">
        <v>2016</v>
      </c>
      <c r="F1259">
        <v>1</v>
      </c>
      <c r="G1259">
        <v>0</v>
      </c>
      <c r="H1259">
        <v>450</v>
      </c>
      <c r="I1259">
        <v>570</v>
      </c>
      <c r="J1259">
        <v>440</v>
      </c>
      <c r="K1259">
        <v>570</v>
      </c>
      <c r="L1259">
        <v>20</v>
      </c>
      <c r="M1259">
        <v>25</v>
      </c>
      <c r="N1259">
        <v>20</v>
      </c>
      <c r="O1259">
        <v>25</v>
      </c>
      <c r="P1259">
        <v>130694949</v>
      </c>
      <c r="Q1259">
        <v>850</v>
      </c>
      <c r="R1259">
        <v>22</v>
      </c>
      <c r="S1259" s="1">
        <v>19160</v>
      </c>
      <c r="T1259" s="1">
        <v>7762</v>
      </c>
      <c r="U1259" s="1">
        <v>11352</v>
      </c>
      <c r="V1259" s="1">
        <v>3519</v>
      </c>
      <c r="W1259" s="1">
        <v>1481</v>
      </c>
      <c r="X1259" s="1">
        <v>2038</v>
      </c>
      <c r="Y1259" s="2">
        <v>23494</v>
      </c>
      <c r="Z1259" s="2">
        <v>35014</v>
      </c>
      <c r="AA1259">
        <v>159</v>
      </c>
      <c r="AB1259">
        <v>224</v>
      </c>
      <c r="AC1259">
        <v>1672</v>
      </c>
      <c r="AD1259">
        <v>878</v>
      </c>
      <c r="AE1259">
        <v>12</v>
      </c>
      <c r="AF1259">
        <v>15351</v>
      </c>
      <c r="AG1259">
        <v>690</v>
      </c>
      <c r="AH1259">
        <v>392</v>
      </c>
      <c r="AI1259">
        <v>499</v>
      </c>
      <c r="AJ1259">
        <v>19877</v>
      </c>
      <c r="AK1259">
        <v>8616</v>
      </c>
      <c r="AL1259">
        <v>11261</v>
      </c>
      <c r="AM1259">
        <v>78</v>
      </c>
    </row>
    <row r="1260" spans="1:39" x14ac:dyDescent="0.35">
      <c r="A1260">
        <v>331</v>
      </c>
      <c r="B1260">
        <v>169248</v>
      </c>
      <c r="C1260" t="s">
        <v>119</v>
      </c>
      <c r="D1260">
        <v>67</v>
      </c>
      <c r="E1260">
        <v>2015</v>
      </c>
      <c r="F1260">
        <v>1</v>
      </c>
      <c r="G1260">
        <v>0</v>
      </c>
      <c r="H1260">
        <v>470</v>
      </c>
      <c r="I1260">
        <v>560</v>
      </c>
      <c r="J1260">
        <v>430</v>
      </c>
      <c r="K1260">
        <v>580</v>
      </c>
      <c r="L1260">
        <v>20</v>
      </c>
      <c r="M1260">
        <v>25</v>
      </c>
      <c r="N1260">
        <v>19</v>
      </c>
      <c r="O1260">
        <v>25</v>
      </c>
      <c r="P1260">
        <v>109980826</v>
      </c>
      <c r="Q1260">
        <v>854</v>
      </c>
      <c r="R1260">
        <v>20</v>
      </c>
      <c r="S1260" s="1">
        <v>18575</v>
      </c>
      <c r="T1260" s="1">
        <v>7526</v>
      </c>
      <c r="U1260" s="1">
        <v>11001</v>
      </c>
      <c r="V1260" s="1">
        <v>3486</v>
      </c>
      <c r="W1260" s="1">
        <v>1431</v>
      </c>
      <c r="X1260" s="1">
        <v>2055</v>
      </c>
      <c r="Y1260" s="2">
        <v>22922</v>
      </c>
      <c r="Z1260" s="2">
        <v>34742</v>
      </c>
      <c r="AA1260">
        <v>136</v>
      </c>
      <c r="AB1260">
        <v>218</v>
      </c>
      <c r="AC1260">
        <v>1587</v>
      </c>
      <c r="AD1260">
        <v>777</v>
      </c>
      <c r="AE1260">
        <v>9</v>
      </c>
      <c r="AF1260">
        <v>16025</v>
      </c>
      <c r="AG1260">
        <v>594</v>
      </c>
      <c r="AH1260">
        <v>571</v>
      </c>
      <c r="AI1260">
        <v>498</v>
      </c>
      <c r="AJ1260">
        <v>20415</v>
      </c>
      <c r="AK1260">
        <v>8907</v>
      </c>
      <c r="AL1260">
        <v>11508</v>
      </c>
      <c r="AM1260">
        <v>79</v>
      </c>
    </row>
    <row r="1261" spans="1:39" x14ac:dyDescent="0.35">
      <c r="A1261">
        <v>411</v>
      </c>
      <c r="B1261">
        <v>169248</v>
      </c>
      <c r="C1261" t="s">
        <v>119</v>
      </c>
      <c r="D1261">
        <v>67</v>
      </c>
      <c r="E1261">
        <v>2014</v>
      </c>
      <c r="F1261">
        <v>1</v>
      </c>
      <c r="G1261">
        <v>0</v>
      </c>
      <c r="H1261">
        <v>450</v>
      </c>
      <c r="I1261">
        <v>588</v>
      </c>
      <c r="J1261">
        <v>470</v>
      </c>
      <c r="K1261">
        <v>593</v>
      </c>
      <c r="L1261">
        <v>20</v>
      </c>
      <c r="M1261">
        <v>25</v>
      </c>
      <c r="N1261">
        <v>20</v>
      </c>
      <c r="O1261">
        <v>25</v>
      </c>
      <c r="Q1261">
        <v>830</v>
      </c>
      <c r="R1261">
        <v>20</v>
      </c>
      <c r="S1261" s="1">
        <v>18320</v>
      </c>
      <c r="T1261" s="1">
        <v>7546</v>
      </c>
      <c r="U1261" s="1">
        <v>10747</v>
      </c>
      <c r="V1261" s="1">
        <v>3811</v>
      </c>
      <c r="W1261" s="1">
        <v>1617</v>
      </c>
      <c r="X1261" s="1">
        <v>2194</v>
      </c>
      <c r="Y1261" s="2">
        <v>22500</v>
      </c>
      <c r="Z1261" s="2">
        <v>34620</v>
      </c>
      <c r="AA1261">
        <v>141</v>
      </c>
      <c r="AB1261">
        <v>203</v>
      </c>
      <c r="AC1261">
        <v>1597</v>
      </c>
      <c r="AD1261">
        <v>678</v>
      </c>
      <c r="AE1261">
        <v>12</v>
      </c>
      <c r="AF1261">
        <v>16366</v>
      </c>
      <c r="AG1261">
        <v>472</v>
      </c>
      <c r="AH1261">
        <v>755</v>
      </c>
      <c r="AI1261">
        <v>447</v>
      </c>
      <c r="AJ1261">
        <v>20671</v>
      </c>
      <c r="AK1261">
        <v>9042</v>
      </c>
      <c r="AL1261">
        <v>11629</v>
      </c>
      <c r="AM1261">
        <v>76</v>
      </c>
    </row>
    <row r="1262" spans="1:39" x14ac:dyDescent="0.35">
      <c r="A1262">
        <v>491</v>
      </c>
      <c r="B1262">
        <v>169248</v>
      </c>
      <c r="C1262" t="s">
        <v>119</v>
      </c>
      <c r="D1262">
        <v>67</v>
      </c>
      <c r="E1262">
        <v>2013</v>
      </c>
      <c r="F1262">
        <v>1</v>
      </c>
      <c r="G1262">
        <v>0</v>
      </c>
      <c r="H1262">
        <v>450</v>
      </c>
      <c r="I1262">
        <v>550</v>
      </c>
      <c r="J1262">
        <v>418</v>
      </c>
      <c r="K1262">
        <v>563</v>
      </c>
      <c r="L1262">
        <v>20</v>
      </c>
      <c r="M1262">
        <v>24</v>
      </c>
      <c r="N1262">
        <v>19</v>
      </c>
      <c r="O1262">
        <v>25</v>
      </c>
      <c r="P1262">
        <v>92408908</v>
      </c>
      <c r="Q1262">
        <v>756</v>
      </c>
      <c r="R1262">
        <v>21</v>
      </c>
      <c r="S1262" s="1">
        <v>19262</v>
      </c>
      <c r="T1262" s="1">
        <v>7866</v>
      </c>
      <c r="U1262" s="1">
        <v>11387</v>
      </c>
      <c r="V1262" s="1">
        <v>2963</v>
      </c>
      <c r="W1262" s="1">
        <v>1309</v>
      </c>
      <c r="X1262" s="1">
        <v>1654</v>
      </c>
      <c r="Y1262" s="2">
        <v>22004</v>
      </c>
      <c r="Z1262" s="2">
        <v>34454</v>
      </c>
      <c r="AA1262">
        <v>138</v>
      </c>
      <c r="AB1262">
        <v>196</v>
      </c>
      <c r="AC1262">
        <v>1500</v>
      </c>
      <c r="AD1262">
        <v>603</v>
      </c>
      <c r="AE1262">
        <v>10</v>
      </c>
      <c r="AF1262">
        <v>16154</v>
      </c>
      <c r="AG1262">
        <v>381</v>
      </c>
      <c r="AH1262">
        <v>1019</v>
      </c>
      <c r="AI1262">
        <v>533</v>
      </c>
      <c r="AJ1262">
        <v>20534</v>
      </c>
      <c r="AK1262">
        <v>8999</v>
      </c>
      <c r="AL1262">
        <v>11535</v>
      </c>
      <c r="AM1262">
        <v>77</v>
      </c>
    </row>
    <row r="1263" spans="1:39" x14ac:dyDescent="0.35">
      <c r="A1263">
        <v>571</v>
      </c>
      <c r="B1263">
        <v>169248</v>
      </c>
      <c r="C1263" t="s">
        <v>119</v>
      </c>
      <c r="D1263">
        <v>67</v>
      </c>
      <c r="E1263">
        <v>2012</v>
      </c>
      <c r="F1263">
        <v>1</v>
      </c>
      <c r="G1263">
        <v>0</v>
      </c>
      <c r="H1263">
        <v>438</v>
      </c>
      <c r="I1263">
        <v>580</v>
      </c>
      <c r="J1263">
        <v>470</v>
      </c>
      <c r="K1263">
        <v>580</v>
      </c>
      <c r="L1263">
        <v>20</v>
      </c>
      <c r="M1263">
        <v>25</v>
      </c>
      <c r="N1263">
        <v>19</v>
      </c>
      <c r="O1263">
        <v>25</v>
      </c>
      <c r="P1263">
        <v>81215884</v>
      </c>
      <c r="Q1263">
        <v>820</v>
      </c>
      <c r="R1263">
        <v>22</v>
      </c>
      <c r="S1263" s="1">
        <v>18358</v>
      </c>
      <c r="T1263" s="1">
        <v>7680</v>
      </c>
      <c r="U1263" s="1">
        <v>10678</v>
      </c>
      <c r="V1263" s="1">
        <v>3345</v>
      </c>
      <c r="W1263" s="1">
        <v>1409</v>
      </c>
      <c r="X1263" s="1">
        <v>1936</v>
      </c>
      <c r="Y1263" s="2">
        <v>21646</v>
      </c>
      <c r="Z1263" s="2">
        <v>34366</v>
      </c>
      <c r="AA1263">
        <v>136</v>
      </c>
      <c r="AB1263">
        <v>195</v>
      </c>
      <c r="AC1263">
        <v>1432</v>
      </c>
      <c r="AD1263">
        <v>554</v>
      </c>
      <c r="AE1263">
        <v>10</v>
      </c>
      <c r="AF1263">
        <v>16901</v>
      </c>
      <c r="AG1263">
        <v>313</v>
      </c>
      <c r="AH1263">
        <v>1306</v>
      </c>
      <c r="AI1263">
        <v>485</v>
      </c>
      <c r="AJ1263">
        <v>21332</v>
      </c>
      <c r="AK1263">
        <v>9413</v>
      </c>
      <c r="AL1263">
        <v>11919</v>
      </c>
      <c r="AM1263">
        <v>76</v>
      </c>
    </row>
    <row r="1264" spans="1:39" x14ac:dyDescent="0.35">
      <c r="A1264">
        <v>651</v>
      </c>
      <c r="B1264">
        <v>169248</v>
      </c>
      <c r="C1264" t="s">
        <v>119</v>
      </c>
      <c r="D1264">
        <v>67</v>
      </c>
      <c r="E1264">
        <v>2011</v>
      </c>
      <c r="F1264">
        <v>1</v>
      </c>
      <c r="G1264">
        <v>0</v>
      </c>
      <c r="H1264">
        <v>450</v>
      </c>
      <c r="I1264">
        <v>568</v>
      </c>
      <c r="J1264">
        <v>450</v>
      </c>
      <c r="K1264">
        <v>605</v>
      </c>
      <c r="L1264">
        <v>20</v>
      </c>
      <c r="M1264">
        <v>25</v>
      </c>
      <c r="N1264">
        <v>19</v>
      </c>
      <c r="O1264">
        <v>25</v>
      </c>
      <c r="P1264">
        <v>85467946</v>
      </c>
      <c r="R1264">
        <v>22</v>
      </c>
      <c r="S1264" s="1">
        <v>18509</v>
      </c>
      <c r="T1264" s="1">
        <v>7720</v>
      </c>
      <c r="U1264" s="1">
        <v>10789</v>
      </c>
      <c r="V1264" s="1">
        <v>3838</v>
      </c>
      <c r="W1264" s="1">
        <v>1654</v>
      </c>
      <c r="X1264" s="1">
        <v>2184</v>
      </c>
      <c r="Y1264" s="2">
        <v>20556</v>
      </c>
      <c r="Z1264" s="2">
        <v>32624</v>
      </c>
      <c r="AA1264">
        <v>131</v>
      </c>
      <c r="AB1264">
        <v>194</v>
      </c>
      <c r="AC1264">
        <v>1374</v>
      </c>
      <c r="AD1264">
        <v>521</v>
      </c>
      <c r="AE1264">
        <v>6</v>
      </c>
      <c r="AF1264">
        <v>17207</v>
      </c>
      <c r="AG1264">
        <v>320</v>
      </c>
      <c r="AH1264">
        <v>1452</v>
      </c>
      <c r="AI1264">
        <v>493</v>
      </c>
      <c r="AJ1264">
        <v>21698</v>
      </c>
      <c r="AK1264">
        <v>9681</v>
      </c>
      <c r="AL1264">
        <v>12017</v>
      </c>
      <c r="AM1264">
        <v>76</v>
      </c>
    </row>
    <row r="1265" spans="1:39" x14ac:dyDescent="0.35">
      <c r="A1265">
        <v>731</v>
      </c>
      <c r="B1265">
        <v>169248</v>
      </c>
      <c r="C1265" t="s">
        <v>119</v>
      </c>
      <c r="D1265">
        <v>67</v>
      </c>
      <c r="E1265">
        <v>2010</v>
      </c>
      <c r="F1265">
        <v>1</v>
      </c>
      <c r="G1265">
        <v>0</v>
      </c>
      <c r="H1265">
        <v>450</v>
      </c>
      <c r="I1265">
        <v>578</v>
      </c>
      <c r="J1265">
        <v>460</v>
      </c>
      <c r="K1265">
        <v>610</v>
      </c>
      <c r="L1265">
        <v>20</v>
      </c>
      <c r="M1265">
        <v>24</v>
      </c>
      <c r="N1265">
        <v>19</v>
      </c>
      <c r="O1265">
        <v>24</v>
      </c>
      <c r="P1265">
        <v>66786248</v>
      </c>
      <c r="R1265">
        <v>22</v>
      </c>
      <c r="S1265" s="1">
        <v>16830</v>
      </c>
      <c r="T1265" s="1">
        <v>7467</v>
      </c>
      <c r="U1265" s="1">
        <v>9333</v>
      </c>
      <c r="V1265" s="1">
        <v>4173</v>
      </c>
      <c r="W1265" s="1">
        <v>1887</v>
      </c>
      <c r="X1265" s="1">
        <v>2286</v>
      </c>
      <c r="Y1265" s="2">
        <v>20022</v>
      </c>
      <c r="Z1265" s="2">
        <v>32426</v>
      </c>
      <c r="AA1265">
        <v>126</v>
      </c>
      <c r="AB1265">
        <v>193</v>
      </c>
      <c r="AC1265">
        <v>1152</v>
      </c>
      <c r="AD1265">
        <v>518</v>
      </c>
      <c r="AE1265">
        <v>3</v>
      </c>
      <c r="AF1265">
        <v>17359</v>
      </c>
      <c r="AG1265">
        <v>274</v>
      </c>
      <c r="AH1265">
        <v>1407</v>
      </c>
      <c r="AI1265">
        <v>601</v>
      </c>
      <c r="AJ1265">
        <v>21633</v>
      </c>
      <c r="AK1265">
        <v>9771</v>
      </c>
      <c r="AL1265">
        <v>11862</v>
      </c>
      <c r="AM1265">
        <v>80</v>
      </c>
    </row>
    <row r="1266" spans="1:39" x14ac:dyDescent="0.35">
      <c r="A1266">
        <v>811</v>
      </c>
      <c r="B1266">
        <v>169248</v>
      </c>
      <c r="C1266" t="s">
        <v>119</v>
      </c>
      <c r="D1266">
        <v>67</v>
      </c>
      <c r="E1266">
        <v>2009</v>
      </c>
      <c r="F1266">
        <v>1</v>
      </c>
      <c r="G1266">
        <v>0</v>
      </c>
      <c r="H1266">
        <v>438</v>
      </c>
      <c r="I1266">
        <v>560</v>
      </c>
      <c r="J1266">
        <v>450</v>
      </c>
      <c r="K1266">
        <v>570</v>
      </c>
      <c r="L1266">
        <v>20</v>
      </c>
      <c r="M1266">
        <v>25</v>
      </c>
      <c r="N1266">
        <v>19</v>
      </c>
      <c r="O1266">
        <v>24</v>
      </c>
      <c r="P1266">
        <v>58136653</v>
      </c>
      <c r="R1266">
        <v>21</v>
      </c>
      <c r="S1266" s="1">
        <v>17223</v>
      </c>
      <c r="T1266" s="1">
        <v>7349</v>
      </c>
      <c r="U1266" s="1">
        <v>9844</v>
      </c>
      <c r="V1266" s="1">
        <v>3724</v>
      </c>
      <c r="W1266" s="1">
        <v>1619</v>
      </c>
      <c r="X1266" s="1">
        <v>2105</v>
      </c>
      <c r="Y1266" s="2">
        <v>20297</v>
      </c>
      <c r="Z1266" s="2">
        <v>33797</v>
      </c>
      <c r="AJ1266">
        <v>20581</v>
      </c>
      <c r="AK1266">
        <v>9168</v>
      </c>
      <c r="AL1266">
        <v>11413</v>
      </c>
      <c r="AM1266">
        <v>76</v>
      </c>
    </row>
    <row r="1267" spans="1:39" x14ac:dyDescent="0.35">
      <c r="A1267">
        <v>891</v>
      </c>
      <c r="B1267">
        <v>169248</v>
      </c>
      <c r="C1267" t="s">
        <v>119</v>
      </c>
      <c r="D1267">
        <v>67</v>
      </c>
      <c r="E1267">
        <v>2008</v>
      </c>
      <c r="F1267">
        <v>1</v>
      </c>
      <c r="G1267">
        <v>0</v>
      </c>
      <c r="H1267">
        <v>470</v>
      </c>
      <c r="I1267">
        <v>580</v>
      </c>
      <c r="J1267">
        <v>480</v>
      </c>
      <c r="K1267">
        <v>600</v>
      </c>
      <c r="L1267">
        <v>20</v>
      </c>
      <c r="M1267">
        <v>24</v>
      </c>
      <c r="N1267">
        <v>19</v>
      </c>
      <c r="O1267">
        <v>24</v>
      </c>
      <c r="P1267">
        <v>77009177</v>
      </c>
      <c r="R1267">
        <v>23</v>
      </c>
      <c r="S1267" s="1">
        <v>17105</v>
      </c>
      <c r="T1267" s="1">
        <v>7398</v>
      </c>
      <c r="U1267" s="1">
        <v>9707</v>
      </c>
      <c r="V1267" s="1">
        <v>3899</v>
      </c>
      <c r="W1267" s="1">
        <v>1756</v>
      </c>
      <c r="X1267" s="1">
        <v>2143</v>
      </c>
      <c r="Y1267" s="2">
        <v>19437</v>
      </c>
      <c r="Z1267" s="2">
        <v>32127</v>
      </c>
      <c r="AJ1267">
        <v>20540</v>
      </c>
      <c r="AK1267">
        <v>9188</v>
      </c>
      <c r="AL1267">
        <v>11352</v>
      </c>
      <c r="AM1267">
        <v>77</v>
      </c>
    </row>
    <row r="1268" spans="1:39" x14ac:dyDescent="0.35">
      <c r="A1268">
        <v>971</v>
      </c>
      <c r="B1268">
        <v>169248</v>
      </c>
      <c r="C1268" t="s">
        <v>119</v>
      </c>
      <c r="D1268">
        <v>67</v>
      </c>
      <c r="E1268">
        <v>2007</v>
      </c>
      <c r="F1268">
        <v>1</v>
      </c>
      <c r="G1268">
        <v>0</v>
      </c>
      <c r="H1268">
        <v>453</v>
      </c>
      <c r="I1268">
        <v>580</v>
      </c>
      <c r="J1268">
        <v>470</v>
      </c>
      <c r="K1268">
        <v>600</v>
      </c>
      <c r="L1268">
        <v>20</v>
      </c>
      <c r="M1268">
        <v>24</v>
      </c>
      <c r="N1268">
        <v>19</v>
      </c>
      <c r="O1268">
        <v>24</v>
      </c>
      <c r="P1268">
        <v>82303750</v>
      </c>
      <c r="S1268" s="1">
        <v>15220</v>
      </c>
      <c r="T1268" s="1">
        <v>6226</v>
      </c>
      <c r="U1268" s="1">
        <v>8994</v>
      </c>
      <c r="V1268" s="1">
        <v>3819</v>
      </c>
      <c r="W1268" s="1">
        <v>1599</v>
      </c>
      <c r="X1268" s="1">
        <v>2220</v>
      </c>
      <c r="Y1268" s="2">
        <v>19366</v>
      </c>
      <c r="Z1268" s="2">
        <v>31456</v>
      </c>
      <c r="AJ1268">
        <v>20078</v>
      </c>
      <c r="AK1268">
        <v>8805</v>
      </c>
      <c r="AL1268">
        <v>11273</v>
      </c>
      <c r="AM1268">
        <v>76</v>
      </c>
    </row>
    <row r="1269" spans="1:39" x14ac:dyDescent="0.35">
      <c r="A1269">
        <v>1051</v>
      </c>
      <c r="B1269">
        <v>169248</v>
      </c>
      <c r="C1269" t="s">
        <v>119</v>
      </c>
      <c r="D1269">
        <v>67</v>
      </c>
      <c r="E1269">
        <v>2006</v>
      </c>
      <c r="F1269">
        <v>1</v>
      </c>
      <c r="G1269">
        <v>0</v>
      </c>
      <c r="H1269">
        <v>450</v>
      </c>
      <c r="I1269">
        <v>570</v>
      </c>
      <c r="J1269">
        <v>450</v>
      </c>
      <c r="K1269">
        <v>580</v>
      </c>
      <c r="L1269">
        <v>19</v>
      </c>
      <c r="M1269">
        <v>24</v>
      </c>
      <c r="N1269">
        <v>18</v>
      </c>
      <c r="O1269">
        <v>24</v>
      </c>
      <c r="P1269">
        <v>68042725</v>
      </c>
      <c r="S1269" s="1">
        <v>13550</v>
      </c>
      <c r="T1269" s="1">
        <v>5596</v>
      </c>
      <c r="U1269" s="1">
        <v>7954</v>
      </c>
      <c r="V1269" s="1">
        <v>3738</v>
      </c>
      <c r="W1269" s="1">
        <v>1571</v>
      </c>
      <c r="X1269" s="1">
        <v>2167</v>
      </c>
      <c r="Y1269" s="2">
        <v>17400</v>
      </c>
      <c r="Z1269" s="2">
        <v>27390</v>
      </c>
      <c r="AJ1269">
        <v>20129</v>
      </c>
      <c r="AK1269">
        <v>8806</v>
      </c>
      <c r="AL1269">
        <v>11323</v>
      </c>
      <c r="AM1269">
        <v>76</v>
      </c>
    </row>
    <row r="1270" spans="1:39" x14ac:dyDescent="0.35">
      <c r="A1270">
        <v>1131</v>
      </c>
      <c r="B1270">
        <v>169248</v>
      </c>
      <c r="C1270" t="s">
        <v>119</v>
      </c>
      <c r="D1270">
        <v>67</v>
      </c>
      <c r="E1270">
        <v>2005</v>
      </c>
      <c r="F1270">
        <v>1</v>
      </c>
      <c r="G1270">
        <v>0</v>
      </c>
      <c r="H1270">
        <v>450</v>
      </c>
      <c r="I1270">
        <v>570</v>
      </c>
      <c r="J1270">
        <v>450</v>
      </c>
      <c r="K1270">
        <v>580</v>
      </c>
      <c r="L1270">
        <v>19</v>
      </c>
      <c r="M1270">
        <v>24</v>
      </c>
      <c r="N1270">
        <v>18</v>
      </c>
      <c r="O1270">
        <v>24</v>
      </c>
      <c r="P1270">
        <v>58894056</v>
      </c>
      <c r="S1270" s="1">
        <v>13550</v>
      </c>
      <c r="T1270" s="1">
        <v>5596</v>
      </c>
      <c r="U1270" s="1">
        <v>7954</v>
      </c>
      <c r="V1270" s="1">
        <v>3738</v>
      </c>
      <c r="W1270" s="1">
        <v>1571</v>
      </c>
      <c r="X1270" s="1">
        <v>2167</v>
      </c>
      <c r="Y1270" s="2">
        <v>15431</v>
      </c>
      <c r="Z1270" s="2">
        <v>23891</v>
      </c>
      <c r="AJ1270">
        <v>19997</v>
      </c>
      <c r="AK1270">
        <v>8580</v>
      </c>
      <c r="AL1270">
        <v>11417</v>
      </c>
      <c r="AM1270">
        <v>77</v>
      </c>
    </row>
    <row r="1271" spans="1:39" x14ac:dyDescent="0.35">
      <c r="A1271">
        <v>1211</v>
      </c>
      <c r="B1271">
        <v>169248</v>
      </c>
      <c r="C1271" t="s">
        <v>119</v>
      </c>
      <c r="D1271">
        <v>67</v>
      </c>
      <c r="E1271">
        <v>2004</v>
      </c>
      <c r="F1271">
        <v>1</v>
      </c>
      <c r="G1271">
        <v>0</v>
      </c>
      <c r="H1271">
        <v>470</v>
      </c>
      <c r="I1271">
        <v>580</v>
      </c>
      <c r="J1271">
        <v>460</v>
      </c>
      <c r="K1271">
        <v>590</v>
      </c>
      <c r="L1271">
        <v>19</v>
      </c>
      <c r="M1271">
        <v>24</v>
      </c>
      <c r="N1271">
        <v>18</v>
      </c>
      <c r="O1271">
        <v>24</v>
      </c>
      <c r="P1271">
        <v>52466633</v>
      </c>
      <c r="S1271" s="1">
        <v>13593</v>
      </c>
      <c r="T1271" s="1">
        <v>5682</v>
      </c>
      <c r="U1271" s="1">
        <v>7911</v>
      </c>
      <c r="V1271" s="1">
        <v>3755</v>
      </c>
      <c r="W1271" s="1">
        <v>1598</v>
      </c>
      <c r="X1271" s="1">
        <v>2157</v>
      </c>
      <c r="Y1271" s="2">
        <v>13915</v>
      </c>
      <c r="Z1271" s="2">
        <v>21017</v>
      </c>
      <c r="AJ1271">
        <v>19916</v>
      </c>
      <c r="AK1271">
        <v>8410</v>
      </c>
      <c r="AL1271">
        <v>11506</v>
      </c>
      <c r="AM1271">
        <v>78</v>
      </c>
    </row>
    <row r="1272" spans="1:39" x14ac:dyDescent="0.35">
      <c r="A1272">
        <v>1291</v>
      </c>
      <c r="B1272">
        <v>169248</v>
      </c>
      <c r="C1272" t="s">
        <v>119</v>
      </c>
      <c r="D1272">
        <v>67</v>
      </c>
      <c r="E1272">
        <v>2003</v>
      </c>
      <c r="F1272">
        <v>1</v>
      </c>
      <c r="G1272">
        <v>0</v>
      </c>
      <c r="L1272">
        <v>19</v>
      </c>
      <c r="M1272">
        <v>24</v>
      </c>
      <c r="N1272">
        <v>18</v>
      </c>
      <c r="O1272">
        <v>24</v>
      </c>
      <c r="P1272">
        <v>42719400</v>
      </c>
      <c r="S1272" s="1">
        <v>13489</v>
      </c>
      <c r="T1272" s="1">
        <v>5334</v>
      </c>
      <c r="U1272" s="1">
        <v>8155</v>
      </c>
      <c r="V1272" s="1">
        <v>3680</v>
      </c>
      <c r="W1272" s="1">
        <v>1406</v>
      </c>
      <c r="X1272" s="1">
        <v>2274</v>
      </c>
      <c r="Y1272" s="2">
        <v>13520</v>
      </c>
      <c r="Z1272" s="2">
        <v>20450</v>
      </c>
      <c r="AJ1272">
        <v>19642</v>
      </c>
      <c r="AK1272">
        <v>8115</v>
      </c>
      <c r="AL1272">
        <v>11527</v>
      </c>
      <c r="AM1272">
        <v>77</v>
      </c>
    </row>
    <row r="1273" spans="1:39" x14ac:dyDescent="0.35">
      <c r="A1273">
        <v>1371</v>
      </c>
      <c r="B1273">
        <v>169248</v>
      </c>
      <c r="C1273" t="s">
        <v>119</v>
      </c>
      <c r="D1273">
        <v>67</v>
      </c>
      <c r="E1273">
        <v>2002</v>
      </c>
      <c r="F1273">
        <v>1</v>
      </c>
      <c r="G1273">
        <v>0</v>
      </c>
      <c r="L1273">
        <v>20</v>
      </c>
      <c r="M1273">
        <v>25</v>
      </c>
      <c r="N1273">
        <v>18</v>
      </c>
      <c r="O1273">
        <v>24</v>
      </c>
      <c r="P1273">
        <v>40523542</v>
      </c>
      <c r="S1273" s="1">
        <v>12717</v>
      </c>
      <c r="T1273" s="1">
        <v>5080</v>
      </c>
      <c r="U1273" s="1">
        <v>7637</v>
      </c>
      <c r="V1273" s="1">
        <v>3626</v>
      </c>
      <c r="W1273" s="1">
        <v>1356</v>
      </c>
      <c r="X1273" s="1">
        <v>2270</v>
      </c>
      <c r="Y1273" s="2">
        <v>12761</v>
      </c>
      <c r="Z1273" s="2">
        <v>19133</v>
      </c>
      <c r="AJ1273">
        <v>19696</v>
      </c>
      <c r="AK1273">
        <v>8018</v>
      </c>
      <c r="AL1273">
        <v>11678</v>
      </c>
    </row>
    <row r="1274" spans="1:39" x14ac:dyDescent="0.35">
      <c r="A1274">
        <v>1451</v>
      </c>
      <c r="B1274">
        <v>169248</v>
      </c>
      <c r="C1274" t="s">
        <v>119</v>
      </c>
      <c r="D1274">
        <v>67</v>
      </c>
      <c r="E1274">
        <v>2001</v>
      </c>
      <c r="F1274">
        <v>1</v>
      </c>
      <c r="G1274">
        <v>0</v>
      </c>
      <c r="L1274">
        <v>20</v>
      </c>
      <c r="M1274">
        <v>25</v>
      </c>
      <c r="N1274">
        <v>18</v>
      </c>
      <c r="O1274">
        <v>24</v>
      </c>
      <c r="S1274" s="1">
        <v>10935</v>
      </c>
      <c r="T1274" s="1">
        <v>4360</v>
      </c>
      <c r="U1274" s="1">
        <v>6575</v>
      </c>
      <c r="V1274" s="1">
        <v>3579</v>
      </c>
      <c r="W1274" s="1">
        <v>1293</v>
      </c>
      <c r="X1274" s="1">
        <v>2286</v>
      </c>
      <c r="Y1274" s="2">
        <v>11957</v>
      </c>
      <c r="Z1274" s="2">
        <v>17648</v>
      </c>
      <c r="AJ1274">
        <v>19530</v>
      </c>
      <c r="AK1274">
        <v>7880</v>
      </c>
      <c r="AL1274">
        <v>11650</v>
      </c>
    </row>
    <row r="1275" spans="1:39" x14ac:dyDescent="0.35">
      <c r="A1275">
        <v>13</v>
      </c>
      <c r="B1275">
        <v>169798</v>
      </c>
      <c r="C1275" t="s">
        <v>120</v>
      </c>
      <c r="D1275">
        <v>68</v>
      </c>
      <c r="E1275">
        <v>2019</v>
      </c>
      <c r="F1275">
        <v>1</v>
      </c>
      <c r="G1275">
        <v>0</v>
      </c>
      <c r="H1275">
        <v>490</v>
      </c>
      <c r="I1275">
        <v>600</v>
      </c>
      <c r="J1275">
        <v>480</v>
      </c>
      <c r="K1275">
        <v>590</v>
      </c>
      <c r="L1275">
        <v>19</v>
      </c>
      <c r="M1275">
        <v>25</v>
      </c>
      <c r="N1275">
        <v>18</v>
      </c>
      <c r="O1275">
        <v>25</v>
      </c>
      <c r="Q1275">
        <v>710</v>
      </c>
      <c r="R1275">
        <v>14</v>
      </c>
      <c r="S1275" s="1">
        <v>14323</v>
      </c>
      <c r="T1275" s="1">
        <v>4826</v>
      </c>
      <c r="U1275" s="1">
        <v>9497</v>
      </c>
      <c r="V1275" s="1">
        <v>2152</v>
      </c>
      <c r="W1275" s="1">
        <v>830</v>
      </c>
      <c r="X1275" s="1">
        <v>1322</v>
      </c>
      <c r="Y1275" s="2">
        <v>27566</v>
      </c>
      <c r="Z1275" s="2">
        <v>27566</v>
      </c>
      <c r="AA1275">
        <v>36</v>
      </c>
      <c r="AB1275">
        <v>459</v>
      </c>
      <c r="AC1275">
        <v>2539</v>
      </c>
      <c r="AD1275">
        <v>913</v>
      </c>
      <c r="AE1275">
        <v>13</v>
      </c>
      <c r="AF1275">
        <v>9254</v>
      </c>
      <c r="AG1275">
        <v>536</v>
      </c>
      <c r="AH1275">
        <v>809</v>
      </c>
      <c r="AI1275">
        <v>313</v>
      </c>
      <c r="AJ1275">
        <v>14872</v>
      </c>
      <c r="AK1275">
        <v>5883</v>
      </c>
      <c r="AL1275">
        <v>8989</v>
      </c>
      <c r="AM1275">
        <v>70</v>
      </c>
    </row>
    <row r="1276" spans="1:39" x14ac:dyDescent="0.35">
      <c r="A1276">
        <v>93</v>
      </c>
      <c r="B1276">
        <v>169798</v>
      </c>
      <c r="C1276" t="s">
        <v>120</v>
      </c>
      <c r="D1276">
        <v>68</v>
      </c>
      <c r="E1276">
        <v>2018</v>
      </c>
      <c r="F1276">
        <v>1</v>
      </c>
      <c r="G1276">
        <v>0</v>
      </c>
      <c r="H1276">
        <v>450</v>
      </c>
      <c r="I1276">
        <v>590</v>
      </c>
      <c r="J1276">
        <v>440</v>
      </c>
      <c r="K1276">
        <v>580</v>
      </c>
      <c r="L1276">
        <v>15</v>
      </c>
      <c r="M1276">
        <v>23</v>
      </c>
      <c r="N1276">
        <v>13</v>
      </c>
      <c r="O1276">
        <v>24</v>
      </c>
      <c r="P1276">
        <v>76284216</v>
      </c>
      <c r="Q1276">
        <v>718</v>
      </c>
      <c r="R1276">
        <v>14</v>
      </c>
      <c r="S1276" s="1">
        <v>14577</v>
      </c>
      <c r="T1276" s="1">
        <v>5665</v>
      </c>
      <c r="U1276" s="1">
        <v>8912</v>
      </c>
      <c r="V1276" s="1">
        <v>2404</v>
      </c>
      <c r="W1276" s="1">
        <v>945</v>
      </c>
      <c r="X1276" s="1">
        <v>1459</v>
      </c>
      <c r="Y1276" s="2">
        <v>26196</v>
      </c>
      <c r="Z1276" s="2">
        <v>26196</v>
      </c>
      <c r="AA1276">
        <v>41</v>
      </c>
      <c r="AB1276">
        <v>451</v>
      </c>
      <c r="AC1276">
        <v>2814</v>
      </c>
      <c r="AD1276">
        <v>802</v>
      </c>
      <c r="AE1276">
        <v>12</v>
      </c>
      <c r="AF1276">
        <v>9973</v>
      </c>
      <c r="AG1276">
        <v>599</v>
      </c>
      <c r="AH1276">
        <v>763</v>
      </c>
      <c r="AI1276">
        <v>275</v>
      </c>
      <c r="AJ1276">
        <v>15730</v>
      </c>
      <c r="AK1276">
        <v>6252</v>
      </c>
      <c r="AL1276">
        <v>9478</v>
      </c>
      <c r="AM1276">
        <v>72</v>
      </c>
    </row>
    <row r="1277" spans="1:39" x14ac:dyDescent="0.35">
      <c r="A1277">
        <v>173</v>
      </c>
      <c r="B1277">
        <v>169798</v>
      </c>
      <c r="C1277" t="s">
        <v>120</v>
      </c>
      <c r="D1277">
        <v>68</v>
      </c>
      <c r="E1277">
        <v>2017</v>
      </c>
      <c r="F1277">
        <v>1</v>
      </c>
      <c r="G1277">
        <v>0</v>
      </c>
      <c r="H1277">
        <v>460</v>
      </c>
      <c r="I1277">
        <v>520</v>
      </c>
      <c r="J1277">
        <v>500</v>
      </c>
      <c r="K1277">
        <v>560</v>
      </c>
      <c r="L1277">
        <v>19</v>
      </c>
      <c r="M1277">
        <v>25</v>
      </c>
      <c r="N1277">
        <v>18</v>
      </c>
      <c r="O1277">
        <v>24</v>
      </c>
      <c r="P1277">
        <v>72596534</v>
      </c>
      <c r="Q1277">
        <v>751</v>
      </c>
      <c r="R1277">
        <v>17</v>
      </c>
      <c r="S1277" s="1">
        <v>16126</v>
      </c>
      <c r="T1277" s="1">
        <v>6413</v>
      </c>
      <c r="U1277" s="1">
        <v>9713</v>
      </c>
      <c r="V1277" s="1">
        <v>2811</v>
      </c>
      <c r="W1277" s="1">
        <v>1689</v>
      </c>
      <c r="X1277" s="1">
        <v>1121</v>
      </c>
      <c r="Y1277" s="2">
        <v>25307</v>
      </c>
      <c r="Z1277" s="2">
        <v>42488</v>
      </c>
      <c r="AA1277">
        <v>44</v>
      </c>
      <c r="AB1277">
        <v>459</v>
      </c>
      <c r="AC1277">
        <v>3110</v>
      </c>
      <c r="AD1277">
        <v>894</v>
      </c>
      <c r="AE1277">
        <v>17</v>
      </c>
      <c r="AF1277">
        <v>11088</v>
      </c>
      <c r="AG1277">
        <v>681</v>
      </c>
      <c r="AH1277">
        <v>617</v>
      </c>
      <c r="AI1277">
        <v>307</v>
      </c>
      <c r="AJ1277">
        <v>17217</v>
      </c>
      <c r="AK1277">
        <v>7001</v>
      </c>
      <c r="AL1277">
        <v>10216</v>
      </c>
      <c r="AM1277">
        <v>72</v>
      </c>
    </row>
    <row r="1278" spans="1:39" x14ac:dyDescent="0.35">
      <c r="A1278">
        <v>253</v>
      </c>
      <c r="B1278">
        <v>169798</v>
      </c>
      <c r="C1278" t="s">
        <v>120</v>
      </c>
      <c r="D1278">
        <v>68</v>
      </c>
      <c r="E1278">
        <v>2016</v>
      </c>
      <c r="F1278">
        <v>1</v>
      </c>
      <c r="G1278">
        <v>0</v>
      </c>
      <c r="H1278">
        <v>460</v>
      </c>
      <c r="I1278">
        <v>560</v>
      </c>
      <c r="J1278">
        <v>450</v>
      </c>
      <c r="K1278">
        <v>580</v>
      </c>
      <c r="L1278">
        <v>19</v>
      </c>
      <c r="M1278">
        <v>25</v>
      </c>
      <c r="N1278">
        <v>19</v>
      </c>
      <c r="O1278">
        <v>25</v>
      </c>
      <c r="P1278">
        <v>66890397</v>
      </c>
      <c r="Q1278">
        <v>755</v>
      </c>
      <c r="R1278">
        <v>17</v>
      </c>
      <c r="S1278" s="1">
        <v>14796</v>
      </c>
      <c r="T1278" s="1">
        <v>5605</v>
      </c>
      <c r="U1278" s="1">
        <v>9191</v>
      </c>
      <c r="V1278" s="1">
        <v>2801</v>
      </c>
      <c r="W1278" s="1">
        <v>1100</v>
      </c>
      <c r="X1278" s="1">
        <v>1701</v>
      </c>
      <c r="Y1278" s="2">
        <v>23749</v>
      </c>
      <c r="Z1278" s="2">
        <v>40242</v>
      </c>
      <c r="AA1278">
        <v>47</v>
      </c>
      <c r="AB1278">
        <v>474</v>
      </c>
      <c r="AC1278">
        <v>3409</v>
      </c>
      <c r="AD1278">
        <v>860</v>
      </c>
      <c r="AE1278">
        <v>12</v>
      </c>
      <c r="AF1278">
        <v>11426</v>
      </c>
      <c r="AG1278">
        <v>692</v>
      </c>
      <c r="AH1278">
        <v>405</v>
      </c>
      <c r="AI1278">
        <v>357</v>
      </c>
      <c r="AJ1278">
        <v>17682</v>
      </c>
      <c r="AK1278">
        <v>7178</v>
      </c>
      <c r="AL1278">
        <v>10504</v>
      </c>
      <c r="AM1278">
        <v>75</v>
      </c>
    </row>
    <row r="1279" spans="1:39" x14ac:dyDescent="0.35">
      <c r="A1279">
        <v>333</v>
      </c>
      <c r="B1279">
        <v>169798</v>
      </c>
      <c r="C1279" t="s">
        <v>120</v>
      </c>
      <c r="D1279">
        <v>68</v>
      </c>
      <c r="E1279">
        <v>2015</v>
      </c>
      <c r="F1279">
        <v>1</v>
      </c>
      <c r="G1279">
        <v>0</v>
      </c>
      <c r="H1279">
        <v>430</v>
      </c>
      <c r="I1279">
        <v>580</v>
      </c>
      <c r="J1279">
        <v>443</v>
      </c>
      <c r="K1279">
        <v>580</v>
      </c>
      <c r="L1279">
        <v>19</v>
      </c>
      <c r="M1279">
        <v>25</v>
      </c>
      <c r="N1279">
        <v>19</v>
      </c>
      <c r="O1279">
        <v>25</v>
      </c>
      <c r="P1279">
        <v>65695105</v>
      </c>
      <c r="Q1279">
        <v>748</v>
      </c>
      <c r="R1279">
        <v>18</v>
      </c>
      <c r="S1279" s="1">
        <v>14236</v>
      </c>
      <c r="T1279" s="1">
        <v>5656</v>
      </c>
      <c r="U1279" s="1">
        <v>8580</v>
      </c>
      <c r="V1279" s="1">
        <v>2872</v>
      </c>
      <c r="W1279" s="1">
        <v>1134</v>
      </c>
      <c r="X1279" s="1">
        <v>1738</v>
      </c>
      <c r="Y1279" s="2">
        <v>22351</v>
      </c>
      <c r="Z1279" s="2">
        <v>39646</v>
      </c>
      <c r="AA1279">
        <v>47</v>
      </c>
      <c r="AB1279">
        <v>466</v>
      </c>
      <c r="AC1279">
        <v>3466</v>
      </c>
      <c r="AD1279">
        <v>835</v>
      </c>
      <c r="AE1279">
        <v>12</v>
      </c>
      <c r="AF1279">
        <v>11682</v>
      </c>
      <c r="AG1279">
        <v>714</v>
      </c>
      <c r="AH1279">
        <v>325</v>
      </c>
      <c r="AI1279">
        <v>404</v>
      </c>
      <c r="AJ1279">
        <v>17951</v>
      </c>
      <c r="AK1279">
        <v>7364</v>
      </c>
      <c r="AL1279">
        <v>10587</v>
      </c>
      <c r="AM1279">
        <v>74</v>
      </c>
    </row>
    <row r="1280" spans="1:39" x14ac:dyDescent="0.35">
      <c r="A1280">
        <v>413</v>
      </c>
      <c r="B1280">
        <v>169798</v>
      </c>
      <c r="C1280" t="s">
        <v>120</v>
      </c>
      <c r="D1280">
        <v>68</v>
      </c>
      <c r="E1280">
        <v>2014</v>
      </c>
      <c r="F1280">
        <v>1</v>
      </c>
      <c r="G1280">
        <v>0</v>
      </c>
      <c r="H1280">
        <v>420</v>
      </c>
      <c r="I1280">
        <v>560</v>
      </c>
      <c r="J1280">
        <v>450</v>
      </c>
      <c r="K1280">
        <v>560</v>
      </c>
      <c r="L1280">
        <v>19</v>
      </c>
      <c r="M1280">
        <v>25</v>
      </c>
      <c r="N1280">
        <v>19</v>
      </c>
      <c r="O1280">
        <v>25</v>
      </c>
      <c r="P1280">
        <v>67190127</v>
      </c>
      <c r="Q1280">
        <v>750</v>
      </c>
      <c r="R1280">
        <v>18</v>
      </c>
      <c r="S1280" s="1">
        <v>12360</v>
      </c>
      <c r="T1280" s="1">
        <v>4960</v>
      </c>
      <c r="U1280" s="1">
        <v>7400</v>
      </c>
      <c r="V1280" s="1">
        <v>2627</v>
      </c>
      <c r="W1280" s="1">
        <v>1026</v>
      </c>
      <c r="X1280" s="1">
        <v>1601</v>
      </c>
      <c r="Y1280" s="2">
        <v>21505</v>
      </c>
      <c r="Z1280" s="2">
        <v>37548</v>
      </c>
      <c r="AA1280">
        <v>42</v>
      </c>
      <c r="AB1280">
        <v>444</v>
      </c>
      <c r="AC1280">
        <v>3544</v>
      </c>
      <c r="AD1280">
        <v>740</v>
      </c>
      <c r="AE1280">
        <v>14</v>
      </c>
      <c r="AF1280">
        <v>12115</v>
      </c>
      <c r="AG1280">
        <v>636</v>
      </c>
      <c r="AH1280">
        <v>427</v>
      </c>
      <c r="AI1280">
        <v>378</v>
      </c>
      <c r="AJ1280">
        <v>18340</v>
      </c>
      <c r="AK1280">
        <v>7578</v>
      </c>
      <c r="AL1280">
        <v>10762</v>
      </c>
      <c r="AM1280">
        <v>73</v>
      </c>
    </row>
    <row r="1281" spans="1:39" x14ac:dyDescent="0.35">
      <c r="A1281">
        <v>493</v>
      </c>
      <c r="B1281">
        <v>169798</v>
      </c>
      <c r="C1281" t="s">
        <v>120</v>
      </c>
      <c r="D1281">
        <v>68</v>
      </c>
      <c r="E1281">
        <v>2013</v>
      </c>
      <c r="F1281">
        <v>1</v>
      </c>
      <c r="G1281">
        <v>0</v>
      </c>
      <c r="H1281">
        <v>440</v>
      </c>
      <c r="I1281">
        <v>570</v>
      </c>
      <c r="J1281">
        <v>460</v>
      </c>
      <c r="K1281">
        <v>570</v>
      </c>
      <c r="L1281">
        <v>19</v>
      </c>
      <c r="M1281">
        <v>24</v>
      </c>
      <c r="N1281">
        <v>18</v>
      </c>
      <c r="O1281">
        <v>24</v>
      </c>
      <c r="P1281">
        <v>58044421</v>
      </c>
      <c r="Q1281">
        <v>751</v>
      </c>
      <c r="R1281">
        <v>18</v>
      </c>
      <c r="S1281" s="1">
        <v>11929</v>
      </c>
      <c r="T1281" s="1">
        <v>4808</v>
      </c>
      <c r="U1281" s="1">
        <v>7121</v>
      </c>
      <c r="V1281" s="1">
        <v>2636</v>
      </c>
      <c r="W1281" s="1">
        <v>1084</v>
      </c>
      <c r="X1281" s="1">
        <v>1552</v>
      </c>
      <c r="Y1281" s="2">
        <v>20756</v>
      </c>
      <c r="Z1281" s="2">
        <v>36301</v>
      </c>
      <c r="AA1281">
        <v>57</v>
      </c>
      <c r="AB1281">
        <v>449</v>
      </c>
      <c r="AC1281">
        <v>3962</v>
      </c>
      <c r="AD1281">
        <v>699</v>
      </c>
      <c r="AE1281">
        <v>13</v>
      </c>
      <c r="AF1281">
        <v>12393</v>
      </c>
      <c r="AG1281">
        <v>588</v>
      </c>
      <c r="AH1281">
        <v>610</v>
      </c>
      <c r="AI1281">
        <v>418</v>
      </c>
      <c r="AJ1281">
        <v>19189</v>
      </c>
      <c r="AK1281">
        <v>8047</v>
      </c>
      <c r="AL1281">
        <v>11142</v>
      </c>
      <c r="AM1281">
        <v>74</v>
      </c>
    </row>
    <row r="1282" spans="1:39" x14ac:dyDescent="0.35">
      <c r="A1282">
        <v>573</v>
      </c>
      <c r="B1282">
        <v>169798</v>
      </c>
      <c r="C1282" t="s">
        <v>120</v>
      </c>
      <c r="D1282">
        <v>68</v>
      </c>
      <c r="E1282">
        <v>2012</v>
      </c>
      <c r="F1282">
        <v>1</v>
      </c>
      <c r="G1282">
        <v>0</v>
      </c>
      <c r="H1282">
        <v>440</v>
      </c>
      <c r="I1282">
        <v>560</v>
      </c>
      <c r="J1282">
        <v>450</v>
      </c>
      <c r="K1282">
        <v>580</v>
      </c>
      <c r="L1282">
        <v>18</v>
      </c>
      <c r="M1282">
        <v>24</v>
      </c>
      <c r="N1282">
        <v>17</v>
      </c>
      <c r="O1282">
        <v>24</v>
      </c>
      <c r="P1282">
        <v>51413003</v>
      </c>
      <c r="Q1282">
        <v>759</v>
      </c>
      <c r="R1282">
        <v>19</v>
      </c>
      <c r="S1282" s="1">
        <v>12783</v>
      </c>
      <c r="T1282" s="1">
        <v>4913</v>
      </c>
      <c r="U1282" s="1">
        <v>7870</v>
      </c>
      <c r="V1282" s="1">
        <v>2164</v>
      </c>
      <c r="W1282" s="1">
        <v>907</v>
      </c>
      <c r="X1282" s="1">
        <v>1257</v>
      </c>
      <c r="Y1282" s="2">
        <v>19968</v>
      </c>
      <c r="Z1282" s="2">
        <v>34950</v>
      </c>
      <c r="AA1282">
        <v>75</v>
      </c>
      <c r="AB1282">
        <v>429</v>
      </c>
      <c r="AC1282">
        <v>4143</v>
      </c>
      <c r="AD1282">
        <v>627</v>
      </c>
      <c r="AE1282">
        <v>18</v>
      </c>
      <c r="AF1282">
        <v>11963</v>
      </c>
      <c r="AG1282">
        <v>412</v>
      </c>
      <c r="AH1282">
        <v>861</v>
      </c>
      <c r="AI1282">
        <v>399</v>
      </c>
      <c r="AJ1282">
        <v>18927</v>
      </c>
      <c r="AK1282">
        <v>7980</v>
      </c>
      <c r="AL1282">
        <v>10947</v>
      </c>
      <c r="AM1282">
        <v>75</v>
      </c>
    </row>
    <row r="1283" spans="1:39" x14ac:dyDescent="0.35">
      <c r="A1283">
        <v>653</v>
      </c>
      <c r="B1283">
        <v>169798</v>
      </c>
      <c r="C1283" t="s">
        <v>120</v>
      </c>
      <c r="D1283">
        <v>68</v>
      </c>
      <c r="E1283">
        <v>2011</v>
      </c>
      <c r="F1283">
        <v>1</v>
      </c>
      <c r="G1283">
        <v>0</v>
      </c>
      <c r="H1283">
        <v>430</v>
      </c>
      <c r="I1283">
        <v>580</v>
      </c>
      <c r="J1283">
        <v>450</v>
      </c>
      <c r="K1283">
        <v>580</v>
      </c>
      <c r="L1283">
        <v>18</v>
      </c>
      <c r="M1283">
        <v>23</v>
      </c>
      <c r="N1283">
        <v>17</v>
      </c>
      <c r="O1283">
        <v>24</v>
      </c>
      <c r="P1283">
        <v>48205918</v>
      </c>
      <c r="R1283">
        <v>18</v>
      </c>
      <c r="S1283" s="1">
        <v>10329</v>
      </c>
      <c r="T1283" s="1">
        <v>4067</v>
      </c>
      <c r="U1283" s="1">
        <v>6262</v>
      </c>
      <c r="V1283" s="1">
        <v>2012</v>
      </c>
      <c r="W1283" s="1">
        <v>834</v>
      </c>
      <c r="X1283" s="1">
        <v>1178</v>
      </c>
      <c r="Y1283" s="2">
        <v>19469</v>
      </c>
      <c r="Z1283" s="2">
        <v>33881</v>
      </c>
      <c r="AA1283">
        <v>94</v>
      </c>
      <c r="AB1283">
        <v>399</v>
      </c>
      <c r="AC1283">
        <v>4024</v>
      </c>
      <c r="AD1283">
        <v>540</v>
      </c>
      <c r="AE1283">
        <v>19</v>
      </c>
      <c r="AF1283">
        <v>11746</v>
      </c>
      <c r="AG1283">
        <v>276</v>
      </c>
      <c r="AH1283">
        <v>1132</v>
      </c>
      <c r="AI1283">
        <v>391</v>
      </c>
      <c r="AJ1283">
        <v>18621</v>
      </c>
      <c r="AK1283">
        <v>7919</v>
      </c>
      <c r="AL1283">
        <v>10702</v>
      </c>
      <c r="AM1283">
        <v>76</v>
      </c>
    </row>
    <row r="1284" spans="1:39" x14ac:dyDescent="0.35">
      <c r="A1284">
        <v>733</v>
      </c>
      <c r="B1284">
        <v>169798</v>
      </c>
      <c r="C1284" t="s">
        <v>120</v>
      </c>
      <c r="D1284">
        <v>68</v>
      </c>
      <c r="E1284">
        <v>2010</v>
      </c>
      <c r="F1284">
        <v>1</v>
      </c>
      <c r="G1284">
        <v>0</v>
      </c>
      <c r="H1284">
        <v>440</v>
      </c>
      <c r="I1284">
        <v>580</v>
      </c>
      <c r="J1284">
        <v>450</v>
      </c>
      <c r="K1284">
        <v>580</v>
      </c>
      <c r="L1284">
        <v>18</v>
      </c>
      <c r="M1284">
        <v>24</v>
      </c>
      <c r="N1284">
        <v>17</v>
      </c>
      <c r="O1284">
        <v>24</v>
      </c>
      <c r="P1284">
        <v>45298769</v>
      </c>
      <c r="R1284">
        <v>18</v>
      </c>
      <c r="S1284" s="1">
        <v>10341</v>
      </c>
      <c r="T1284" s="1">
        <v>4188</v>
      </c>
      <c r="U1284" s="1">
        <v>6153</v>
      </c>
      <c r="V1284" s="1">
        <v>2247</v>
      </c>
      <c r="W1284" s="1">
        <v>912</v>
      </c>
      <c r="X1284" s="1">
        <v>1335</v>
      </c>
      <c r="Y1284" s="2">
        <v>19456</v>
      </c>
      <c r="Z1284" s="2">
        <v>33361</v>
      </c>
      <c r="AA1284">
        <v>101</v>
      </c>
      <c r="AB1284">
        <v>410</v>
      </c>
      <c r="AC1284">
        <v>3832</v>
      </c>
      <c r="AD1284">
        <v>462</v>
      </c>
      <c r="AE1284">
        <v>23</v>
      </c>
      <c r="AF1284">
        <v>11868</v>
      </c>
      <c r="AG1284">
        <v>142</v>
      </c>
      <c r="AH1284">
        <v>1380</v>
      </c>
      <c r="AI1284">
        <v>336</v>
      </c>
      <c r="AJ1284">
        <v>18554</v>
      </c>
      <c r="AK1284">
        <v>7961</v>
      </c>
      <c r="AL1284">
        <v>10593</v>
      </c>
      <c r="AM1284">
        <v>76</v>
      </c>
    </row>
    <row r="1285" spans="1:39" x14ac:dyDescent="0.35">
      <c r="A1285">
        <v>813</v>
      </c>
      <c r="B1285">
        <v>169798</v>
      </c>
      <c r="C1285" t="s">
        <v>120</v>
      </c>
      <c r="D1285">
        <v>68</v>
      </c>
      <c r="E1285">
        <v>2009</v>
      </c>
      <c r="F1285">
        <v>1</v>
      </c>
      <c r="G1285">
        <v>0</v>
      </c>
      <c r="H1285">
        <v>450</v>
      </c>
      <c r="I1285">
        <v>570</v>
      </c>
      <c r="J1285">
        <v>450</v>
      </c>
      <c r="K1285">
        <v>580</v>
      </c>
      <c r="L1285">
        <v>18</v>
      </c>
      <c r="M1285">
        <v>23</v>
      </c>
      <c r="N1285">
        <v>17</v>
      </c>
      <c r="O1285">
        <v>23</v>
      </c>
      <c r="P1285">
        <v>43143910</v>
      </c>
      <c r="R1285">
        <v>18</v>
      </c>
      <c r="S1285" s="1">
        <v>9751</v>
      </c>
      <c r="T1285" s="1">
        <v>3879</v>
      </c>
      <c r="U1285" s="1">
        <v>5872</v>
      </c>
      <c r="V1285" s="1">
        <v>2215</v>
      </c>
      <c r="W1285" s="1">
        <v>909</v>
      </c>
      <c r="X1285" s="1">
        <v>1306</v>
      </c>
      <c r="Y1285" s="2">
        <v>19114</v>
      </c>
      <c r="Z1285" s="2">
        <v>33019</v>
      </c>
      <c r="AJ1285">
        <v>17780</v>
      </c>
      <c r="AK1285">
        <v>7599</v>
      </c>
      <c r="AL1285">
        <v>10181</v>
      </c>
      <c r="AM1285">
        <v>72</v>
      </c>
    </row>
    <row r="1286" spans="1:39" x14ac:dyDescent="0.35">
      <c r="A1286">
        <v>893</v>
      </c>
      <c r="B1286">
        <v>169798</v>
      </c>
      <c r="C1286" t="s">
        <v>120</v>
      </c>
      <c r="D1286">
        <v>68</v>
      </c>
      <c r="E1286">
        <v>2008</v>
      </c>
      <c r="F1286">
        <v>1</v>
      </c>
      <c r="G1286">
        <v>0</v>
      </c>
      <c r="H1286">
        <v>450</v>
      </c>
      <c r="I1286">
        <v>570</v>
      </c>
      <c r="J1286">
        <v>450</v>
      </c>
      <c r="K1286">
        <v>580</v>
      </c>
      <c r="L1286">
        <v>18</v>
      </c>
      <c r="M1286">
        <v>24</v>
      </c>
      <c r="N1286">
        <v>17</v>
      </c>
      <c r="O1286">
        <v>24</v>
      </c>
      <c r="P1286">
        <v>55349252</v>
      </c>
      <c r="R1286">
        <v>18</v>
      </c>
      <c r="S1286" s="1">
        <v>9736</v>
      </c>
      <c r="T1286" s="1">
        <v>3922</v>
      </c>
      <c r="U1286" s="1">
        <v>5814</v>
      </c>
      <c r="V1286" s="1">
        <v>2415</v>
      </c>
      <c r="W1286" s="1">
        <v>1044</v>
      </c>
      <c r="X1286" s="1">
        <v>1371</v>
      </c>
      <c r="Y1286" s="2">
        <v>17989</v>
      </c>
      <c r="Z1286" s="2">
        <v>31384</v>
      </c>
      <c r="AJ1286">
        <v>17283</v>
      </c>
      <c r="AK1286">
        <v>7281</v>
      </c>
      <c r="AL1286">
        <v>10002</v>
      </c>
      <c r="AM1286">
        <v>71</v>
      </c>
    </row>
    <row r="1287" spans="1:39" x14ac:dyDescent="0.35">
      <c r="A1287">
        <v>973</v>
      </c>
      <c r="B1287">
        <v>169798</v>
      </c>
      <c r="C1287" t="s">
        <v>120</v>
      </c>
      <c r="D1287">
        <v>68</v>
      </c>
      <c r="E1287">
        <v>2007</v>
      </c>
      <c r="F1287">
        <v>1</v>
      </c>
      <c r="G1287">
        <v>0</v>
      </c>
      <c r="H1287">
        <v>440</v>
      </c>
      <c r="I1287">
        <v>580</v>
      </c>
      <c r="J1287">
        <v>450</v>
      </c>
      <c r="K1287">
        <v>580</v>
      </c>
      <c r="L1287">
        <v>18</v>
      </c>
      <c r="M1287">
        <v>24</v>
      </c>
      <c r="N1287">
        <v>17</v>
      </c>
      <c r="O1287">
        <v>24</v>
      </c>
      <c r="P1287">
        <v>56792919</v>
      </c>
      <c r="S1287" s="1">
        <v>9916</v>
      </c>
      <c r="T1287" s="1">
        <v>3940</v>
      </c>
      <c r="U1287" s="1">
        <v>5976</v>
      </c>
      <c r="V1287" s="1">
        <v>2340</v>
      </c>
      <c r="W1287" s="1">
        <v>988</v>
      </c>
      <c r="X1287" s="1">
        <v>1352</v>
      </c>
      <c r="Y1287" s="2">
        <v>17032</v>
      </c>
      <c r="Z1287" s="2">
        <v>29467</v>
      </c>
      <c r="AJ1287">
        <v>17962</v>
      </c>
      <c r="AK1287">
        <v>7462</v>
      </c>
      <c r="AL1287">
        <v>10500</v>
      </c>
      <c r="AM1287">
        <v>71</v>
      </c>
    </row>
    <row r="1288" spans="1:39" x14ac:dyDescent="0.35">
      <c r="A1288">
        <v>1053</v>
      </c>
      <c r="B1288">
        <v>169798</v>
      </c>
      <c r="C1288" t="s">
        <v>120</v>
      </c>
      <c r="D1288">
        <v>68</v>
      </c>
      <c r="E1288">
        <v>2006</v>
      </c>
      <c r="F1288">
        <v>1</v>
      </c>
      <c r="G1288">
        <v>0</v>
      </c>
      <c r="H1288">
        <v>450</v>
      </c>
      <c r="I1288">
        <v>570</v>
      </c>
      <c r="J1288">
        <v>455</v>
      </c>
      <c r="K1288">
        <v>570</v>
      </c>
      <c r="L1288">
        <v>18</v>
      </c>
      <c r="M1288">
        <v>24</v>
      </c>
      <c r="N1288">
        <v>17</v>
      </c>
      <c r="O1288">
        <v>24</v>
      </c>
      <c r="P1288">
        <v>50664915</v>
      </c>
      <c r="S1288" s="1">
        <v>10157</v>
      </c>
      <c r="T1288" s="1">
        <v>3940</v>
      </c>
      <c r="U1288" s="1">
        <v>6217</v>
      </c>
      <c r="V1288" s="1">
        <v>2360</v>
      </c>
      <c r="W1288" s="1">
        <v>910</v>
      </c>
      <c r="X1288" s="1">
        <v>1450</v>
      </c>
      <c r="Y1288" s="2">
        <v>15445</v>
      </c>
      <c r="Z1288" s="2">
        <v>27600</v>
      </c>
      <c r="AJ1288">
        <v>18245</v>
      </c>
      <c r="AK1288">
        <v>7470</v>
      </c>
      <c r="AL1288">
        <v>10775</v>
      </c>
      <c r="AM1288">
        <v>74</v>
      </c>
    </row>
    <row r="1289" spans="1:39" x14ac:dyDescent="0.35">
      <c r="A1289">
        <v>1133</v>
      </c>
      <c r="B1289">
        <v>169798</v>
      </c>
      <c r="C1289" t="s">
        <v>120</v>
      </c>
      <c r="D1289">
        <v>68</v>
      </c>
      <c r="E1289">
        <v>2005</v>
      </c>
      <c r="F1289">
        <v>1</v>
      </c>
      <c r="G1289">
        <v>0</v>
      </c>
      <c r="H1289">
        <v>450</v>
      </c>
      <c r="I1289">
        <v>570</v>
      </c>
      <c r="J1289">
        <v>450</v>
      </c>
      <c r="K1289">
        <v>580</v>
      </c>
      <c r="L1289">
        <v>18</v>
      </c>
      <c r="M1289">
        <v>23</v>
      </c>
      <c r="N1289">
        <v>17</v>
      </c>
      <c r="O1289">
        <v>23</v>
      </c>
      <c r="P1289">
        <v>45537016</v>
      </c>
      <c r="S1289" s="1">
        <v>8485</v>
      </c>
      <c r="T1289" s="1">
        <v>3393</v>
      </c>
      <c r="U1289" s="1">
        <v>5092</v>
      </c>
      <c r="V1289" s="1">
        <v>2343</v>
      </c>
      <c r="W1289" s="1">
        <v>979</v>
      </c>
      <c r="X1289" s="1">
        <v>1364</v>
      </c>
      <c r="Y1289" s="2">
        <v>15597</v>
      </c>
      <c r="Z1289" s="2">
        <v>26952</v>
      </c>
      <c r="AJ1289">
        <v>18666</v>
      </c>
      <c r="AK1289">
        <v>7549</v>
      </c>
      <c r="AL1289">
        <v>11117</v>
      </c>
      <c r="AM1289">
        <v>73</v>
      </c>
    </row>
    <row r="1290" spans="1:39" x14ac:dyDescent="0.35">
      <c r="A1290">
        <v>1213</v>
      </c>
      <c r="B1290">
        <v>169798</v>
      </c>
      <c r="C1290" t="s">
        <v>120</v>
      </c>
      <c r="D1290">
        <v>68</v>
      </c>
      <c r="E1290">
        <v>2004</v>
      </c>
      <c r="F1290">
        <v>1</v>
      </c>
      <c r="G1290">
        <v>0</v>
      </c>
      <c r="H1290">
        <v>440</v>
      </c>
      <c r="I1290">
        <v>560</v>
      </c>
      <c r="J1290">
        <v>430</v>
      </c>
      <c r="K1290">
        <v>580</v>
      </c>
      <c r="L1290">
        <v>18</v>
      </c>
      <c r="M1290">
        <v>23</v>
      </c>
      <c r="N1290">
        <v>16</v>
      </c>
      <c r="O1290">
        <v>23</v>
      </c>
      <c r="P1290">
        <v>42402122</v>
      </c>
      <c r="S1290" s="1">
        <v>8903</v>
      </c>
      <c r="T1290" s="1">
        <v>3512</v>
      </c>
      <c r="U1290" s="1">
        <v>5391</v>
      </c>
      <c r="V1290" s="1">
        <v>2550</v>
      </c>
      <c r="W1290" s="1">
        <v>1001</v>
      </c>
      <c r="X1290" s="1">
        <v>1549</v>
      </c>
      <c r="Y1290" s="2">
        <v>14733</v>
      </c>
      <c r="Z1290" s="2">
        <v>25073</v>
      </c>
      <c r="AJ1290">
        <v>19000</v>
      </c>
      <c r="AK1290">
        <v>7627</v>
      </c>
      <c r="AL1290">
        <v>11373</v>
      </c>
      <c r="AM1290">
        <v>75</v>
      </c>
    </row>
    <row r="1291" spans="1:39" x14ac:dyDescent="0.35">
      <c r="A1291">
        <v>1293</v>
      </c>
      <c r="B1291">
        <v>169798</v>
      </c>
      <c r="C1291" t="s">
        <v>120</v>
      </c>
      <c r="D1291">
        <v>68</v>
      </c>
      <c r="E1291">
        <v>2003</v>
      </c>
      <c r="F1291">
        <v>1</v>
      </c>
      <c r="G1291">
        <v>0</v>
      </c>
      <c r="H1291">
        <v>450</v>
      </c>
      <c r="I1291">
        <v>570</v>
      </c>
      <c r="J1291">
        <v>450</v>
      </c>
      <c r="K1291">
        <v>580</v>
      </c>
      <c r="L1291">
        <v>18</v>
      </c>
      <c r="M1291">
        <v>23</v>
      </c>
      <c r="N1291">
        <v>17</v>
      </c>
      <c r="O1291">
        <v>23</v>
      </c>
      <c r="P1291">
        <v>36506000</v>
      </c>
      <c r="S1291" s="1">
        <v>8948</v>
      </c>
      <c r="T1291" s="1">
        <v>3666</v>
      </c>
      <c r="U1291" s="1">
        <v>5282</v>
      </c>
      <c r="V1291" s="1">
        <v>2659</v>
      </c>
      <c r="W1291" s="1">
        <v>1062</v>
      </c>
      <c r="X1291" s="1">
        <v>1597</v>
      </c>
      <c r="Y1291" s="2">
        <v>15262</v>
      </c>
      <c r="Z1291" s="2">
        <v>24994</v>
      </c>
      <c r="AJ1291">
        <v>19668</v>
      </c>
      <c r="AK1291">
        <v>7752</v>
      </c>
      <c r="AL1291">
        <v>11916</v>
      </c>
      <c r="AM1291">
        <v>72</v>
      </c>
    </row>
    <row r="1292" spans="1:39" x14ac:dyDescent="0.35">
      <c r="A1292">
        <v>1373</v>
      </c>
      <c r="B1292">
        <v>169798</v>
      </c>
      <c r="C1292" t="s">
        <v>120</v>
      </c>
      <c r="D1292">
        <v>68</v>
      </c>
      <c r="E1292">
        <v>2002</v>
      </c>
      <c r="F1292">
        <v>1</v>
      </c>
      <c r="G1292">
        <v>0</v>
      </c>
      <c r="H1292">
        <v>420</v>
      </c>
      <c r="I1292">
        <v>560</v>
      </c>
      <c r="J1292">
        <v>430</v>
      </c>
      <c r="K1292">
        <v>570</v>
      </c>
      <c r="L1292">
        <v>18</v>
      </c>
      <c r="M1292">
        <v>23</v>
      </c>
      <c r="N1292">
        <v>17</v>
      </c>
      <c r="O1292">
        <v>23</v>
      </c>
      <c r="P1292">
        <v>36840000</v>
      </c>
      <c r="S1292" s="1">
        <v>9218</v>
      </c>
      <c r="T1292" s="1">
        <v>3811</v>
      </c>
      <c r="U1292" s="1">
        <v>5407</v>
      </c>
      <c r="V1292" s="1">
        <v>2923</v>
      </c>
      <c r="W1292" s="1">
        <v>1174</v>
      </c>
      <c r="X1292" s="1">
        <v>1749</v>
      </c>
      <c r="Y1292" s="2">
        <v>13824</v>
      </c>
      <c r="Z1292" s="2">
        <v>22557</v>
      </c>
      <c r="AJ1292">
        <v>18851</v>
      </c>
      <c r="AK1292">
        <v>7471</v>
      </c>
      <c r="AL1292">
        <v>11380</v>
      </c>
    </row>
    <row r="1293" spans="1:39" x14ac:dyDescent="0.35">
      <c r="A1293">
        <v>1453</v>
      </c>
      <c r="B1293">
        <v>169798</v>
      </c>
      <c r="C1293" t="s">
        <v>120</v>
      </c>
      <c r="D1293">
        <v>68</v>
      </c>
      <c r="E1293">
        <v>2001</v>
      </c>
      <c r="F1293">
        <v>1</v>
      </c>
      <c r="G1293">
        <v>0</v>
      </c>
      <c r="H1293">
        <v>440</v>
      </c>
      <c r="I1293">
        <v>560</v>
      </c>
      <c r="J1293">
        <v>440</v>
      </c>
      <c r="K1293">
        <v>570</v>
      </c>
      <c r="L1293">
        <v>18</v>
      </c>
      <c r="M1293">
        <v>23</v>
      </c>
      <c r="N1293">
        <v>17</v>
      </c>
      <c r="O1293">
        <v>23</v>
      </c>
      <c r="S1293" s="1">
        <v>9363</v>
      </c>
      <c r="T1293" s="1">
        <v>3914</v>
      </c>
      <c r="U1293" s="1">
        <v>5449</v>
      </c>
      <c r="V1293" s="1">
        <v>2797</v>
      </c>
      <c r="W1293" s="1">
        <v>1092</v>
      </c>
      <c r="X1293" s="1">
        <v>1705</v>
      </c>
      <c r="Y1293" s="2">
        <v>13270</v>
      </c>
      <c r="Z1293" s="2">
        <v>20898</v>
      </c>
      <c r="AJ1293">
        <v>18660</v>
      </c>
      <c r="AK1293">
        <v>7374</v>
      </c>
      <c r="AL1293">
        <v>11286</v>
      </c>
    </row>
    <row r="1294" spans="1:39" x14ac:dyDescent="0.35">
      <c r="A1294">
        <v>59</v>
      </c>
      <c r="B1294">
        <v>170976</v>
      </c>
      <c r="C1294" t="s">
        <v>31</v>
      </c>
      <c r="D1294">
        <v>69</v>
      </c>
      <c r="E1294">
        <v>2019</v>
      </c>
      <c r="F1294">
        <v>1</v>
      </c>
      <c r="G1294">
        <v>1</v>
      </c>
      <c r="H1294">
        <v>660</v>
      </c>
      <c r="I1294">
        <v>740</v>
      </c>
      <c r="J1294">
        <v>680</v>
      </c>
      <c r="K1294">
        <v>790</v>
      </c>
      <c r="L1294">
        <v>31</v>
      </c>
      <c r="M1294">
        <v>34</v>
      </c>
      <c r="N1294">
        <v>32</v>
      </c>
      <c r="O1294">
        <v>35</v>
      </c>
      <c r="Q1294">
        <v>6787</v>
      </c>
      <c r="R1294">
        <v>11</v>
      </c>
      <c r="S1294" s="1">
        <v>64972</v>
      </c>
      <c r="T1294" s="1">
        <v>33697</v>
      </c>
      <c r="U1294" s="1">
        <v>31275</v>
      </c>
      <c r="V1294" s="1">
        <v>6830</v>
      </c>
      <c r="W1294" s="1">
        <v>3318</v>
      </c>
      <c r="X1294" s="1">
        <v>3512</v>
      </c>
      <c r="Y1294" s="2">
        <v>31056</v>
      </c>
      <c r="Z1294" s="2">
        <v>66698</v>
      </c>
      <c r="AA1294">
        <v>37</v>
      </c>
      <c r="AB1294">
        <v>4858</v>
      </c>
      <c r="AC1294">
        <v>1245</v>
      </c>
      <c r="AD1294">
        <v>2143</v>
      </c>
      <c r="AE1294">
        <v>13</v>
      </c>
      <c r="AF1294">
        <v>17659</v>
      </c>
      <c r="AG1294">
        <v>1475</v>
      </c>
      <c r="AH1294">
        <v>1410</v>
      </c>
      <c r="AI1294">
        <v>2426</v>
      </c>
      <c r="AJ1294">
        <v>31266</v>
      </c>
      <c r="AK1294">
        <v>15662</v>
      </c>
      <c r="AL1294">
        <v>15604</v>
      </c>
      <c r="AM1294">
        <v>97</v>
      </c>
    </row>
    <row r="1295" spans="1:39" x14ac:dyDescent="0.35">
      <c r="A1295">
        <v>139</v>
      </c>
      <c r="B1295">
        <v>170976</v>
      </c>
      <c r="C1295" t="s">
        <v>31</v>
      </c>
      <c r="D1295">
        <v>69</v>
      </c>
      <c r="E1295">
        <v>2018</v>
      </c>
      <c r="F1295">
        <v>1</v>
      </c>
      <c r="G1295">
        <v>1</v>
      </c>
      <c r="H1295">
        <v>660</v>
      </c>
      <c r="I1295">
        <v>730</v>
      </c>
      <c r="J1295">
        <v>670</v>
      </c>
      <c r="K1295">
        <v>780</v>
      </c>
      <c r="L1295">
        <v>30</v>
      </c>
      <c r="M1295">
        <v>34</v>
      </c>
      <c r="N1295">
        <v>31</v>
      </c>
      <c r="O1295">
        <v>35</v>
      </c>
      <c r="P1295">
        <v>11733013000</v>
      </c>
      <c r="Q1295">
        <v>6706</v>
      </c>
      <c r="R1295">
        <v>11</v>
      </c>
      <c r="S1295" s="1">
        <v>64917</v>
      </c>
      <c r="T1295" s="1">
        <v>33613</v>
      </c>
      <c r="U1295" s="1">
        <v>31304</v>
      </c>
      <c r="V1295" s="1">
        <v>6695</v>
      </c>
      <c r="W1295" s="1">
        <v>3299</v>
      </c>
      <c r="X1295" s="1">
        <v>3396</v>
      </c>
      <c r="Y1295" s="2">
        <v>30298</v>
      </c>
      <c r="Z1295" s="2">
        <v>64386</v>
      </c>
      <c r="AA1295">
        <v>36</v>
      </c>
      <c r="AB1295">
        <v>4435</v>
      </c>
      <c r="AC1295">
        <v>1284</v>
      </c>
      <c r="AD1295">
        <v>1911</v>
      </c>
      <c r="AE1295">
        <v>16</v>
      </c>
      <c r="AF1295">
        <v>17656</v>
      </c>
      <c r="AG1295">
        <v>1337</v>
      </c>
      <c r="AH1295">
        <v>1399</v>
      </c>
      <c r="AI1295">
        <v>2244</v>
      </c>
      <c r="AJ1295">
        <v>30318</v>
      </c>
      <c r="AK1295">
        <v>15252</v>
      </c>
      <c r="AL1295">
        <v>15066</v>
      </c>
      <c r="AM1295">
        <v>97</v>
      </c>
    </row>
    <row r="1296" spans="1:39" x14ac:dyDescent="0.35">
      <c r="A1296">
        <v>219</v>
      </c>
      <c r="B1296">
        <v>170976</v>
      </c>
      <c r="C1296" t="s">
        <v>31</v>
      </c>
      <c r="D1296">
        <v>69</v>
      </c>
      <c r="E1296">
        <v>2017</v>
      </c>
      <c r="F1296">
        <v>1</v>
      </c>
      <c r="G1296">
        <v>1</v>
      </c>
      <c r="H1296">
        <v>660</v>
      </c>
      <c r="I1296">
        <v>730</v>
      </c>
      <c r="J1296">
        <v>670</v>
      </c>
      <c r="K1296">
        <v>770</v>
      </c>
      <c r="L1296">
        <v>30</v>
      </c>
      <c r="M1296">
        <v>33</v>
      </c>
      <c r="N1296">
        <v>30</v>
      </c>
      <c r="O1296">
        <v>35</v>
      </c>
      <c r="P1296">
        <v>10777563000</v>
      </c>
      <c r="Q1296">
        <v>6559</v>
      </c>
      <c r="R1296">
        <v>11</v>
      </c>
      <c r="S1296" s="1">
        <v>59886</v>
      </c>
      <c r="T1296" s="1">
        <v>31664</v>
      </c>
      <c r="U1296" s="1">
        <v>28222</v>
      </c>
      <c r="V1296" s="1">
        <v>6879</v>
      </c>
      <c r="W1296" s="1">
        <v>3343</v>
      </c>
      <c r="X1296" s="1">
        <v>3536</v>
      </c>
      <c r="Y1296" s="2">
        <v>29526</v>
      </c>
      <c r="Z1296" s="2">
        <v>62176</v>
      </c>
      <c r="AA1296">
        <v>43</v>
      </c>
      <c r="AB1296">
        <v>4153</v>
      </c>
      <c r="AC1296">
        <v>1263</v>
      </c>
      <c r="AD1296">
        <v>1696</v>
      </c>
      <c r="AE1296">
        <v>16</v>
      </c>
      <c r="AF1296">
        <v>17940</v>
      </c>
      <c r="AG1296">
        <v>1206</v>
      </c>
      <c r="AH1296">
        <v>1347</v>
      </c>
      <c r="AI1296">
        <v>2157</v>
      </c>
      <c r="AJ1296">
        <v>29821</v>
      </c>
      <c r="AK1296">
        <v>14966</v>
      </c>
      <c r="AL1296">
        <v>14855</v>
      </c>
      <c r="AM1296">
        <v>97</v>
      </c>
    </row>
    <row r="1297" spans="1:39" x14ac:dyDescent="0.35">
      <c r="A1297">
        <v>299</v>
      </c>
      <c r="B1297">
        <v>170976</v>
      </c>
      <c r="C1297" t="s">
        <v>31</v>
      </c>
      <c r="D1297">
        <v>69</v>
      </c>
      <c r="E1297">
        <v>2016</v>
      </c>
      <c r="F1297">
        <v>1</v>
      </c>
      <c r="G1297">
        <v>1</v>
      </c>
      <c r="H1297">
        <v>640</v>
      </c>
      <c r="I1297">
        <v>730</v>
      </c>
      <c r="J1297">
        <v>670</v>
      </c>
      <c r="K1297">
        <v>770</v>
      </c>
      <c r="L1297">
        <v>29</v>
      </c>
      <c r="M1297">
        <v>33</v>
      </c>
      <c r="N1297">
        <v>29</v>
      </c>
      <c r="O1297">
        <v>34</v>
      </c>
      <c r="P1297">
        <v>9600640000</v>
      </c>
      <c r="Q1297">
        <v>6344</v>
      </c>
      <c r="R1297">
        <v>12</v>
      </c>
      <c r="S1297" s="1">
        <v>55504</v>
      </c>
      <c r="T1297" s="1">
        <v>29167</v>
      </c>
      <c r="U1297" s="1">
        <v>26337</v>
      </c>
      <c r="V1297" s="1">
        <v>6689</v>
      </c>
      <c r="W1297" s="1">
        <v>3265</v>
      </c>
      <c r="X1297" s="1">
        <v>3424</v>
      </c>
      <c r="Y1297" s="2">
        <v>28776</v>
      </c>
      <c r="Z1297" s="2">
        <v>59784</v>
      </c>
      <c r="AA1297">
        <v>45</v>
      </c>
      <c r="AB1297">
        <v>3931</v>
      </c>
      <c r="AC1297">
        <v>1255</v>
      </c>
      <c r="AD1297">
        <v>1495</v>
      </c>
      <c r="AE1297">
        <v>10</v>
      </c>
      <c r="AF1297">
        <v>17630</v>
      </c>
      <c r="AG1297">
        <v>1098</v>
      </c>
      <c r="AH1297">
        <v>1458</v>
      </c>
      <c r="AI1297">
        <v>2061</v>
      </c>
      <c r="AJ1297">
        <v>28983</v>
      </c>
      <c r="AK1297">
        <v>14551</v>
      </c>
      <c r="AL1297">
        <v>14432</v>
      </c>
      <c r="AM1297">
        <v>97</v>
      </c>
    </row>
    <row r="1298" spans="1:39" x14ac:dyDescent="0.35">
      <c r="A1298">
        <v>379</v>
      </c>
      <c r="B1298">
        <v>170976</v>
      </c>
      <c r="C1298" t="s">
        <v>31</v>
      </c>
      <c r="D1298">
        <v>69</v>
      </c>
      <c r="E1298">
        <v>2015</v>
      </c>
      <c r="F1298">
        <v>1</v>
      </c>
      <c r="G1298">
        <v>1</v>
      </c>
      <c r="H1298">
        <v>630</v>
      </c>
      <c r="I1298">
        <v>730</v>
      </c>
      <c r="J1298">
        <v>660</v>
      </c>
      <c r="K1298">
        <v>770</v>
      </c>
      <c r="L1298">
        <v>29</v>
      </c>
      <c r="M1298">
        <v>33</v>
      </c>
      <c r="N1298">
        <v>30</v>
      </c>
      <c r="O1298">
        <v>34</v>
      </c>
      <c r="P1298">
        <v>9809705000</v>
      </c>
      <c r="Q1298">
        <v>6218</v>
      </c>
      <c r="R1298">
        <v>12</v>
      </c>
      <c r="S1298" s="1">
        <v>51797</v>
      </c>
      <c r="T1298" s="1">
        <v>27792</v>
      </c>
      <c r="U1298" s="1">
        <v>24005</v>
      </c>
      <c r="V1298" s="1">
        <v>6092</v>
      </c>
      <c r="W1298" s="1">
        <v>2977</v>
      </c>
      <c r="X1298" s="1">
        <v>3094</v>
      </c>
      <c r="Y1298" s="2">
        <v>27812</v>
      </c>
      <c r="Z1298" s="2">
        <v>57432</v>
      </c>
      <c r="AA1298">
        <v>53</v>
      </c>
      <c r="AB1298">
        <v>3595</v>
      </c>
      <c r="AC1298">
        <v>1216</v>
      </c>
      <c r="AD1298">
        <v>1300</v>
      </c>
      <c r="AE1298">
        <v>10</v>
      </c>
      <c r="AF1298">
        <v>17370</v>
      </c>
      <c r="AG1298">
        <v>969</v>
      </c>
      <c r="AH1298">
        <v>1840</v>
      </c>
      <c r="AI1298">
        <v>1959</v>
      </c>
      <c r="AJ1298">
        <v>28312</v>
      </c>
      <c r="AK1298">
        <v>14298</v>
      </c>
      <c r="AL1298">
        <v>14014</v>
      </c>
      <c r="AM1298">
        <v>97</v>
      </c>
    </row>
    <row r="1299" spans="1:39" x14ac:dyDescent="0.35">
      <c r="A1299">
        <v>459</v>
      </c>
      <c r="B1299">
        <v>170976</v>
      </c>
      <c r="C1299" t="s">
        <v>31</v>
      </c>
      <c r="D1299">
        <v>69</v>
      </c>
      <c r="E1299">
        <v>2014</v>
      </c>
      <c r="F1299">
        <v>1</v>
      </c>
      <c r="G1299">
        <v>1</v>
      </c>
      <c r="H1299">
        <v>620</v>
      </c>
      <c r="I1299">
        <v>720</v>
      </c>
      <c r="J1299">
        <v>660</v>
      </c>
      <c r="K1299">
        <v>760</v>
      </c>
      <c r="L1299">
        <v>29</v>
      </c>
      <c r="M1299">
        <v>33</v>
      </c>
      <c r="N1299">
        <v>29</v>
      </c>
      <c r="O1299">
        <v>34</v>
      </c>
      <c r="P1299">
        <v>9603919000</v>
      </c>
      <c r="Q1299">
        <v>6068</v>
      </c>
      <c r="R1299">
        <v>12</v>
      </c>
      <c r="S1299" s="1">
        <v>49776</v>
      </c>
      <c r="T1299" s="1">
        <v>26562</v>
      </c>
      <c r="U1299" s="1">
        <v>23214</v>
      </c>
      <c r="V1299" s="1">
        <v>6505</v>
      </c>
      <c r="W1299" s="1">
        <v>3243</v>
      </c>
      <c r="X1299" s="1">
        <v>3262</v>
      </c>
      <c r="Y1299" s="2">
        <v>26984</v>
      </c>
      <c r="Z1299" s="2">
        <v>55404</v>
      </c>
      <c r="AA1299">
        <v>44</v>
      </c>
      <c r="AB1299">
        <v>3570</v>
      </c>
      <c r="AC1299">
        <v>1166</v>
      </c>
      <c r="AD1299">
        <v>1209</v>
      </c>
      <c r="AE1299">
        <v>12</v>
      </c>
      <c r="AF1299">
        <v>17531</v>
      </c>
      <c r="AG1299">
        <v>897</v>
      </c>
      <c r="AH1299">
        <v>2013</v>
      </c>
      <c r="AI1299">
        <v>1953</v>
      </c>
      <c r="AJ1299">
        <v>28395</v>
      </c>
      <c r="AK1299">
        <v>14449</v>
      </c>
      <c r="AL1299">
        <v>13946</v>
      </c>
      <c r="AM1299">
        <v>97</v>
      </c>
    </row>
    <row r="1300" spans="1:39" x14ac:dyDescent="0.35">
      <c r="A1300">
        <v>539</v>
      </c>
      <c r="B1300">
        <v>170976</v>
      </c>
      <c r="C1300" t="s">
        <v>31</v>
      </c>
      <c r="D1300">
        <v>69</v>
      </c>
      <c r="E1300">
        <v>2013</v>
      </c>
      <c r="F1300">
        <v>1</v>
      </c>
      <c r="G1300">
        <v>1</v>
      </c>
      <c r="H1300">
        <v>620</v>
      </c>
      <c r="I1300">
        <v>720</v>
      </c>
      <c r="J1300">
        <v>660</v>
      </c>
      <c r="K1300">
        <v>760</v>
      </c>
      <c r="L1300">
        <v>28</v>
      </c>
      <c r="M1300">
        <v>32</v>
      </c>
      <c r="N1300">
        <v>27</v>
      </c>
      <c r="O1300">
        <v>31</v>
      </c>
      <c r="P1300">
        <v>8272366000</v>
      </c>
      <c r="Q1300">
        <v>5971</v>
      </c>
      <c r="R1300">
        <v>12</v>
      </c>
      <c r="S1300" s="1">
        <v>46813</v>
      </c>
      <c r="T1300" s="1">
        <v>24728</v>
      </c>
      <c r="U1300" s="1">
        <v>22085</v>
      </c>
      <c r="V1300" s="1">
        <v>6200</v>
      </c>
      <c r="W1300" s="1">
        <v>3016</v>
      </c>
      <c r="X1300" s="1">
        <v>3184</v>
      </c>
      <c r="Y1300" s="2">
        <v>26240</v>
      </c>
      <c r="Z1300" s="2">
        <v>53490</v>
      </c>
      <c r="AA1300">
        <v>44</v>
      </c>
      <c r="AB1300">
        <v>3453</v>
      </c>
      <c r="AC1300">
        <v>1226</v>
      </c>
      <c r="AD1300">
        <v>1164</v>
      </c>
      <c r="AE1300">
        <v>10</v>
      </c>
      <c r="AF1300">
        <v>17672</v>
      </c>
      <c r="AG1300">
        <v>872</v>
      </c>
      <c r="AH1300">
        <v>1888</v>
      </c>
      <c r="AI1300">
        <v>1954</v>
      </c>
      <c r="AJ1300">
        <v>28283</v>
      </c>
      <c r="AK1300">
        <v>14407</v>
      </c>
      <c r="AL1300">
        <v>13876</v>
      </c>
      <c r="AM1300">
        <v>97</v>
      </c>
    </row>
    <row r="1301" spans="1:39" x14ac:dyDescent="0.35">
      <c r="A1301">
        <v>619</v>
      </c>
      <c r="B1301">
        <v>170976</v>
      </c>
      <c r="C1301" t="s">
        <v>31</v>
      </c>
      <c r="D1301">
        <v>69</v>
      </c>
      <c r="E1301">
        <v>2012</v>
      </c>
      <c r="F1301">
        <v>1</v>
      </c>
      <c r="G1301">
        <v>1</v>
      </c>
      <c r="H1301">
        <v>610</v>
      </c>
      <c r="I1301">
        <v>700</v>
      </c>
      <c r="J1301">
        <v>650</v>
      </c>
      <c r="K1301">
        <v>760</v>
      </c>
      <c r="L1301">
        <v>28</v>
      </c>
      <c r="M1301">
        <v>32</v>
      </c>
      <c r="N1301">
        <v>28</v>
      </c>
      <c r="O1301">
        <v>34</v>
      </c>
      <c r="P1301">
        <v>7586547000</v>
      </c>
      <c r="Q1301">
        <v>5947</v>
      </c>
      <c r="R1301">
        <v>12</v>
      </c>
      <c r="S1301" s="1">
        <v>42544</v>
      </c>
      <c r="T1301" s="1">
        <v>22455</v>
      </c>
      <c r="U1301" s="1">
        <v>20089</v>
      </c>
      <c r="V1301" s="1">
        <v>6148</v>
      </c>
      <c r="W1301" s="1">
        <v>3075</v>
      </c>
      <c r="X1301" s="1">
        <v>3073</v>
      </c>
      <c r="Y1301" s="2">
        <v>25848</v>
      </c>
      <c r="Z1301" s="2">
        <v>51976</v>
      </c>
      <c r="AA1301">
        <v>45</v>
      </c>
      <c r="AB1301">
        <v>3379</v>
      </c>
      <c r="AC1301">
        <v>1228</v>
      </c>
      <c r="AD1301">
        <v>1127</v>
      </c>
      <c r="AE1301">
        <v>12</v>
      </c>
      <c r="AF1301">
        <v>18061</v>
      </c>
      <c r="AG1301">
        <v>883</v>
      </c>
      <c r="AH1301">
        <v>1440</v>
      </c>
      <c r="AI1301">
        <v>1804</v>
      </c>
      <c r="AJ1301">
        <v>27979</v>
      </c>
      <c r="AK1301">
        <v>14336</v>
      </c>
      <c r="AL1301">
        <v>13643</v>
      </c>
      <c r="AM1301">
        <v>97</v>
      </c>
    </row>
    <row r="1302" spans="1:39" x14ac:dyDescent="0.35">
      <c r="A1302">
        <v>699</v>
      </c>
      <c r="B1302">
        <v>170976</v>
      </c>
      <c r="C1302" t="s">
        <v>31</v>
      </c>
      <c r="D1302">
        <v>69</v>
      </c>
      <c r="E1302">
        <v>2011</v>
      </c>
      <c r="F1302">
        <v>1</v>
      </c>
      <c r="G1302">
        <v>1</v>
      </c>
      <c r="H1302">
        <v>600</v>
      </c>
      <c r="I1302">
        <v>700</v>
      </c>
      <c r="J1302">
        <v>650</v>
      </c>
      <c r="K1302">
        <v>750</v>
      </c>
      <c r="L1302">
        <v>28</v>
      </c>
      <c r="M1302">
        <v>32</v>
      </c>
      <c r="N1302">
        <v>28</v>
      </c>
      <c r="O1302">
        <v>33</v>
      </c>
      <c r="P1302">
        <v>7725307000</v>
      </c>
      <c r="R1302">
        <v>12</v>
      </c>
      <c r="S1302" s="1">
        <v>39584</v>
      </c>
      <c r="T1302" s="1">
        <v>20643</v>
      </c>
      <c r="U1302" s="1">
        <v>18941</v>
      </c>
      <c r="V1302" s="1">
        <v>6236</v>
      </c>
      <c r="W1302" s="1">
        <v>3124</v>
      </c>
      <c r="X1302" s="1">
        <v>3112</v>
      </c>
      <c r="Y1302" s="2">
        <v>25204</v>
      </c>
      <c r="Z1302" s="2">
        <v>50352</v>
      </c>
      <c r="AA1302">
        <v>42</v>
      </c>
      <c r="AB1302">
        <v>3239</v>
      </c>
      <c r="AC1302">
        <v>1212</v>
      </c>
      <c r="AD1302">
        <v>1123</v>
      </c>
      <c r="AE1302">
        <v>11</v>
      </c>
      <c r="AF1302">
        <v>18038</v>
      </c>
      <c r="AG1302">
        <v>912</v>
      </c>
      <c r="AH1302">
        <v>1175</v>
      </c>
      <c r="AI1302">
        <v>1655</v>
      </c>
      <c r="AJ1302">
        <v>27407</v>
      </c>
      <c r="AK1302">
        <v>13982</v>
      </c>
      <c r="AL1302">
        <v>13425</v>
      </c>
      <c r="AM1302">
        <v>96</v>
      </c>
    </row>
    <row r="1303" spans="1:39" x14ac:dyDescent="0.35">
      <c r="A1303">
        <v>779</v>
      </c>
      <c r="B1303">
        <v>170976</v>
      </c>
      <c r="C1303" t="s">
        <v>31</v>
      </c>
      <c r="D1303">
        <v>69</v>
      </c>
      <c r="E1303">
        <v>2010</v>
      </c>
      <c r="F1303">
        <v>1</v>
      </c>
      <c r="G1303">
        <v>1</v>
      </c>
      <c r="H1303">
        <v>590</v>
      </c>
      <c r="I1303">
        <v>690</v>
      </c>
      <c r="J1303">
        <v>640</v>
      </c>
      <c r="K1303">
        <v>750</v>
      </c>
      <c r="L1303">
        <v>27</v>
      </c>
      <c r="M1303">
        <v>31</v>
      </c>
      <c r="N1303">
        <v>27</v>
      </c>
      <c r="O1303">
        <v>33</v>
      </c>
      <c r="P1303">
        <v>6471770000</v>
      </c>
      <c r="R1303">
        <v>12</v>
      </c>
      <c r="S1303" s="1">
        <v>31613</v>
      </c>
      <c r="T1303" s="1">
        <v>16177</v>
      </c>
      <c r="U1303" s="1">
        <v>15436</v>
      </c>
      <c r="V1303" s="1">
        <v>6481</v>
      </c>
      <c r="W1303" s="1">
        <v>3243</v>
      </c>
      <c r="X1303" s="1">
        <v>3238</v>
      </c>
      <c r="Y1303" s="2">
        <v>24167</v>
      </c>
      <c r="Z1303" s="2">
        <v>48331</v>
      </c>
      <c r="AA1303">
        <v>49</v>
      </c>
      <c r="AB1303">
        <v>3125</v>
      </c>
      <c r="AC1303">
        <v>1214</v>
      </c>
      <c r="AD1303">
        <v>1167</v>
      </c>
      <c r="AE1303">
        <v>6</v>
      </c>
      <c r="AF1303">
        <v>17970</v>
      </c>
      <c r="AG1303">
        <v>912</v>
      </c>
      <c r="AH1303">
        <v>940</v>
      </c>
      <c r="AI1303">
        <v>1644</v>
      </c>
      <c r="AJ1303">
        <v>27027</v>
      </c>
      <c r="AK1303">
        <v>13759</v>
      </c>
      <c r="AL1303">
        <v>13268</v>
      </c>
      <c r="AM1303">
        <v>96</v>
      </c>
    </row>
    <row r="1304" spans="1:39" x14ac:dyDescent="0.35">
      <c r="A1304">
        <v>859</v>
      </c>
      <c r="B1304">
        <v>170976</v>
      </c>
      <c r="C1304" t="s">
        <v>31</v>
      </c>
      <c r="D1304">
        <v>69</v>
      </c>
      <c r="E1304">
        <v>2009</v>
      </c>
      <c r="F1304">
        <v>1</v>
      </c>
      <c r="G1304">
        <v>1</v>
      </c>
      <c r="H1304">
        <v>590</v>
      </c>
      <c r="I1304">
        <v>690</v>
      </c>
      <c r="J1304">
        <v>640</v>
      </c>
      <c r="K1304">
        <v>740</v>
      </c>
      <c r="L1304">
        <v>27</v>
      </c>
      <c r="M1304">
        <v>31</v>
      </c>
      <c r="N1304">
        <v>27</v>
      </c>
      <c r="O1304">
        <v>33</v>
      </c>
      <c r="P1304">
        <v>5914285000</v>
      </c>
      <c r="R1304">
        <v>12</v>
      </c>
      <c r="S1304" s="1">
        <v>29965</v>
      </c>
      <c r="T1304" s="1">
        <v>15337</v>
      </c>
      <c r="U1304" s="1">
        <v>14628</v>
      </c>
      <c r="V1304" s="1">
        <v>6079</v>
      </c>
      <c r="W1304" s="1">
        <v>3072</v>
      </c>
      <c r="X1304" s="1">
        <v>3007</v>
      </c>
      <c r="Y1304" s="2">
        <v>23721</v>
      </c>
      <c r="Z1304" s="2">
        <v>46999</v>
      </c>
      <c r="AJ1304">
        <v>26208</v>
      </c>
      <c r="AK1304">
        <v>13311</v>
      </c>
      <c r="AL1304">
        <v>12897</v>
      </c>
      <c r="AM1304">
        <v>96</v>
      </c>
    </row>
    <row r="1305" spans="1:39" x14ac:dyDescent="0.35">
      <c r="A1305">
        <v>939</v>
      </c>
      <c r="B1305">
        <v>170976</v>
      </c>
      <c r="C1305" t="s">
        <v>31</v>
      </c>
      <c r="D1305">
        <v>69</v>
      </c>
      <c r="E1305">
        <v>2008</v>
      </c>
      <c r="F1305">
        <v>1</v>
      </c>
      <c r="G1305">
        <v>1</v>
      </c>
      <c r="H1305">
        <v>580</v>
      </c>
      <c r="I1305">
        <v>690</v>
      </c>
      <c r="J1305">
        <v>640</v>
      </c>
      <c r="K1305">
        <v>740</v>
      </c>
      <c r="L1305">
        <v>27</v>
      </c>
      <c r="M1305">
        <v>31</v>
      </c>
      <c r="N1305">
        <v>27</v>
      </c>
      <c r="O1305">
        <v>32</v>
      </c>
      <c r="P1305">
        <v>7462302000</v>
      </c>
      <c r="R1305">
        <v>12</v>
      </c>
      <c r="S1305" s="1">
        <v>29814</v>
      </c>
      <c r="T1305" s="1">
        <v>15256</v>
      </c>
      <c r="U1305" s="1">
        <v>14558</v>
      </c>
      <c r="V1305" s="1">
        <v>5783</v>
      </c>
      <c r="W1305" s="1">
        <v>2862</v>
      </c>
      <c r="X1305" s="1">
        <v>2921</v>
      </c>
      <c r="Y1305" s="2">
        <v>22729</v>
      </c>
      <c r="Z1305" s="2">
        <v>44761</v>
      </c>
      <c r="AJ1305">
        <v>25994</v>
      </c>
      <c r="AK1305">
        <v>13056</v>
      </c>
      <c r="AL1305">
        <v>12938</v>
      </c>
      <c r="AM1305">
        <v>96</v>
      </c>
    </row>
    <row r="1306" spans="1:39" x14ac:dyDescent="0.35">
      <c r="A1306">
        <v>1019</v>
      </c>
      <c r="B1306">
        <v>170976</v>
      </c>
      <c r="C1306" t="s">
        <v>31</v>
      </c>
      <c r="D1306">
        <v>69</v>
      </c>
      <c r="E1306">
        <v>2007</v>
      </c>
      <c r="F1306">
        <v>1</v>
      </c>
      <c r="G1306">
        <v>1</v>
      </c>
      <c r="H1306">
        <v>590</v>
      </c>
      <c r="I1306">
        <v>690</v>
      </c>
      <c r="J1306">
        <v>630</v>
      </c>
      <c r="K1306">
        <v>730</v>
      </c>
      <c r="L1306">
        <v>27</v>
      </c>
      <c r="M1306">
        <v>31</v>
      </c>
      <c r="N1306">
        <v>26</v>
      </c>
      <c r="O1306">
        <v>32</v>
      </c>
      <c r="P1306">
        <v>6986769000</v>
      </c>
      <c r="S1306" s="1">
        <v>27474</v>
      </c>
      <c r="T1306" s="1">
        <v>13970</v>
      </c>
      <c r="U1306" s="1">
        <v>13504</v>
      </c>
      <c r="V1306" s="1">
        <v>5992</v>
      </c>
      <c r="W1306" s="1">
        <v>2955</v>
      </c>
      <c r="X1306" s="1">
        <v>3037</v>
      </c>
      <c r="Y1306" s="2">
        <v>21657</v>
      </c>
      <c r="Z1306" s="2">
        <v>42511</v>
      </c>
      <c r="AJ1306">
        <v>26083</v>
      </c>
      <c r="AK1306">
        <v>13016</v>
      </c>
      <c r="AL1306">
        <v>13067</v>
      </c>
      <c r="AM1306">
        <v>96</v>
      </c>
    </row>
    <row r="1307" spans="1:39" x14ac:dyDescent="0.35">
      <c r="A1307">
        <v>1099</v>
      </c>
      <c r="B1307">
        <v>170976</v>
      </c>
      <c r="C1307" t="s">
        <v>31</v>
      </c>
      <c r="D1307">
        <v>69</v>
      </c>
      <c r="E1307">
        <v>2006</v>
      </c>
      <c r="F1307">
        <v>1</v>
      </c>
      <c r="G1307">
        <v>1</v>
      </c>
      <c r="H1307">
        <v>580</v>
      </c>
      <c r="I1307">
        <v>690</v>
      </c>
      <c r="J1307">
        <v>630</v>
      </c>
      <c r="K1307">
        <v>730</v>
      </c>
      <c r="L1307">
        <v>27</v>
      </c>
      <c r="M1307">
        <v>31</v>
      </c>
      <c r="N1307">
        <v>26</v>
      </c>
      <c r="O1307">
        <v>32</v>
      </c>
      <c r="P1307">
        <v>5566433000</v>
      </c>
      <c r="S1307" s="1">
        <v>25806</v>
      </c>
      <c r="T1307" s="1">
        <v>13096</v>
      </c>
      <c r="U1307" s="1">
        <v>12710</v>
      </c>
      <c r="V1307" s="1">
        <v>5386</v>
      </c>
      <c r="W1307" s="1">
        <v>2667</v>
      </c>
      <c r="X1307" s="1">
        <v>2719</v>
      </c>
      <c r="Y1307" s="2">
        <v>20658</v>
      </c>
      <c r="Z1307" s="2">
        <v>40066</v>
      </c>
      <c r="AJ1307">
        <v>25555</v>
      </c>
      <c r="AK1307">
        <v>12699</v>
      </c>
      <c r="AL1307">
        <v>12856</v>
      </c>
      <c r="AM1307">
        <v>96</v>
      </c>
    </row>
    <row r="1308" spans="1:39" x14ac:dyDescent="0.35">
      <c r="A1308">
        <v>1179</v>
      </c>
      <c r="B1308">
        <v>170976</v>
      </c>
      <c r="C1308" t="s">
        <v>31</v>
      </c>
      <c r="D1308">
        <v>69</v>
      </c>
      <c r="E1308">
        <v>2005</v>
      </c>
      <c r="F1308">
        <v>1</v>
      </c>
      <c r="G1308">
        <v>1</v>
      </c>
      <c r="H1308">
        <v>590</v>
      </c>
      <c r="I1308">
        <v>690</v>
      </c>
      <c r="J1308">
        <v>630</v>
      </c>
      <c r="K1308">
        <v>730</v>
      </c>
      <c r="L1308">
        <v>26</v>
      </c>
      <c r="M1308">
        <v>31</v>
      </c>
      <c r="N1308">
        <v>26</v>
      </c>
      <c r="O1308">
        <v>31</v>
      </c>
      <c r="P1308">
        <v>4855333000</v>
      </c>
      <c r="S1308" s="1">
        <v>23882</v>
      </c>
      <c r="T1308" s="1">
        <v>12114</v>
      </c>
      <c r="U1308" s="1">
        <v>11768</v>
      </c>
      <c r="V1308" s="1">
        <v>6115</v>
      </c>
      <c r="W1308" s="1">
        <v>3027</v>
      </c>
      <c r="X1308" s="1">
        <v>3088</v>
      </c>
      <c r="Y1308" s="2">
        <v>19643</v>
      </c>
      <c r="Z1308" s="2">
        <v>38031</v>
      </c>
      <c r="AJ1308">
        <v>25467</v>
      </c>
      <c r="AK1308">
        <v>12587</v>
      </c>
      <c r="AL1308">
        <v>12880</v>
      </c>
      <c r="AM1308">
        <v>96</v>
      </c>
    </row>
    <row r="1309" spans="1:39" x14ac:dyDescent="0.35">
      <c r="A1309">
        <v>1259</v>
      </c>
      <c r="B1309">
        <v>170976</v>
      </c>
      <c r="C1309" t="s">
        <v>31</v>
      </c>
      <c r="D1309">
        <v>69</v>
      </c>
      <c r="E1309">
        <v>2004</v>
      </c>
      <c r="F1309">
        <v>1</v>
      </c>
      <c r="G1309">
        <v>1</v>
      </c>
      <c r="H1309">
        <v>580</v>
      </c>
      <c r="I1309">
        <v>700</v>
      </c>
      <c r="J1309">
        <v>630</v>
      </c>
      <c r="K1309">
        <v>740</v>
      </c>
      <c r="L1309">
        <v>26</v>
      </c>
      <c r="M1309">
        <v>31</v>
      </c>
      <c r="N1309">
        <v>25</v>
      </c>
      <c r="O1309">
        <v>31</v>
      </c>
      <c r="P1309">
        <v>4097744000</v>
      </c>
      <c r="S1309" s="1">
        <v>21293</v>
      </c>
      <c r="T1309" s="1">
        <v>10954</v>
      </c>
      <c r="U1309" s="1">
        <v>10339</v>
      </c>
      <c r="V1309" s="1">
        <v>6040</v>
      </c>
      <c r="W1309" s="1">
        <v>2991</v>
      </c>
      <c r="X1309" s="1">
        <v>3049</v>
      </c>
      <c r="Y1309" s="2">
        <v>18263</v>
      </c>
      <c r="Z1309" s="2">
        <v>36089</v>
      </c>
      <c r="AJ1309">
        <v>24828</v>
      </c>
      <c r="AK1309">
        <v>12216</v>
      </c>
      <c r="AL1309">
        <v>12612</v>
      </c>
      <c r="AM1309">
        <v>96</v>
      </c>
    </row>
    <row r="1310" spans="1:39" x14ac:dyDescent="0.35">
      <c r="A1310">
        <v>1339</v>
      </c>
      <c r="B1310">
        <v>170976</v>
      </c>
      <c r="C1310" t="s">
        <v>31</v>
      </c>
      <c r="D1310">
        <v>69</v>
      </c>
      <c r="E1310">
        <v>2003</v>
      </c>
      <c r="F1310">
        <v>1</v>
      </c>
      <c r="G1310">
        <v>1</v>
      </c>
      <c r="H1310">
        <v>580</v>
      </c>
      <c r="I1310">
        <v>690</v>
      </c>
      <c r="J1310">
        <v>620</v>
      </c>
      <c r="K1310">
        <v>720</v>
      </c>
      <c r="L1310">
        <v>26</v>
      </c>
      <c r="M1310">
        <v>30</v>
      </c>
      <c r="N1310">
        <v>25</v>
      </c>
      <c r="O1310">
        <v>31</v>
      </c>
      <c r="P1310">
        <v>3572596000</v>
      </c>
      <c r="S1310" s="1">
        <v>25943</v>
      </c>
      <c r="T1310" s="1">
        <v>13443</v>
      </c>
      <c r="U1310" s="1">
        <v>12500</v>
      </c>
      <c r="V1310" s="1">
        <v>5553</v>
      </c>
      <c r="W1310" s="1">
        <v>2645</v>
      </c>
      <c r="X1310" s="1">
        <v>2908</v>
      </c>
      <c r="Y1310" s="2">
        <v>17638</v>
      </c>
      <c r="Z1310" s="2">
        <v>34441</v>
      </c>
      <c r="AJ1310">
        <v>24517</v>
      </c>
      <c r="AK1310">
        <v>11955</v>
      </c>
      <c r="AL1310">
        <v>12562</v>
      </c>
      <c r="AM1310">
        <v>96</v>
      </c>
    </row>
    <row r="1311" spans="1:39" x14ac:dyDescent="0.35">
      <c r="A1311">
        <v>1419</v>
      </c>
      <c r="B1311">
        <v>170976</v>
      </c>
      <c r="C1311" t="s">
        <v>31</v>
      </c>
      <c r="D1311">
        <v>69</v>
      </c>
      <c r="E1311">
        <v>2002</v>
      </c>
      <c r="F1311">
        <v>1</v>
      </c>
      <c r="G1311">
        <v>1</v>
      </c>
      <c r="H1311">
        <v>570</v>
      </c>
      <c r="I1311">
        <v>670</v>
      </c>
      <c r="J1311">
        <v>610</v>
      </c>
      <c r="K1311">
        <v>720</v>
      </c>
      <c r="L1311">
        <v>26</v>
      </c>
      <c r="M1311">
        <v>30</v>
      </c>
      <c r="N1311">
        <v>25</v>
      </c>
      <c r="O1311">
        <v>30</v>
      </c>
      <c r="P1311">
        <v>2913372000</v>
      </c>
      <c r="S1311" s="1">
        <v>25108</v>
      </c>
      <c r="T1311" s="1">
        <v>13186</v>
      </c>
      <c r="U1311" s="1">
        <v>11922</v>
      </c>
      <c r="V1311" s="1">
        <v>5187</v>
      </c>
      <c r="W1311" s="1">
        <v>2479</v>
      </c>
      <c r="X1311" s="1">
        <v>2708</v>
      </c>
      <c r="Y1311" s="2">
        <v>16673</v>
      </c>
      <c r="Z1311" s="2">
        <v>32553</v>
      </c>
      <c r="AJ1311">
        <v>24472</v>
      </c>
      <c r="AK1311">
        <v>11972</v>
      </c>
      <c r="AL1311">
        <v>12500</v>
      </c>
    </row>
    <row r="1312" spans="1:39" x14ac:dyDescent="0.35">
      <c r="A1312">
        <v>1499</v>
      </c>
      <c r="B1312">
        <v>170976</v>
      </c>
      <c r="C1312" t="s">
        <v>31</v>
      </c>
      <c r="D1312">
        <v>69</v>
      </c>
      <c r="E1312">
        <v>2001</v>
      </c>
      <c r="F1312">
        <v>1</v>
      </c>
      <c r="G1312">
        <v>1</v>
      </c>
      <c r="H1312">
        <v>574</v>
      </c>
      <c r="I1312">
        <v>681</v>
      </c>
      <c r="J1312">
        <v>612</v>
      </c>
      <c r="K1312">
        <v>721</v>
      </c>
      <c r="L1312">
        <v>25</v>
      </c>
      <c r="M1312">
        <v>30</v>
      </c>
      <c r="N1312">
        <v>25</v>
      </c>
      <c r="O1312">
        <v>31</v>
      </c>
      <c r="S1312" s="1">
        <v>24141</v>
      </c>
      <c r="T1312" s="1">
        <v>12393</v>
      </c>
      <c r="U1312" s="1">
        <v>11748</v>
      </c>
      <c r="V1312" s="1">
        <v>5540</v>
      </c>
      <c r="W1312" s="1">
        <v>2649</v>
      </c>
      <c r="X1312" s="1">
        <v>2891</v>
      </c>
      <c r="Y1312" s="2">
        <v>15753</v>
      </c>
      <c r="Z1312" s="2">
        <v>30463</v>
      </c>
      <c r="AJ1312">
        <v>24547</v>
      </c>
      <c r="AK1312">
        <v>12159</v>
      </c>
      <c r="AL1312">
        <v>12388</v>
      </c>
    </row>
    <row r="1313" spans="1:39" x14ac:dyDescent="0.35">
      <c r="A1313">
        <v>24</v>
      </c>
      <c r="B1313">
        <v>171100</v>
      </c>
      <c r="C1313" t="s">
        <v>32</v>
      </c>
      <c r="D1313">
        <v>70</v>
      </c>
      <c r="E1313">
        <v>2019</v>
      </c>
      <c r="F1313">
        <v>1</v>
      </c>
      <c r="G1313">
        <v>1</v>
      </c>
      <c r="H1313">
        <v>550</v>
      </c>
      <c r="I1313">
        <v>650</v>
      </c>
      <c r="J1313">
        <v>550</v>
      </c>
      <c r="K1313">
        <v>670</v>
      </c>
      <c r="L1313">
        <v>23</v>
      </c>
      <c r="M1313">
        <v>29</v>
      </c>
      <c r="N1313">
        <v>23</v>
      </c>
      <c r="O1313">
        <v>31</v>
      </c>
      <c r="Q1313">
        <v>2971</v>
      </c>
      <c r="R1313">
        <v>16</v>
      </c>
      <c r="S1313" s="1">
        <v>44322</v>
      </c>
      <c r="T1313" s="1">
        <v>21435</v>
      </c>
      <c r="U1313" s="1">
        <v>22887</v>
      </c>
      <c r="V1313" s="1">
        <v>8801</v>
      </c>
      <c r="W1313" s="1">
        <v>4261</v>
      </c>
      <c r="X1313" s="1">
        <v>4540</v>
      </c>
      <c r="Y1313" s="2">
        <v>29130</v>
      </c>
      <c r="Z1313" s="2">
        <v>54436</v>
      </c>
      <c r="AA1313">
        <v>71</v>
      </c>
      <c r="AB1313">
        <v>2386</v>
      </c>
      <c r="AC1313">
        <v>2905</v>
      </c>
      <c r="AD1313">
        <v>2009</v>
      </c>
      <c r="AE1313">
        <v>27</v>
      </c>
      <c r="AF1313">
        <v>26502</v>
      </c>
      <c r="AG1313">
        <v>1302</v>
      </c>
      <c r="AH1313">
        <v>373</v>
      </c>
      <c r="AI1313">
        <v>3601</v>
      </c>
      <c r="AJ1313">
        <v>39176</v>
      </c>
      <c r="AK1313">
        <v>19352</v>
      </c>
      <c r="AL1313">
        <v>19824</v>
      </c>
      <c r="AM1313">
        <v>91</v>
      </c>
    </row>
    <row r="1314" spans="1:39" x14ac:dyDescent="0.35">
      <c r="A1314">
        <v>104</v>
      </c>
      <c r="B1314">
        <v>171100</v>
      </c>
      <c r="C1314" t="s">
        <v>32</v>
      </c>
      <c r="D1314">
        <v>70</v>
      </c>
      <c r="E1314">
        <v>2018</v>
      </c>
      <c r="F1314">
        <v>1</v>
      </c>
      <c r="G1314">
        <v>1</v>
      </c>
      <c r="H1314">
        <v>560</v>
      </c>
      <c r="I1314">
        <v>650</v>
      </c>
      <c r="J1314">
        <v>550</v>
      </c>
      <c r="K1314">
        <v>660</v>
      </c>
      <c r="L1314">
        <v>23</v>
      </c>
      <c r="M1314">
        <v>29</v>
      </c>
      <c r="N1314">
        <v>23</v>
      </c>
      <c r="O1314">
        <v>30</v>
      </c>
      <c r="P1314">
        <v>3306596912</v>
      </c>
      <c r="Q1314">
        <v>2979</v>
      </c>
      <c r="R1314">
        <v>16</v>
      </c>
      <c r="S1314" s="1">
        <v>33129</v>
      </c>
      <c r="T1314" s="1">
        <v>15871</v>
      </c>
      <c r="U1314" s="1">
        <v>17258</v>
      </c>
      <c r="V1314" s="1">
        <v>8688</v>
      </c>
      <c r="W1314" s="1">
        <v>4153</v>
      </c>
      <c r="X1314" s="1">
        <v>4535</v>
      </c>
      <c r="Y1314" s="2">
        <v>28862</v>
      </c>
      <c r="Z1314" s="2">
        <v>54168</v>
      </c>
      <c r="AA1314">
        <v>71</v>
      </c>
      <c r="AB1314">
        <v>2237</v>
      </c>
      <c r="AC1314">
        <v>2930</v>
      </c>
      <c r="AD1314">
        <v>1888</v>
      </c>
      <c r="AE1314">
        <v>32</v>
      </c>
      <c r="AF1314">
        <v>26714</v>
      </c>
      <c r="AG1314">
        <v>1268</v>
      </c>
      <c r="AH1314">
        <v>266</v>
      </c>
      <c r="AI1314">
        <v>4017</v>
      </c>
      <c r="AJ1314">
        <v>39423</v>
      </c>
      <c r="AK1314">
        <v>19438</v>
      </c>
      <c r="AL1314">
        <v>19985</v>
      </c>
      <c r="AM1314">
        <v>92</v>
      </c>
    </row>
    <row r="1315" spans="1:39" x14ac:dyDescent="0.35">
      <c r="A1315">
        <v>184</v>
      </c>
      <c r="B1315">
        <v>171100</v>
      </c>
      <c r="C1315" t="s">
        <v>32</v>
      </c>
      <c r="D1315">
        <v>70</v>
      </c>
      <c r="E1315">
        <v>2017</v>
      </c>
      <c r="F1315">
        <v>1</v>
      </c>
      <c r="G1315">
        <v>1</v>
      </c>
      <c r="H1315">
        <v>550</v>
      </c>
      <c r="I1315">
        <v>650</v>
      </c>
      <c r="J1315">
        <v>550</v>
      </c>
      <c r="K1315">
        <v>670</v>
      </c>
      <c r="L1315">
        <v>23</v>
      </c>
      <c r="M1315">
        <v>28</v>
      </c>
      <c r="N1315">
        <v>22</v>
      </c>
      <c r="O1315">
        <v>29</v>
      </c>
      <c r="P1315">
        <v>3084973262</v>
      </c>
      <c r="Q1315">
        <v>2920</v>
      </c>
      <c r="R1315">
        <v>16</v>
      </c>
      <c r="S1315" s="1">
        <v>36143</v>
      </c>
      <c r="T1315" s="1">
        <v>17798</v>
      </c>
      <c r="U1315" s="1">
        <v>18345</v>
      </c>
      <c r="V1315" s="1">
        <v>8366</v>
      </c>
      <c r="W1315" s="1">
        <v>4068</v>
      </c>
      <c r="X1315" s="1">
        <v>4298</v>
      </c>
      <c r="Y1315" s="2">
        <v>28478</v>
      </c>
      <c r="Z1315" s="2">
        <v>53424</v>
      </c>
      <c r="AA1315">
        <v>75</v>
      </c>
      <c r="AB1315">
        <v>2040</v>
      </c>
      <c r="AC1315">
        <v>2841</v>
      </c>
      <c r="AD1315">
        <v>1704</v>
      </c>
      <c r="AE1315">
        <v>32</v>
      </c>
      <c r="AF1315">
        <v>26201</v>
      </c>
      <c r="AG1315">
        <v>1203</v>
      </c>
      <c r="AH1315">
        <v>284</v>
      </c>
      <c r="AI1315">
        <v>4616</v>
      </c>
      <c r="AJ1315">
        <v>38996</v>
      </c>
      <c r="AK1315">
        <v>19292</v>
      </c>
      <c r="AL1315">
        <v>19704</v>
      </c>
      <c r="AM1315">
        <v>91</v>
      </c>
    </row>
    <row r="1316" spans="1:39" x14ac:dyDescent="0.35">
      <c r="A1316">
        <v>264</v>
      </c>
      <c r="B1316">
        <v>171100</v>
      </c>
      <c r="C1316" t="s">
        <v>32</v>
      </c>
      <c r="D1316">
        <v>70</v>
      </c>
      <c r="E1316">
        <v>2016</v>
      </c>
      <c r="F1316">
        <v>1</v>
      </c>
      <c r="G1316">
        <v>1</v>
      </c>
      <c r="H1316">
        <v>450</v>
      </c>
      <c r="I1316">
        <v>590</v>
      </c>
      <c r="J1316">
        <v>540</v>
      </c>
      <c r="K1316">
        <v>670</v>
      </c>
      <c r="L1316">
        <v>24</v>
      </c>
      <c r="M1316">
        <v>29</v>
      </c>
      <c r="N1316">
        <v>23</v>
      </c>
      <c r="O1316">
        <v>30</v>
      </c>
      <c r="P1316">
        <v>2590300368</v>
      </c>
      <c r="Q1316">
        <v>2860</v>
      </c>
      <c r="R1316">
        <v>17</v>
      </c>
      <c r="S1316" s="1">
        <v>37480</v>
      </c>
      <c r="T1316" s="1">
        <v>18461</v>
      </c>
      <c r="U1316" s="1">
        <v>19019</v>
      </c>
      <c r="V1316" s="1">
        <v>8190</v>
      </c>
      <c r="W1316" s="1">
        <v>3917</v>
      </c>
      <c r="X1316" s="1">
        <v>4273</v>
      </c>
      <c r="Y1316" s="2">
        <v>27290</v>
      </c>
      <c r="Z1316" s="2">
        <v>51118</v>
      </c>
      <c r="AA1316">
        <v>88</v>
      </c>
      <c r="AB1316">
        <v>1946</v>
      </c>
      <c r="AC1316">
        <v>2724</v>
      </c>
      <c r="AD1316">
        <v>1629</v>
      </c>
      <c r="AE1316">
        <v>36</v>
      </c>
      <c r="AF1316">
        <v>26169</v>
      </c>
      <c r="AG1316">
        <v>1155</v>
      </c>
      <c r="AH1316">
        <v>330</v>
      </c>
      <c r="AI1316">
        <v>5013</v>
      </c>
      <c r="AJ1316">
        <v>39090</v>
      </c>
      <c r="AK1316">
        <v>19312</v>
      </c>
      <c r="AL1316">
        <v>19778</v>
      </c>
      <c r="AM1316">
        <v>91</v>
      </c>
    </row>
    <row r="1317" spans="1:39" x14ac:dyDescent="0.35">
      <c r="A1317">
        <v>344</v>
      </c>
      <c r="B1317">
        <v>171100</v>
      </c>
      <c r="C1317" t="s">
        <v>32</v>
      </c>
      <c r="D1317">
        <v>70</v>
      </c>
      <c r="E1317">
        <v>2015</v>
      </c>
      <c r="F1317">
        <v>1</v>
      </c>
      <c r="G1317">
        <v>1</v>
      </c>
      <c r="H1317">
        <v>450</v>
      </c>
      <c r="I1317">
        <v>580</v>
      </c>
      <c r="J1317">
        <v>530</v>
      </c>
      <c r="K1317">
        <v>680</v>
      </c>
      <c r="L1317">
        <v>23</v>
      </c>
      <c r="M1317">
        <v>28</v>
      </c>
      <c r="N1317">
        <v>23</v>
      </c>
      <c r="O1317">
        <v>29</v>
      </c>
      <c r="P1317">
        <v>2671410594</v>
      </c>
      <c r="Q1317">
        <v>2781</v>
      </c>
      <c r="R1317">
        <v>17</v>
      </c>
      <c r="S1317" s="1">
        <v>35300</v>
      </c>
      <c r="T1317" s="1">
        <v>17347</v>
      </c>
      <c r="U1317" s="1">
        <v>17953</v>
      </c>
      <c r="V1317" s="1">
        <v>8173</v>
      </c>
      <c r="W1317" s="1">
        <v>3831</v>
      </c>
      <c r="X1317" s="1">
        <v>4342</v>
      </c>
      <c r="Y1317" s="2">
        <v>26048</v>
      </c>
      <c r="Z1317" s="2">
        <v>48848</v>
      </c>
      <c r="AA1317">
        <v>87</v>
      </c>
      <c r="AB1317">
        <v>1816</v>
      </c>
      <c r="AC1317">
        <v>2700</v>
      </c>
      <c r="AD1317">
        <v>1573</v>
      </c>
      <c r="AE1317">
        <v>30</v>
      </c>
      <c r="AF1317">
        <v>26231</v>
      </c>
      <c r="AG1317">
        <v>1075</v>
      </c>
      <c r="AH1317">
        <v>363</v>
      </c>
      <c r="AI1317">
        <v>5268</v>
      </c>
      <c r="AJ1317">
        <v>39143</v>
      </c>
      <c r="AK1317">
        <v>19415</v>
      </c>
      <c r="AL1317">
        <v>19728</v>
      </c>
      <c r="AM1317">
        <v>92</v>
      </c>
    </row>
    <row r="1318" spans="1:39" x14ac:dyDescent="0.35">
      <c r="A1318">
        <v>424</v>
      </c>
      <c r="B1318">
        <v>171100</v>
      </c>
      <c r="C1318" t="s">
        <v>32</v>
      </c>
      <c r="D1318">
        <v>70</v>
      </c>
      <c r="E1318">
        <v>2014</v>
      </c>
      <c r="F1318">
        <v>1</v>
      </c>
      <c r="G1318">
        <v>1</v>
      </c>
      <c r="H1318">
        <v>430</v>
      </c>
      <c r="I1318">
        <v>580</v>
      </c>
      <c r="J1318">
        <v>540</v>
      </c>
      <c r="K1318">
        <v>690</v>
      </c>
      <c r="L1318">
        <v>23</v>
      </c>
      <c r="M1318">
        <v>28</v>
      </c>
      <c r="N1318">
        <v>23</v>
      </c>
      <c r="O1318">
        <v>29</v>
      </c>
      <c r="P1318">
        <v>2549137018</v>
      </c>
      <c r="Q1318">
        <v>2747</v>
      </c>
      <c r="R1318">
        <v>17</v>
      </c>
      <c r="S1318" s="1">
        <v>33211</v>
      </c>
      <c r="T1318" s="1">
        <v>16397</v>
      </c>
      <c r="U1318" s="1">
        <v>16814</v>
      </c>
      <c r="V1318" s="1">
        <v>8055</v>
      </c>
      <c r="W1318" s="1">
        <v>3841</v>
      </c>
      <c r="X1318" s="1">
        <v>4214</v>
      </c>
      <c r="Y1318" s="2">
        <v>25350</v>
      </c>
      <c r="Z1318" s="2">
        <v>47115</v>
      </c>
      <c r="AA1318">
        <v>80</v>
      </c>
      <c r="AB1318">
        <v>1679</v>
      </c>
      <c r="AC1318">
        <v>2594</v>
      </c>
      <c r="AD1318">
        <v>1475</v>
      </c>
      <c r="AE1318">
        <v>31</v>
      </c>
      <c r="AF1318">
        <v>26207</v>
      </c>
      <c r="AG1318">
        <v>1032</v>
      </c>
      <c r="AH1318">
        <v>382</v>
      </c>
      <c r="AI1318">
        <v>5306</v>
      </c>
      <c r="AJ1318">
        <v>38786</v>
      </c>
      <c r="AK1318">
        <v>19318</v>
      </c>
      <c r="AL1318">
        <v>19468</v>
      </c>
      <c r="AM1318">
        <v>92</v>
      </c>
    </row>
    <row r="1319" spans="1:39" x14ac:dyDescent="0.35">
      <c r="A1319">
        <v>504</v>
      </c>
      <c r="B1319">
        <v>171100</v>
      </c>
      <c r="C1319" t="s">
        <v>32</v>
      </c>
      <c r="D1319">
        <v>70</v>
      </c>
      <c r="E1319">
        <v>2013</v>
      </c>
      <c r="F1319">
        <v>1</v>
      </c>
      <c r="G1319">
        <v>1</v>
      </c>
      <c r="H1319">
        <v>420</v>
      </c>
      <c r="I1319">
        <v>580</v>
      </c>
      <c r="J1319">
        <v>550</v>
      </c>
      <c r="K1319">
        <v>690</v>
      </c>
      <c r="L1319">
        <v>23</v>
      </c>
      <c r="M1319">
        <v>28</v>
      </c>
      <c r="N1319">
        <v>23</v>
      </c>
      <c r="O1319">
        <v>29</v>
      </c>
      <c r="P1319">
        <v>2007498264</v>
      </c>
      <c r="Q1319">
        <v>2709</v>
      </c>
      <c r="R1319">
        <v>17</v>
      </c>
      <c r="S1319" s="1">
        <v>31479</v>
      </c>
      <c r="T1319" s="1">
        <v>15352</v>
      </c>
      <c r="U1319" s="1">
        <v>16127</v>
      </c>
      <c r="V1319" s="1">
        <v>8061</v>
      </c>
      <c r="W1319" s="1">
        <v>3918</v>
      </c>
      <c r="X1319" s="1">
        <v>4143</v>
      </c>
      <c r="Y1319" s="2">
        <v>24648</v>
      </c>
      <c r="Z1319" s="2">
        <v>45536</v>
      </c>
      <c r="AA1319">
        <v>83</v>
      </c>
      <c r="AB1319">
        <v>1606</v>
      </c>
      <c r="AC1319">
        <v>2538</v>
      </c>
      <c r="AD1319">
        <v>1357</v>
      </c>
      <c r="AE1319">
        <v>22</v>
      </c>
      <c r="AF1319">
        <v>26262</v>
      </c>
      <c r="AG1319">
        <v>904</v>
      </c>
      <c r="AH1319">
        <v>418</v>
      </c>
      <c r="AI1319">
        <v>4795</v>
      </c>
      <c r="AJ1319">
        <v>37985</v>
      </c>
      <c r="AK1319">
        <v>18922</v>
      </c>
      <c r="AL1319">
        <v>19063</v>
      </c>
      <c r="AM1319">
        <v>91</v>
      </c>
    </row>
    <row r="1320" spans="1:39" x14ac:dyDescent="0.35">
      <c r="A1320">
        <v>584</v>
      </c>
      <c r="B1320">
        <v>171100</v>
      </c>
      <c r="C1320" t="s">
        <v>32</v>
      </c>
      <c r="D1320">
        <v>70</v>
      </c>
      <c r="E1320">
        <v>2012</v>
      </c>
      <c r="F1320">
        <v>1</v>
      </c>
      <c r="G1320">
        <v>1</v>
      </c>
      <c r="H1320">
        <v>430</v>
      </c>
      <c r="I1320">
        <v>580</v>
      </c>
      <c r="J1320">
        <v>540</v>
      </c>
      <c r="K1320">
        <v>680</v>
      </c>
      <c r="L1320">
        <v>23</v>
      </c>
      <c r="M1320">
        <v>28</v>
      </c>
      <c r="N1320">
        <v>22</v>
      </c>
      <c r="O1320">
        <v>29</v>
      </c>
      <c r="P1320">
        <v>1760708053</v>
      </c>
      <c r="Q1320">
        <v>2580</v>
      </c>
      <c r="R1320">
        <v>16</v>
      </c>
      <c r="S1320" s="1">
        <v>30224</v>
      </c>
      <c r="T1320" s="1">
        <v>14677</v>
      </c>
      <c r="U1320" s="1">
        <v>15547</v>
      </c>
      <c r="V1320" s="1">
        <v>8354</v>
      </c>
      <c r="W1320" s="1">
        <v>4076</v>
      </c>
      <c r="X1320" s="1">
        <v>4278</v>
      </c>
      <c r="Y1320" s="2">
        <v>24028</v>
      </c>
      <c r="Z1320" s="2">
        <v>43986</v>
      </c>
      <c r="AA1320">
        <v>100</v>
      </c>
      <c r="AB1320">
        <v>1551</v>
      </c>
      <c r="AC1320">
        <v>2514</v>
      </c>
      <c r="AD1320">
        <v>1319</v>
      </c>
      <c r="AE1320">
        <v>26</v>
      </c>
      <c r="AF1320">
        <v>26437</v>
      </c>
      <c r="AG1320">
        <v>777</v>
      </c>
      <c r="AH1320">
        <v>476</v>
      </c>
      <c r="AI1320">
        <v>4154</v>
      </c>
      <c r="AJ1320">
        <v>37354</v>
      </c>
      <c r="AK1320">
        <v>18649</v>
      </c>
      <c r="AL1320">
        <v>18705</v>
      </c>
      <c r="AM1320">
        <v>91</v>
      </c>
    </row>
    <row r="1321" spans="1:39" x14ac:dyDescent="0.35">
      <c r="A1321">
        <v>664</v>
      </c>
      <c r="B1321">
        <v>171100</v>
      </c>
      <c r="C1321" t="s">
        <v>32</v>
      </c>
      <c r="D1321">
        <v>70</v>
      </c>
      <c r="E1321">
        <v>2011</v>
      </c>
      <c r="F1321">
        <v>1</v>
      </c>
      <c r="G1321">
        <v>1</v>
      </c>
      <c r="H1321">
        <v>440</v>
      </c>
      <c r="I1321">
        <v>600</v>
      </c>
      <c r="J1321">
        <v>540</v>
      </c>
      <c r="K1321">
        <v>670</v>
      </c>
      <c r="L1321">
        <v>23</v>
      </c>
      <c r="M1321">
        <v>28</v>
      </c>
      <c r="N1321">
        <v>22</v>
      </c>
      <c r="O1321">
        <v>28</v>
      </c>
      <c r="P1321">
        <v>1758505013</v>
      </c>
      <c r="R1321">
        <v>16</v>
      </c>
      <c r="S1321" s="1">
        <v>28416</v>
      </c>
      <c r="T1321" s="1">
        <v>13534</v>
      </c>
      <c r="U1321" s="1">
        <v>14882</v>
      </c>
      <c r="V1321" s="1">
        <v>7984</v>
      </c>
      <c r="W1321" s="1">
        <v>3836</v>
      </c>
      <c r="X1321" s="1">
        <v>4148</v>
      </c>
      <c r="Y1321" s="2">
        <v>23202</v>
      </c>
      <c r="Z1321" s="2">
        <v>42148</v>
      </c>
      <c r="AA1321">
        <v>131</v>
      </c>
      <c r="AB1321">
        <v>1539</v>
      </c>
      <c r="AC1321">
        <v>2612</v>
      </c>
      <c r="AD1321">
        <v>1245</v>
      </c>
      <c r="AE1321">
        <v>24</v>
      </c>
      <c r="AF1321">
        <v>26282</v>
      </c>
      <c r="AG1321">
        <v>691</v>
      </c>
      <c r="AH1321">
        <v>520</v>
      </c>
      <c r="AI1321">
        <v>3513</v>
      </c>
      <c r="AJ1321">
        <v>36557</v>
      </c>
      <c r="AK1321">
        <v>17933</v>
      </c>
      <c r="AL1321">
        <v>18624</v>
      </c>
      <c r="AM1321">
        <v>91</v>
      </c>
    </row>
    <row r="1322" spans="1:39" x14ac:dyDescent="0.35">
      <c r="A1322">
        <v>744</v>
      </c>
      <c r="B1322">
        <v>171100</v>
      </c>
      <c r="C1322" t="s">
        <v>32</v>
      </c>
      <c r="D1322">
        <v>70</v>
      </c>
      <c r="E1322">
        <v>2010</v>
      </c>
      <c r="F1322">
        <v>1</v>
      </c>
      <c r="G1322">
        <v>1</v>
      </c>
      <c r="H1322">
        <v>450</v>
      </c>
      <c r="I1322">
        <v>610</v>
      </c>
      <c r="J1322">
        <v>530</v>
      </c>
      <c r="K1322">
        <v>670</v>
      </c>
      <c r="L1322">
        <v>23</v>
      </c>
      <c r="M1322">
        <v>28</v>
      </c>
      <c r="N1322">
        <v>22</v>
      </c>
      <c r="O1322">
        <v>28</v>
      </c>
      <c r="P1322">
        <v>1466775265</v>
      </c>
      <c r="R1322">
        <v>16</v>
      </c>
      <c r="S1322" s="1">
        <v>26907</v>
      </c>
      <c r="T1322" s="1">
        <v>12772</v>
      </c>
      <c r="U1322" s="1">
        <v>14135</v>
      </c>
      <c r="V1322" s="1">
        <v>7375</v>
      </c>
      <c r="W1322" s="1">
        <v>3481</v>
      </c>
      <c r="X1322" s="1">
        <v>3894</v>
      </c>
      <c r="Y1322" s="2">
        <v>21690</v>
      </c>
      <c r="Z1322" s="2">
        <v>39646</v>
      </c>
      <c r="AA1322">
        <v>153</v>
      </c>
      <c r="AB1322">
        <v>1566</v>
      </c>
      <c r="AC1322">
        <v>2665</v>
      </c>
      <c r="AD1322">
        <v>1133</v>
      </c>
      <c r="AE1322">
        <v>21</v>
      </c>
      <c r="AF1322">
        <v>26382</v>
      </c>
      <c r="AG1322">
        <v>571</v>
      </c>
      <c r="AH1322">
        <v>573</v>
      </c>
      <c r="AI1322">
        <v>2857</v>
      </c>
      <c r="AJ1322">
        <v>35921</v>
      </c>
      <c r="AK1322">
        <v>17295</v>
      </c>
      <c r="AL1322">
        <v>18626</v>
      </c>
      <c r="AM1322">
        <v>91</v>
      </c>
    </row>
    <row r="1323" spans="1:39" x14ac:dyDescent="0.35">
      <c r="A1323">
        <v>824</v>
      </c>
      <c r="B1323">
        <v>171100</v>
      </c>
      <c r="C1323" t="s">
        <v>32</v>
      </c>
      <c r="D1323">
        <v>70</v>
      </c>
      <c r="E1323">
        <v>2009</v>
      </c>
      <c r="F1323">
        <v>1</v>
      </c>
      <c r="G1323">
        <v>1</v>
      </c>
      <c r="H1323">
        <v>470</v>
      </c>
      <c r="I1323">
        <v>610</v>
      </c>
      <c r="J1323">
        <v>540</v>
      </c>
      <c r="K1323">
        <v>660</v>
      </c>
      <c r="L1323">
        <v>23</v>
      </c>
      <c r="M1323">
        <v>27</v>
      </c>
      <c r="N1323">
        <v>22</v>
      </c>
      <c r="O1323">
        <v>28</v>
      </c>
      <c r="P1323">
        <v>1359659000</v>
      </c>
      <c r="R1323">
        <v>17</v>
      </c>
      <c r="S1323" s="1">
        <v>25395</v>
      </c>
      <c r="T1323" s="1">
        <v>11845</v>
      </c>
      <c r="U1323" s="1">
        <v>13530</v>
      </c>
      <c r="V1323" s="1">
        <v>7416</v>
      </c>
      <c r="W1323" s="1">
        <v>3479</v>
      </c>
      <c r="X1323" s="1">
        <v>3937</v>
      </c>
      <c r="Y1323" s="2">
        <v>20994</v>
      </c>
      <c r="Z1323" s="2">
        <v>37457</v>
      </c>
      <c r="AJ1323">
        <v>36290</v>
      </c>
      <c r="AK1323">
        <v>17306</v>
      </c>
      <c r="AL1323">
        <v>18984</v>
      </c>
      <c r="AM1323">
        <v>91</v>
      </c>
    </row>
    <row r="1324" spans="1:39" x14ac:dyDescent="0.35">
      <c r="A1324">
        <v>904</v>
      </c>
      <c r="B1324">
        <v>171100</v>
      </c>
      <c r="C1324" t="s">
        <v>32</v>
      </c>
      <c r="D1324">
        <v>70</v>
      </c>
      <c r="E1324">
        <v>2008</v>
      </c>
      <c r="F1324">
        <v>1</v>
      </c>
      <c r="G1324">
        <v>1</v>
      </c>
      <c r="H1324">
        <v>480</v>
      </c>
      <c r="I1324">
        <v>620</v>
      </c>
      <c r="J1324">
        <v>540</v>
      </c>
      <c r="K1324">
        <v>660</v>
      </c>
      <c r="L1324">
        <v>23</v>
      </c>
      <c r="M1324">
        <v>27</v>
      </c>
      <c r="N1324">
        <v>22</v>
      </c>
      <c r="O1324">
        <v>28</v>
      </c>
      <c r="P1324">
        <v>1657725000</v>
      </c>
      <c r="R1324">
        <v>17</v>
      </c>
      <c r="S1324" s="1">
        <v>25589</v>
      </c>
      <c r="T1324" s="1">
        <v>11699</v>
      </c>
      <c r="U1324" s="1">
        <v>13890</v>
      </c>
      <c r="V1324" s="1">
        <v>7555</v>
      </c>
      <c r="W1324" s="1">
        <v>3382</v>
      </c>
      <c r="X1324" s="1">
        <v>4173</v>
      </c>
      <c r="Y1324" s="2">
        <v>19930</v>
      </c>
      <c r="Z1324" s="2">
        <v>35388</v>
      </c>
      <c r="AJ1324">
        <v>36205</v>
      </c>
      <c r="AK1324">
        <v>17026</v>
      </c>
      <c r="AL1324">
        <v>19179</v>
      </c>
      <c r="AM1324">
        <v>91</v>
      </c>
    </row>
    <row r="1325" spans="1:39" x14ac:dyDescent="0.35">
      <c r="A1325">
        <v>984</v>
      </c>
      <c r="B1325">
        <v>171100</v>
      </c>
      <c r="C1325" t="s">
        <v>32</v>
      </c>
      <c r="D1325">
        <v>70</v>
      </c>
      <c r="E1325">
        <v>2007</v>
      </c>
      <c r="F1325">
        <v>1</v>
      </c>
      <c r="G1325">
        <v>1</v>
      </c>
      <c r="H1325">
        <v>480</v>
      </c>
      <c r="I1325">
        <v>620</v>
      </c>
      <c r="J1325">
        <v>520</v>
      </c>
      <c r="K1325">
        <v>650</v>
      </c>
      <c r="L1325">
        <v>23</v>
      </c>
      <c r="M1325">
        <v>27</v>
      </c>
      <c r="N1325">
        <v>21</v>
      </c>
      <c r="O1325">
        <v>27</v>
      </c>
      <c r="P1325">
        <v>1635420000</v>
      </c>
      <c r="S1325" s="1">
        <v>24436</v>
      </c>
      <c r="T1325" s="1">
        <v>11041</v>
      </c>
      <c r="U1325" s="1">
        <v>13395</v>
      </c>
      <c r="V1325" s="1">
        <v>7541</v>
      </c>
      <c r="W1325" s="1">
        <v>3378</v>
      </c>
      <c r="X1325" s="1">
        <v>4163</v>
      </c>
      <c r="Y1325" s="2">
        <v>18758</v>
      </c>
      <c r="Z1325" s="2">
        <v>32618</v>
      </c>
      <c r="AJ1325">
        <v>36072</v>
      </c>
      <c r="AK1325">
        <v>16867</v>
      </c>
      <c r="AL1325">
        <v>19205</v>
      </c>
      <c r="AM1325">
        <v>91</v>
      </c>
    </row>
    <row r="1326" spans="1:39" x14ac:dyDescent="0.35">
      <c r="A1326">
        <v>1064</v>
      </c>
      <c r="B1326">
        <v>171100</v>
      </c>
      <c r="C1326" t="s">
        <v>32</v>
      </c>
      <c r="D1326">
        <v>70</v>
      </c>
      <c r="E1326">
        <v>2006</v>
      </c>
      <c r="F1326">
        <v>1</v>
      </c>
      <c r="G1326">
        <v>1</v>
      </c>
      <c r="H1326">
        <v>500</v>
      </c>
      <c r="I1326">
        <v>630</v>
      </c>
      <c r="J1326">
        <v>530</v>
      </c>
      <c r="K1326">
        <v>660</v>
      </c>
      <c r="L1326">
        <v>22</v>
      </c>
      <c r="M1326">
        <v>27</v>
      </c>
      <c r="N1326">
        <v>21</v>
      </c>
      <c r="O1326">
        <v>27</v>
      </c>
      <c r="P1326">
        <v>1060977430</v>
      </c>
      <c r="S1326" s="1">
        <v>23247</v>
      </c>
      <c r="T1326" s="1">
        <v>10488</v>
      </c>
      <c r="U1326" s="1">
        <v>12759</v>
      </c>
      <c r="V1326" s="1">
        <v>7440</v>
      </c>
      <c r="W1326" s="1">
        <v>3282</v>
      </c>
      <c r="X1326" s="1">
        <v>4158</v>
      </c>
      <c r="Y1326" s="2">
        <v>17307</v>
      </c>
      <c r="Z1326" s="2">
        <v>29952</v>
      </c>
      <c r="AJ1326">
        <v>35821</v>
      </c>
      <c r="AK1326">
        <v>16557</v>
      </c>
      <c r="AL1326">
        <v>19264</v>
      </c>
      <c r="AM1326">
        <v>90</v>
      </c>
    </row>
    <row r="1327" spans="1:39" x14ac:dyDescent="0.35">
      <c r="A1327">
        <v>1144</v>
      </c>
      <c r="B1327">
        <v>171100</v>
      </c>
      <c r="C1327" t="s">
        <v>32</v>
      </c>
      <c r="D1327">
        <v>70</v>
      </c>
      <c r="E1327">
        <v>2005</v>
      </c>
      <c r="F1327">
        <v>1</v>
      </c>
      <c r="G1327">
        <v>1</v>
      </c>
      <c r="H1327">
        <v>490</v>
      </c>
      <c r="I1327">
        <v>620</v>
      </c>
      <c r="J1327">
        <v>520</v>
      </c>
      <c r="K1327">
        <v>650</v>
      </c>
      <c r="L1327">
        <v>22</v>
      </c>
      <c r="M1327">
        <v>27</v>
      </c>
      <c r="N1327">
        <v>21</v>
      </c>
      <c r="O1327">
        <v>27</v>
      </c>
      <c r="P1327">
        <v>906778971</v>
      </c>
      <c r="S1327" s="1">
        <v>21844</v>
      </c>
      <c r="T1327" s="1">
        <v>9671</v>
      </c>
      <c r="U1327" s="1">
        <v>12173</v>
      </c>
      <c r="V1327" s="1">
        <v>7485</v>
      </c>
      <c r="W1327" s="1">
        <v>3243</v>
      </c>
      <c r="X1327" s="1">
        <v>4242</v>
      </c>
      <c r="Y1327" s="2">
        <v>16340</v>
      </c>
      <c r="Z1327" s="2">
        <v>28093</v>
      </c>
      <c r="AJ1327">
        <v>35678</v>
      </c>
      <c r="AK1327">
        <v>16560</v>
      </c>
      <c r="AL1327">
        <v>19118</v>
      </c>
      <c r="AM1327">
        <v>90</v>
      </c>
    </row>
    <row r="1328" spans="1:39" x14ac:dyDescent="0.35">
      <c r="A1328">
        <v>1224</v>
      </c>
      <c r="B1328">
        <v>171100</v>
      </c>
      <c r="C1328" t="s">
        <v>32</v>
      </c>
      <c r="D1328">
        <v>70</v>
      </c>
      <c r="E1328">
        <v>2004</v>
      </c>
      <c r="F1328">
        <v>1</v>
      </c>
      <c r="G1328">
        <v>1</v>
      </c>
      <c r="H1328">
        <v>490</v>
      </c>
      <c r="I1328">
        <v>620</v>
      </c>
      <c r="J1328">
        <v>515</v>
      </c>
      <c r="K1328">
        <v>650</v>
      </c>
      <c r="L1328">
        <v>22</v>
      </c>
      <c r="M1328">
        <v>27</v>
      </c>
      <c r="N1328">
        <v>21</v>
      </c>
      <c r="O1328">
        <v>27</v>
      </c>
      <c r="P1328">
        <v>745911025</v>
      </c>
      <c r="S1328" s="1">
        <v>21834</v>
      </c>
      <c r="T1328" s="1">
        <v>9843</v>
      </c>
      <c r="U1328" s="1">
        <v>11991</v>
      </c>
      <c r="V1328" s="1">
        <v>7607</v>
      </c>
      <c r="W1328" s="1">
        <v>3436</v>
      </c>
      <c r="X1328" s="1">
        <v>4171</v>
      </c>
      <c r="Y1328" s="2">
        <v>14747</v>
      </c>
      <c r="Z1328" s="2">
        <v>25592</v>
      </c>
      <c r="AJ1328">
        <v>35408</v>
      </c>
      <c r="AK1328">
        <v>16612</v>
      </c>
      <c r="AL1328">
        <v>18796</v>
      </c>
      <c r="AM1328">
        <v>90</v>
      </c>
    </row>
    <row r="1329" spans="1:39" x14ac:dyDescent="0.35">
      <c r="A1329">
        <v>1304</v>
      </c>
      <c r="B1329">
        <v>171100</v>
      </c>
      <c r="C1329" t="s">
        <v>32</v>
      </c>
      <c r="D1329">
        <v>70</v>
      </c>
      <c r="E1329">
        <v>2003</v>
      </c>
      <c r="F1329">
        <v>1</v>
      </c>
      <c r="G1329">
        <v>1</v>
      </c>
      <c r="H1329">
        <v>500</v>
      </c>
      <c r="I1329">
        <v>620</v>
      </c>
      <c r="J1329">
        <v>520</v>
      </c>
      <c r="K1329">
        <v>650</v>
      </c>
      <c r="L1329">
        <v>22</v>
      </c>
      <c r="M1329">
        <v>27</v>
      </c>
      <c r="N1329">
        <v>21</v>
      </c>
      <c r="O1329">
        <v>27</v>
      </c>
      <c r="P1329">
        <v>601866304</v>
      </c>
      <c r="S1329" s="1">
        <v>24973</v>
      </c>
      <c r="T1329" s="1">
        <v>11040</v>
      </c>
      <c r="U1329" s="1">
        <v>13933</v>
      </c>
      <c r="V1329" s="1">
        <v>7122</v>
      </c>
      <c r="W1329" s="1">
        <v>3097</v>
      </c>
      <c r="X1329" s="1">
        <v>4025</v>
      </c>
      <c r="Y1329" s="2">
        <v>14097</v>
      </c>
      <c r="Z1329" s="2">
        <v>24127</v>
      </c>
      <c r="AJ1329">
        <v>34853</v>
      </c>
      <c r="AK1329">
        <v>16189</v>
      </c>
      <c r="AL1329">
        <v>18664</v>
      </c>
    </row>
    <row r="1330" spans="1:39" x14ac:dyDescent="0.35">
      <c r="A1330">
        <v>1384</v>
      </c>
      <c r="B1330">
        <v>171100</v>
      </c>
      <c r="C1330" t="s">
        <v>32</v>
      </c>
      <c r="D1330">
        <v>70</v>
      </c>
      <c r="E1330">
        <v>2002</v>
      </c>
      <c r="F1330">
        <v>1</v>
      </c>
      <c r="G1330">
        <v>1</v>
      </c>
      <c r="H1330">
        <v>490</v>
      </c>
      <c r="I1330">
        <v>610</v>
      </c>
      <c r="J1330">
        <v>520</v>
      </c>
      <c r="K1330">
        <v>640</v>
      </c>
      <c r="L1330">
        <v>22</v>
      </c>
      <c r="M1330">
        <v>27</v>
      </c>
      <c r="N1330">
        <v>21</v>
      </c>
      <c r="O1330">
        <v>27</v>
      </c>
      <c r="P1330">
        <v>511434742</v>
      </c>
      <c r="S1330" s="1">
        <v>25210</v>
      </c>
      <c r="T1330" s="1">
        <v>11356</v>
      </c>
      <c r="U1330" s="1">
        <v>13854</v>
      </c>
      <c r="V1330" s="1">
        <v>7000</v>
      </c>
      <c r="W1330" s="1">
        <v>3037</v>
      </c>
      <c r="X1330" s="1">
        <v>3963</v>
      </c>
      <c r="Y1330" s="2">
        <v>13218</v>
      </c>
      <c r="Z1330" s="2">
        <v>22286</v>
      </c>
      <c r="AJ1330">
        <v>35197</v>
      </c>
      <c r="AK1330">
        <v>16421</v>
      </c>
      <c r="AL1330">
        <v>18776</v>
      </c>
    </row>
    <row r="1331" spans="1:39" x14ac:dyDescent="0.35">
      <c r="A1331">
        <v>1464</v>
      </c>
      <c r="B1331">
        <v>171100</v>
      </c>
      <c r="C1331" t="s">
        <v>32</v>
      </c>
      <c r="D1331">
        <v>70</v>
      </c>
      <c r="E1331">
        <v>2001</v>
      </c>
      <c r="F1331">
        <v>1</v>
      </c>
      <c r="G1331">
        <v>1</v>
      </c>
      <c r="H1331">
        <v>490</v>
      </c>
      <c r="I1331">
        <v>640</v>
      </c>
      <c r="J1331">
        <v>510</v>
      </c>
      <c r="K1331">
        <v>610</v>
      </c>
      <c r="L1331">
        <v>22</v>
      </c>
      <c r="M1331">
        <v>27</v>
      </c>
      <c r="N1331">
        <v>20</v>
      </c>
      <c r="O1331">
        <v>27</v>
      </c>
      <c r="S1331" s="1">
        <v>24391</v>
      </c>
      <c r="T1331" s="1">
        <v>11106</v>
      </c>
      <c r="U1331" s="1">
        <v>13285</v>
      </c>
      <c r="V1331" s="1">
        <v>6914</v>
      </c>
      <c r="W1331" s="1">
        <v>3015</v>
      </c>
      <c r="X1331" s="1">
        <v>3899</v>
      </c>
      <c r="Y1331" s="2">
        <v>12432</v>
      </c>
      <c r="Z1331" s="2">
        <v>20780</v>
      </c>
      <c r="AJ1331">
        <v>34874</v>
      </c>
      <c r="AK1331">
        <v>16243</v>
      </c>
      <c r="AL1331">
        <v>18631</v>
      </c>
    </row>
    <row r="1332" spans="1:39" x14ac:dyDescent="0.35">
      <c r="A1332">
        <v>78</v>
      </c>
      <c r="B1332">
        <v>172699</v>
      </c>
      <c r="C1332" t="s">
        <v>121</v>
      </c>
      <c r="D1332">
        <v>71</v>
      </c>
      <c r="E1332">
        <v>2019</v>
      </c>
      <c r="F1332">
        <v>1</v>
      </c>
      <c r="G1332">
        <v>0</v>
      </c>
      <c r="H1332">
        <v>500</v>
      </c>
      <c r="I1332">
        <v>610</v>
      </c>
      <c r="J1332">
        <v>500</v>
      </c>
      <c r="K1332">
        <v>600</v>
      </c>
      <c r="L1332">
        <v>19</v>
      </c>
      <c r="M1332">
        <v>26</v>
      </c>
      <c r="N1332">
        <v>18</v>
      </c>
      <c r="O1332">
        <v>25</v>
      </c>
      <c r="Q1332">
        <v>851</v>
      </c>
      <c r="R1332">
        <v>16</v>
      </c>
      <c r="S1332" s="1">
        <v>17698</v>
      </c>
      <c r="T1332" s="1">
        <v>8100</v>
      </c>
      <c r="U1332" s="1">
        <v>9598</v>
      </c>
      <c r="V1332" s="1">
        <v>2919</v>
      </c>
      <c r="W1332" s="1">
        <v>1483</v>
      </c>
      <c r="X1332" s="1">
        <v>1436</v>
      </c>
      <c r="Y1332" s="2">
        <v>27071</v>
      </c>
      <c r="Z1332" s="2">
        <v>30095</v>
      </c>
      <c r="AA1332">
        <v>82</v>
      </c>
      <c r="AB1332">
        <v>380</v>
      </c>
      <c r="AC1332">
        <v>1830</v>
      </c>
      <c r="AD1332">
        <v>1210</v>
      </c>
      <c r="AE1332">
        <v>15</v>
      </c>
      <c r="AF1332">
        <v>11654</v>
      </c>
      <c r="AG1332">
        <v>645</v>
      </c>
      <c r="AH1332">
        <v>250</v>
      </c>
      <c r="AI1332">
        <v>985</v>
      </c>
      <c r="AJ1332">
        <v>17051</v>
      </c>
      <c r="AK1332">
        <v>8722</v>
      </c>
      <c r="AL1332">
        <v>8329</v>
      </c>
      <c r="AM1332">
        <v>78</v>
      </c>
    </row>
    <row r="1333" spans="1:39" x14ac:dyDescent="0.35">
      <c r="A1333">
        <v>158</v>
      </c>
      <c r="B1333">
        <v>172699</v>
      </c>
      <c r="C1333" t="s">
        <v>121</v>
      </c>
      <c r="D1333">
        <v>71</v>
      </c>
      <c r="E1333">
        <v>2018</v>
      </c>
      <c r="F1333">
        <v>1</v>
      </c>
      <c r="G1333">
        <v>0</v>
      </c>
      <c r="H1333">
        <v>500</v>
      </c>
      <c r="I1333">
        <v>600</v>
      </c>
      <c r="J1333">
        <v>490</v>
      </c>
      <c r="K1333">
        <v>590</v>
      </c>
      <c r="L1333">
        <v>20</v>
      </c>
      <c r="M1333">
        <v>26</v>
      </c>
      <c r="N1333">
        <v>20</v>
      </c>
      <c r="O1333">
        <v>25</v>
      </c>
      <c r="P1333">
        <v>408264116</v>
      </c>
      <c r="Q1333">
        <v>871</v>
      </c>
      <c r="R1333">
        <v>16</v>
      </c>
      <c r="S1333" s="1">
        <v>17051</v>
      </c>
      <c r="T1333" s="1">
        <v>7814</v>
      </c>
      <c r="U1333" s="1">
        <v>9237</v>
      </c>
      <c r="V1333" s="1">
        <v>3023</v>
      </c>
      <c r="W1333" s="1">
        <v>1537</v>
      </c>
      <c r="X1333" s="1">
        <v>1486</v>
      </c>
      <c r="Y1333" s="2">
        <v>26009</v>
      </c>
      <c r="Z1333" s="2">
        <v>28899</v>
      </c>
      <c r="AA1333">
        <v>85</v>
      </c>
      <c r="AB1333">
        <v>381</v>
      </c>
      <c r="AC1333">
        <v>2031</v>
      </c>
      <c r="AD1333">
        <v>1261</v>
      </c>
      <c r="AE1333">
        <v>18</v>
      </c>
      <c r="AF1333">
        <v>12184</v>
      </c>
      <c r="AG1333">
        <v>640</v>
      </c>
      <c r="AH1333">
        <v>193</v>
      </c>
      <c r="AI1333">
        <v>967</v>
      </c>
      <c r="AJ1333">
        <v>17760</v>
      </c>
      <c r="AK1333">
        <v>9118</v>
      </c>
      <c r="AL1333">
        <v>8642</v>
      </c>
      <c r="AM1333">
        <v>80</v>
      </c>
    </row>
    <row r="1334" spans="1:39" x14ac:dyDescent="0.35">
      <c r="A1334">
        <v>238</v>
      </c>
      <c r="B1334">
        <v>172699</v>
      </c>
      <c r="C1334" t="s">
        <v>121</v>
      </c>
      <c r="D1334">
        <v>71</v>
      </c>
      <c r="E1334">
        <v>2017</v>
      </c>
      <c r="F1334">
        <v>1</v>
      </c>
      <c r="G1334">
        <v>0</v>
      </c>
      <c r="H1334">
        <v>490</v>
      </c>
      <c r="I1334">
        <v>600</v>
      </c>
      <c r="J1334">
        <v>470</v>
      </c>
      <c r="K1334">
        <v>590</v>
      </c>
      <c r="L1334">
        <v>20</v>
      </c>
      <c r="M1334">
        <v>26</v>
      </c>
      <c r="N1334">
        <v>20</v>
      </c>
      <c r="O1334">
        <v>26</v>
      </c>
      <c r="P1334">
        <v>386620993</v>
      </c>
      <c r="Q1334">
        <v>864</v>
      </c>
      <c r="R1334">
        <v>17</v>
      </c>
      <c r="S1334" s="1">
        <v>14263</v>
      </c>
      <c r="T1334" s="1">
        <v>6614</v>
      </c>
      <c r="U1334" s="1">
        <v>7649</v>
      </c>
      <c r="V1334" s="1">
        <v>3178</v>
      </c>
      <c r="W1334" s="1">
        <v>1527</v>
      </c>
      <c r="X1334" s="1">
        <v>1651</v>
      </c>
      <c r="Y1334" s="2">
        <v>25139</v>
      </c>
      <c r="Z1334" s="2">
        <v>27895</v>
      </c>
      <c r="AA1334">
        <v>79</v>
      </c>
      <c r="AB1334">
        <v>341</v>
      </c>
      <c r="AC1334">
        <v>2183</v>
      </c>
      <c r="AD1334">
        <v>1091</v>
      </c>
      <c r="AE1334">
        <v>17</v>
      </c>
      <c r="AF1334">
        <v>12636</v>
      </c>
      <c r="AG1334">
        <v>676</v>
      </c>
      <c r="AH1334">
        <v>124</v>
      </c>
      <c r="AI1334">
        <v>789</v>
      </c>
      <c r="AJ1334">
        <v>17936</v>
      </c>
      <c r="AK1334">
        <v>9041</v>
      </c>
      <c r="AL1334">
        <v>8895</v>
      </c>
      <c r="AM1334">
        <v>78</v>
      </c>
    </row>
    <row r="1335" spans="1:39" x14ac:dyDescent="0.35">
      <c r="A1335">
        <v>318</v>
      </c>
      <c r="B1335">
        <v>172699</v>
      </c>
      <c r="C1335" t="s">
        <v>121</v>
      </c>
      <c r="D1335">
        <v>71</v>
      </c>
      <c r="E1335">
        <v>2016</v>
      </c>
      <c r="F1335">
        <v>1</v>
      </c>
      <c r="G1335">
        <v>0</v>
      </c>
      <c r="H1335">
        <v>455</v>
      </c>
      <c r="I1335">
        <v>560</v>
      </c>
      <c r="J1335">
        <v>445</v>
      </c>
      <c r="K1335">
        <v>555</v>
      </c>
      <c r="L1335">
        <v>19</v>
      </c>
      <c r="M1335">
        <v>25</v>
      </c>
      <c r="N1335">
        <v>17</v>
      </c>
      <c r="O1335">
        <v>25</v>
      </c>
      <c r="P1335">
        <v>345457636</v>
      </c>
      <c r="Q1335">
        <v>867</v>
      </c>
      <c r="R1335">
        <v>17</v>
      </c>
      <c r="S1335" s="1">
        <v>13613</v>
      </c>
      <c r="T1335" s="1">
        <v>6094</v>
      </c>
      <c r="U1335" s="1">
        <v>7519</v>
      </c>
      <c r="V1335" s="1">
        <v>2930</v>
      </c>
      <c r="W1335" s="1">
        <v>1374</v>
      </c>
      <c r="X1335" s="1">
        <v>1556</v>
      </c>
      <c r="Y1335" s="2">
        <v>24368</v>
      </c>
      <c r="Z1335" s="2">
        <v>39726</v>
      </c>
      <c r="AA1335">
        <v>79</v>
      </c>
      <c r="AB1335">
        <v>334</v>
      </c>
      <c r="AC1335">
        <v>2265</v>
      </c>
      <c r="AD1335">
        <v>1018</v>
      </c>
      <c r="AE1335">
        <v>14</v>
      </c>
      <c r="AF1335">
        <v>12925</v>
      </c>
      <c r="AG1335">
        <v>651</v>
      </c>
      <c r="AH1335">
        <v>154</v>
      </c>
      <c r="AI1335">
        <v>873</v>
      </c>
      <c r="AJ1335">
        <v>18313</v>
      </c>
      <c r="AK1335">
        <v>9243</v>
      </c>
      <c r="AL1335">
        <v>9070</v>
      </c>
      <c r="AM1335">
        <v>79</v>
      </c>
    </row>
    <row r="1336" spans="1:39" x14ac:dyDescent="0.35">
      <c r="A1336">
        <v>398</v>
      </c>
      <c r="B1336">
        <v>172699</v>
      </c>
      <c r="C1336" t="s">
        <v>121</v>
      </c>
      <c r="D1336">
        <v>71</v>
      </c>
      <c r="E1336">
        <v>2015</v>
      </c>
      <c r="F1336">
        <v>1</v>
      </c>
      <c r="G1336">
        <v>0</v>
      </c>
      <c r="H1336">
        <v>430</v>
      </c>
      <c r="I1336">
        <v>590</v>
      </c>
      <c r="J1336">
        <v>450</v>
      </c>
      <c r="K1336">
        <v>570</v>
      </c>
      <c r="L1336">
        <v>19</v>
      </c>
      <c r="M1336">
        <v>25</v>
      </c>
      <c r="N1336">
        <v>18</v>
      </c>
      <c r="O1336">
        <v>25</v>
      </c>
      <c r="P1336">
        <v>330052478</v>
      </c>
      <c r="Q1336">
        <v>883</v>
      </c>
      <c r="R1336">
        <v>17</v>
      </c>
      <c r="S1336" s="1">
        <v>15175</v>
      </c>
      <c r="T1336" s="1">
        <v>6823</v>
      </c>
      <c r="U1336" s="1">
        <v>8352</v>
      </c>
      <c r="V1336" s="1">
        <v>2988</v>
      </c>
      <c r="W1336" s="1">
        <v>1486</v>
      </c>
      <c r="X1336" s="1">
        <v>1502</v>
      </c>
      <c r="Y1336" s="2">
        <v>23548</v>
      </c>
      <c r="Z1336" s="2">
        <v>38232</v>
      </c>
      <c r="AA1336">
        <v>70</v>
      </c>
      <c r="AB1336">
        <v>317</v>
      </c>
      <c r="AC1336">
        <v>2257</v>
      </c>
      <c r="AD1336">
        <v>990</v>
      </c>
      <c r="AE1336">
        <v>20</v>
      </c>
      <c r="AF1336">
        <v>13300</v>
      </c>
      <c r="AG1336">
        <v>596</v>
      </c>
      <c r="AH1336">
        <v>171</v>
      </c>
      <c r="AI1336">
        <v>846</v>
      </c>
      <c r="AJ1336">
        <v>18567</v>
      </c>
      <c r="AK1336">
        <v>9425</v>
      </c>
      <c r="AL1336">
        <v>9142</v>
      </c>
      <c r="AM1336">
        <v>79</v>
      </c>
    </row>
    <row r="1337" spans="1:39" x14ac:dyDescent="0.35">
      <c r="A1337">
        <v>478</v>
      </c>
      <c r="B1337">
        <v>172699</v>
      </c>
      <c r="C1337" t="s">
        <v>121</v>
      </c>
      <c r="D1337">
        <v>71</v>
      </c>
      <c r="E1337">
        <v>2014</v>
      </c>
      <c r="F1337">
        <v>1</v>
      </c>
      <c r="G1337">
        <v>0</v>
      </c>
      <c r="L1337">
        <v>19</v>
      </c>
      <c r="M1337">
        <v>25</v>
      </c>
      <c r="N1337">
        <v>18</v>
      </c>
      <c r="O1337">
        <v>25</v>
      </c>
      <c r="P1337">
        <v>319998565</v>
      </c>
      <c r="Q1337">
        <v>871</v>
      </c>
      <c r="R1337">
        <v>18</v>
      </c>
      <c r="S1337" s="1">
        <v>14008</v>
      </c>
      <c r="T1337" s="1">
        <v>6398</v>
      </c>
      <c r="U1337" s="1">
        <v>7610</v>
      </c>
      <c r="V1337" s="1">
        <v>3012</v>
      </c>
      <c r="W1337" s="1">
        <v>1478</v>
      </c>
      <c r="X1337" s="1">
        <v>1534</v>
      </c>
      <c r="Y1337" s="2">
        <v>22871</v>
      </c>
      <c r="Z1337" s="2">
        <v>37103</v>
      </c>
      <c r="AA1337">
        <v>80</v>
      </c>
      <c r="AB1337">
        <v>298</v>
      </c>
      <c r="AC1337">
        <v>2227</v>
      </c>
      <c r="AD1337">
        <v>948</v>
      </c>
      <c r="AE1337">
        <v>23</v>
      </c>
      <c r="AF1337">
        <v>13642</v>
      </c>
      <c r="AG1337">
        <v>599</v>
      </c>
      <c r="AH1337">
        <v>198</v>
      </c>
      <c r="AI1337">
        <v>874</v>
      </c>
      <c r="AJ1337">
        <v>18889</v>
      </c>
      <c r="AK1337">
        <v>9522</v>
      </c>
      <c r="AL1337">
        <v>9367</v>
      </c>
      <c r="AM1337">
        <v>78</v>
      </c>
    </row>
    <row r="1338" spans="1:39" x14ac:dyDescent="0.35">
      <c r="A1338">
        <v>558</v>
      </c>
      <c r="B1338">
        <v>172699</v>
      </c>
      <c r="C1338" t="s">
        <v>121</v>
      </c>
      <c r="D1338">
        <v>71</v>
      </c>
      <c r="E1338">
        <v>2013</v>
      </c>
      <c r="F1338">
        <v>1</v>
      </c>
      <c r="G1338">
        <v>0</v>
      </c>
      <c r="L1338">
        <v>19</v>
      </c>
      <c r="M1338">
        <v>25</v>
      </c>
      <c r="N1338">
        <v>19</v>
      </c>
      <c r="O1338">
        <v>25</v>
      </c>
      <c r="P1338">
        <v>262300263</v>
      </c>
      <c r="Q1338">
        <v>877</v>
      </c>
      <c r="R1338">
        <v>18</v>
      </c>
      <c r="S1338" s="1">
        <v>14621</v>
      </c>
      <c r="T1338" s="1">
        <v>6696</v>
      </c>
      <c r="U1338" s="1">
        <v>7925</v>
      </c>
      <c r="V1338" s="1">
        <v>3190</v>
      </c>
      <c r="W1338" s="1">
        <v>1549</v>
      </c>
      <c r="X1338" s="1">
        <v>1641</v>
      </c>
      <c r="Y1338" s="2">
        <v>22250</v>
      </c>
      <c r="Z1338" s="2">
        <v>36004</v>
      </c>
      <c r="AA1338">
        <v>79</v>
      </c>
      <c r="AB1338">
        <v>278</v>
      </c>
      <c r="AC1338">
        <v>2113</v>
      </c>
      <c r="AD1338">
        <v>901</v>
      </c>
      <c r="AE1338">
        <v>27</v>
      </c>
      <c r="AF1338">
        <v>14164</v>
      </c>
      <c r="AG1338">
        <v>583</v>
      </c>
      <c r="AH1338">
        <v>227</v>
      </c>
      <c r="AI1338">
        <v>826</v>
      </c>
      <c r="AJ1338">
        <v>19198</v>
      </c>
      <c r="AK1338">
        <v>9576</v>
      </c>
      <c r="AL1338">
        <v>9622</v>
      </c>
      <c r="AM1338">
        <v>74</v>
      </c>
    </row>
    <row r="1339" spans="1:39" x14ac:dyDescent="0.35">
      <c r="A1339">
        <v>638</v>
      </c>
      <c r="B1339">
        <v>172699</v>
      </c>
      <c r="C1339" t="s">
        <v>121</v>
      </c>
      <c r="D1339">
        <v>71</v>
      </c>
      <c r="E1339">
        <v>2012</v>
      </c>
      <c r="F1339">
        <v>1</v>
      </c>
      <c r="G1339">
        <v>0</v>
      </c>
      <c r="L1339">
        <v>19</v>
      </c>
      <c r="M1339">
        <v>25</v>
      </c>
      <c r="N1339">
        <v>19</v>
      </c>
      <c r="O1339">
        <v>25</v>
      </c>
      <c r="P1339">
        <v>204124390</v>
      </c>
      <c r="Q1339">
        <v>867</v>
      </c>
      <c r="R1339">
        <v>18</v>
      </c>
      <c r="S1339" s="1">
        <v>13985</v>
      </c>
      <c r="T1339" s="1">
        <v>6460</v>
      </c>
      <c r="U1339" s="1">
        <v>7525</v>
      </c>
      <c r="V1339" s="1">
        <v>3026</v>
      </c>
      <c r="W1339" s="1">
        <v>1473</v>
      </c>
      <c r="X1339" s="1">
        <v>1553</v>
      </c>
      <c r="Y1339" s="2">
        <v>22696</v>
      </c>
      <c r="Z1339" s="2">
        <v>35976</v>
      </c>
      <c r="AA1339">
        <v>72</v>
      </c>
      <c r="AB1339">
        <v>281</v>
      </c>
      <c r="AC1339">
        <v>2061</v>
      </c>
      <c r="AD1339">
        <v>839</v>
      </c>
      <c r="AE1339">
        <v>32</v>
      </c>
      <c r="AF1339">
        <v>14556</v>
      </c>
      <c r="AG1339">
        <v>549</v>
      </c>
      <c r="AH1339">
        <v>255</v>
      </c>
      <c r="AI1339">
        <v>833</v>
      </c>
      <c r="AJ1339">
        <v>19478</v>
      </c>
      <c r="AK1339">
        <v>9759</v>
      </c>
      <c r="AL1339">
        <v>9719</v>
      </c>
      <c r="AM1339">
        <v>73</v>
      </c>
    </row>
    <row r="1340" spans="1:39" x14ac:dyDescent="0.35">
      <c r="A1340">
        <v>718</v>
      </c>
      <c r="B1340">
        <v>172699</v>
      </c>
      <c r="C1340" t="s">
        <v>121</v>
      </c>
      <c r="D1340">
        <v>71</v>
      </c>
      <c r="E1340">
        <v>2011</v>
      </c>
      <c r="F1340">
        <v>1</v>
      </c>
      <c r="G1340">
        <v>0</v>
      </c>
      <c r="L1340">
        <v>20</v>
      </c>
      <c r="M1340">
        <v>25</v>
      </c>
      <c r="N1340">
        <v>19</v>
      </c>
      <c r="O1340">
        <v>25</v>
      </c>
      <c r="P1340">
        <v>198436173</v>
      </c>
      <c r="R1340">
        <v>20</v>
      </c>
      <c r="S1340" s="1">
        <v>14413</v>
      </c>
      <c r="T1340" s="1">
        <v>6465</v>
      </c>
      <c r="U1340" s="1">
        <v>7948</v>
      </c>
      <c r="V1340" s="1">
        <v>3166</v>
      </c>
      <c r="W1340" s="1">
        <v>1484</v>
      </c>
      <c r="X1340" s="1">
        <v>1682</v>
      </c>
      <c r="Y1340" s="2">
        <v>22154</v>
      </c>
      <c r="Z1340" s="2">
        <v>34886</v>
      </c>
      <c r="AA1340">
        <v>76</v>
      </c>
      <c r="AB1340">
        <v>286</v>
      </c>
      <c r="AC1340">
        <v>1953</v>
      </c>
      <c r="AD1340">
        <v>835</v>
      </c>
      <c r="AE1340">
        <v>29</v>
      </c>
      <c r="AF1340">
        <v>15351</v>
      </c>
      <c r="AG1340">
        <v>517</v>
      </c>
      <c r="AH1340">
        <v>244</v>
      </c>
      <c r="AI1340">
        <v>763</v>
      </c>
      <c r="AJ1340">
        <v>20054</v>
      </c>
      <c r="AK1340">
        <v>10154</v>
      </c>
      <c r="AL1340">
        <v>9900</v>
      </c>
      <c r="AM1340">
        <v>74</v>
      </c>
    </row>
    <row r="1341" spans="1:39" x14ac:dyDescent="0.35">
      <c r="A1341">
        <v>798</v>
      </c>
      <c r="B1341">
        <v>172699</v>
      </c>
      <c r="C1341" t="s">
        <v>121</v>
      </c>
      <c r="D1341">
        <v>71</v>
      </c>
      <c r="E1341">
        <v>2010</v>
      </c>
      <c r="F1341">
        <v>1</v>
      </c>
      <c r="G1341">
        <v>0</v>
      </c>
      <c r="L1341">
        <v>20</v>
      </c>
      <c r="M1341">
        <v>25</v>
      </c>
      <c r="N1341">
        <v>19</v>
      </c>
      <c r="O1341">
        <v>25</v>
      </c>
      <c r="P1341">
        <v>168667537</v>
      </c>
      <c r="R1341">
        <v>20</v>
      </c>
      <c r="S1341" s="1">
        <v>13901</v>
      </c>
      <c r="T1341" s="1">
        <v>6335</v>
      </c>
      <c r="U1341" s="1">
        <v>7566</v>
      </c>
      <c r="V1341" s="1">
        <v>3397</v>
      </c>
      <c r="W1341" s="1">
        <v>1638</v>
      </c>
      <c r="X1341" s="1">
        <v>1759</v>
      </c>
      <c r="Y1341" s="2">
        <v>21315</v>
      </c>
      <c r="Z1341" s="2">
        <v>33203</v>
      </c>
      <c r="AA1341">
        <v>77</v>
      </c>
      <c r="AB1341">
        <v>286</v>
      </c>
      <c r="AC1341">
        <v>1622</v>
      </c>
      <c r="AD1341">
        <v>812</v>
      </c>
      <c r="AE1341">
        <v>26</v>
      </c>
      <c r="AF1341">
        <v>15676</v>
      </c>
      <c r="AG1341">
        <v>509</v>
      </c>
      <c r="AH1341">
        <v>311</v>
      </c>
      <c r="AI1341">
        <v>647</v>
      </c>
      <c r="AJ1341">
        <v>19966</v>
      </c>
      <c r="AK1341">
        <v>10162</v>
      </c>
      <c r="AL1341">
        <v>9804</v>
      </c>
      <c r="AM1341">
        <v>76</v>
      </c>
    </row>
    <row r="1342" spans="1:39" x14ac:dyDescent="0.35">
      <c r="A1342">
        <v>878</v>
      </c>
      <c r="B1342">
        <v>172699</v>
      </c>
      <c r="C1342" t="s">
        <v>121</v>
      </c>
      <c r="D1342">
        <v>71</v>
      </c>
      <c r="E1342">
        <v>2009</v>
      </c>
      <c r="F1342">
        <v>1</v>
      </c>
      <c r="G1342">
        <v>0</v>
      </c>
      <c r="L1342">
        <v>20</v>
      </c>
      <c r="M1342">
        <v>25</v>
      </c>
      <c r="N1342">
        <v>19</v>
      </c>
      <c r="O1342">
        <v>25</v>
      </c>
      <c r="P1342">
        <v>141400000</v>
      </c>
      <c r="R1342">
        <v>20</v>
      </c>
      <c r="S1342" s="1">
        <v>12379</v>
      </c>
      <c r="T1342" s="1">
        <v>5751</v>
      </c>
      <c r="U1342" s="1">
        <v>6628</v>
      </c>
      <c r="V1342" s="1">
        <v>3193</v>
      </c>
      <c r="W1342" s="1">
        <v>1584</v>
      </c>
      <c r="X1342" s="1">
        <v>1609</v>
      </c>
      <c r="Y1342" s="2">
        <v>20298</v>
      </c>
      <c r="Z1342" s="2">
        <v>31418</v>
      </c>
      <c r="AJ1342">
        <v>19547</v>
      </c>
      <c r="AK1342">
        <v>9975</v>
      </c>
      <c r="AL1342">
        <v>9572</v>
      </c>
      <c r="AM1342">
        <v>72</v>
      </c>
    </row>
    <row r="1343" spans="1:39" x14ac:dyDescent="0.35">
      <c r="A1343">
        <v>958</v>
      </c>
      <c r="B1343">
        <v>172699</v>
      </c>
      <c r="C1343" t="s">
        <v>121</v>
      </c>
      <c r="D1343">
        <v>71</v>
      </c>
      <c r="E1343">
        <v>2008</v>
      </c>
      <c r="F1343">
        <v>1</v>
      </c>
      <c r="G1343">
        <v>0</v>
      </c>
      <c r="L1343">
        <v>20</v>
      </c>
      <c r="M1343">
        <v>25</v>
      </c>
      <c r="N1343">
        <v>19</v>
      </c>
      <c r="O1343">
        <v>25</v>
      </c>
      <c r="P1343">
        <v>187997000</v>
      </c>
      <c r="R1343">
        <v>19</v>
      </c>
      <c r="S1343" s="1">
        <v>12884</v>
      </c>
      <c r="T1343" s="1">
        <v>6026</v>
      </c>
      <c r="U1343" s="1">
        <v>6858</v>
      </c>
      <c r="V1343" s="1">
        <v>3828</v>
      </c>
      <c r="W1343" s="1">
        <v>1881</v>
      </c>
      <c r="X1343" s="1">
        <v>1947</v>
      </c>
      <c r="Y1343" s="2">
        <v>19381</v>
      </c>
      <c r="Z1343" s="2">
        <v>29873</v>
      </c>
      <c r="AJ1343">
        <v>19854</v>
      </c>
      <c r="AK1343">
        <v>9997</v>
      </c>
      <c r="AL1343">
        <v>9857</v>
      </c>
      <c r="AM1343">
        <v>73</v>
      </c>
    </row>
    <row r="1344" spans="1:39" x14ac:dyDescent="0.35">
      <c r="A1344">
        <v>1038</v>
      </c>
      <c r="B1344">
        <v>172699</v>
      </c>
      <c r="C1344" t="s">
        <v>121</v>
      </c>
      <c r="D1344">
        <v>71</v>
      </c>
      <c r="E1344">
        <v>2007</v>
      </c>
      <c r="F1344">
        <v>1</v>
      </c>
      <c r="G1344">
        <v>0</v>
      </c>
      <c r="L1344">
        <v>20</v>
      </c>
      <c r="M1344">
        <v>25</v>
      </c>
      <c r="N1344">
        <v>19</v>
      </c>
      <c r="O1344">
        <v>24</v>
      </c>
      <c r="P1344">
        <v>197742000</v>
      </c>
      <c r="S1344" s="1">
        <v>11827</v>
      </c>
      <c r="T1344" s="1">
        <v>5485</v>
      </c>
      <c r="U1344" s="1">
        <v>6342</v>
      </c>
      <c r="V1344" s="1">
        <v>3506</v>
      </c>
      <c r="W1344" s="1">
        <v>1739</v>
      </c>
      <c r="X1344" s="1">
        <v>1767</v>
      </c>
      <c r="Y1344" s="2">
        <v>18299</v>
      </c>
      <c r="Z1344" s="2">
        <v>27845</v>
      </c>
      <c r="AJ1344">
        <v>19718</v>
      </c>
      <c r="AK1344">
        <v>9841</v>
      </c>
      <c r="AL1344">
        <v>9877</v>
      </c>
      <c r="AM1344">
        <v>75</v>
      </c>
    </row>
    <row r="1345" spans="1:39" x14ac:dyDescent="0.35">
      <c r="A1345">
        <v>1118</v>
      </c>
      <c r="B1345">
        <v>172699</v>
      </c>
      <c r="C1345" t="s">
        <v>121</v>
      </c>
      <c r="D1345">
        <v>71</v>
      </c>
      <c r="E1345">
        <v>2006</v>
      </c>
      <c r="F1345">
        <v>1</v>
      </c>
      <c r="G1345">
        <v>0</v>
      </c>
      <c r="L1345">
        <v>20</v>
      </c>
      <c r="M1345">
        <v>25</v>
      </c>
      <c r="N1345">
        <v>19</v>
      </c>
      <c r="O1345">
        <v>25</v>
      </c>
      <c r="P1345">
        <v>168399000</v>
      </c>
      <c r="S1345" s="1">
        <v>11830</v>
      </c>
      <c r="T1345" s="1">
        <v>5550</v>
      </c>
      <c r="U1345" s="1">
        <v>6280</v>
      </c>
      <c r="V1345" s="1">
        <v>3544</v>
      </c>
      <c r="W1345" s="1">
        <v>1740</v>
      </c>
      <c r="X1345" s="1">
        <v>1804</v>
      </c>
      <c r="Y1345" s="2">
        <v>17657</v>
      </c>
      <c r="Z1345" s="2">
        <v>27597</v>
      </c>
      <c r="AJ1345">
        <v>20081</v>
      </c>
      <c r="AK1345">
        <v>9889</v>
      </c>
      <c r="AL1345">
        <v>10192</v>
      </c>
      <c r="AM1345">
        <v>74</v>
      </c>
    </row>
    <row r="1346" spans="1:39" x14ac:dyDescent="0.35">
      <c r="A1346">
        <v>1198</v>
      </c>
      <c r="B1346">
        <v>172699</v>
      </c>
      <c r="C1346" t="s">
        <v>121</v>
      </c>
      <c r="D1346">
        <v>71</v>
      </c>
      <c r="E1346">
        <v>2005</v>
      </c>
      <c r="F1346">
        <v>1</v>
      </c>
      <c r="G1346">
        <v>0</v>
      </c>
      <c r="L1346">
        <v>20</v>
      </c>
      <c r="M1346">
        <v>25</v>
      </c>
      <c r="N1346">
        <v>19</v>
      </c>
      <c r="O1346">
        <v>25</v>
      </c>
      <c r="P1346">
        <v>150242000</v>
      </c>
      <c r="S1346" s="1">
        <v>12928</v>
      </c>
      <c r="T1346" s="1">
        <v>5915</v>
      </c>
      <c r="U1346" s="1">
        <v>7013</v>
      </c>
      <c r="V1346" s="1">
        <v>3741</v>
      </c>
      <c r="W1346" s="1">
        <v>1807</v>
      </c>
      <c r="X1346" s="1">
        <v>1934</v>
      </c>
      <c r="Y1346" s="2">
        <v>16799</v>
      </c>
      <c r="Z1346" s="2">
        <v>26177</v>
      </c>
      <c r="AJ1346">
        <v>21434</v>
      </c>
      <c r="AK1346">
        <v>10552</v>
      </c>
      <c r="AL1346">
        <v>10882</v>
      </c>
      <c r="AM1346">
        <v>73</v>
      </c>
    </row>
    <row r="1347" spans="1:39" x14ac:dyDescent="0.35">
      <c r="A1347">
        <v>1278</v>
      </c>
      <c r="B1347">
        <v>172699</v>
      </c>
      <c r="C1347" t="s">
        <v>121</v>
      </c>
      <c r="D1347">
        <v>71</v>
      </c>
      <c r="E1347">
        <v>2004</v>
      </c>
      <c r="F1347">
        <v>1</v>
      </c>
      <c r="G1347">
        <v>0</v>
      </c>
      <c r="L1347">
        <v>20</v>
      </c>
      <c r="M1347">
        <v>25</v>
      </c>
      <c r="N1347">
        <v>19</v>
      </c>
      <c r="O1347">
        <v>25</v>
      </c>
      <c r="P1347">
        <v>136786000</v>
      </c>
      <c r="S1347" s="1">
        <v>14110</v>
      </c>
      <c r="T1347" s="1">
        <v>6635</v>
      </c>
      <c r="U1347" s="1">
        <v>7475</v>
      </c>
      <c r="V1347" s="1">
        <v>3761</v>
      </c>
      <c r="W1347" s="1">
        <v>1871</v>
      </c>
      <c r="X1347" s="1">
        <v>1890</v>
      </c>
      <c r="Y1347" s="2">
        <v>15558</v>
      </c>
      <c r="Z1347" s="2">
        <v>23713</v>
      </c>
      <c r="AJ1347">
        <v>22502</v>
      </c>
      <c r="AK1347">
        <v>11067</v>
      </c>
      <c r="AL1347">
        <v>11435</v>
      </c>
      <c r="AM1347">
        <v>75</v>
      </c>
    </row>
    <row r="1348" spans="1:39" x14ac:dyDescent="0.35">
      <c r="A1348">
        <v>1358</v>
      </c>
      <c r="B1348">
        <v>172699</v>
      </c>
      <c r="C1348" t="s">
        <v>121</v>
      </c>
      <c r="D1348">
        <v>71</v>
      </c>
      <c r="E1348">
        <v>2003</v>
      </c>
      <c r="F1348">
        <v>1</v>
      </c>
      <c r="G1348">
        <v>0</v>
      </c>
      <c r="L1348">
        <v>20</v>
      </c>
      <c r="M1348">
        <v>25</v>
      </c>
      <c r="N1348">
        <v>19</v>
      </c>
      <c r="O1348">
        <v>25</v>
      </c>
      <c r="P1348">
        <v>110543000</v>
      </c>
      <c r="S1348" s="1">
        <v>15100</v>
      </c>
      <c r="T1348" s="1">
        <v>6874</v>
      </c>
      <c r="U1348" s="1">
        <v>8226</v>
      </c>
      <c r="V1348" s="1">
        <v>4258</v>
      </c>
      <c r="W1348" s="1">
        <v>2045</v>
      </c>
      <c r="X1348" s="1">
        <v>2213</v>
      </c>
      <c r="Y1348" s="2">
        <v>15315</v>
      </c>
      <c r="Z1348" s="2">
        <v>22828</v>
      </c>
      <c r="AJ1348">
        <v>23309</v>
      </c>
      <c r="AK1348">
        <v>11345</v>
      </c>
      <c r="AL1348">
        <v>11964</v>
      </c>
      <c r="AM1348">
        <v>76</v>
      </c>
    </row>
    <row r="1349" spans="1:39" x14ac:dyDescent="0.35">
      <c r="A1349">
        <v>1438</v>
      </c>
      <c r="B1349">
        <v>172699</v>
      </c>
      <c r="C1349" t="s">
        <v>121</v>
      </c>
      <c r="D1349">
        <v>71</v>
      </c>
      <c r="E1349">
        <v>2002</v>
      </c>
      <c r="F1349">
        <v>1</v>
      </c>
      <c r="G1349">
        <v>0</v>
      </c>
      <c r="L1349">
        <v>20</v>
      </c>
      <c r="M1349">
        <v>25</v>
      </c>
      <c r="N1349">
        <v>19</v>
      </c>
      <c r="O1349">
        <v>25</v>
      </c>
      <c r="P1349">
        <v>109755000</v>
      </c>
      <c r="S1349" s="1">
        <v>15832</v>
      </c>
      <c r="T1349" s="1">
        <v>7275</v>
      </c>
      <c r="U1349" s="1">
        <v>8557</v>
      </c>
      <c r="V1349" s="1">
        <v>4474</v>
      </c>
      <c r="W1349" s="1">
        <v>2139</v>
      </c>
      <c r="X1349" s="1">
        <v>2335</v>
      </c>
      <c r="Y1349" s="2">
        <v>14226</v>
      </c>
      <c r="Z1349" s="2">
        <v>20911</v>
      </c>
      <c r="AJ1349">
        <v>23643</v>
      </c>
      <c r="AK1349">
        <v>11473</v>
      </c>
      <c r="AL1349">
        <v>12170</v>
      </c>
    </row>
    <row r="1350" spans="1:39" x14ac:dyDescent="0.35">
      <c r="A1350">
        <v>1518</v>
      </c>
      <c r="B1350">
        <v>172699</v>
      </c>
      <c r="C1350" t="s">
        <v>121</v>
      </c>
      <c r="D1350">
        <v>71</v>
      </c>
      <c r="E1350">
        <v>2001</v>
      </c>
      <c r="F1350">
        <v>1</v>
      </c>
      <c r="G1350">
        <v>0</v>
      </c>
      <c r="L1350">
        <v>20</v>
      </c>
      <c r="M1350">
        <v>25</v>
      </c>
      <c r="N1350">
        <v>19</v>
      </c>
      <c r="O1350">
        <v>25</v>
      </c>
      <c r="S1350" s="1">
        <v>13517</v>
      </c>
      <c r="T1350" s="1">
        <v>6292</v>
      </c>
      <c r="U1350" s="1">
        <v>7225</v>
      </c>
      <c r="V1350" s="1">
        <v>4601</v>
      </c>
      <c r="W1350" s="1">
        <v>2277</v>
      </c>
      <c r="X1350" s="1">
        <v>2324</v>
      </c>
      <c r="Y1350" s="2">
        <v>13082</v>
      </c>
      <c r="Z1350" s="2">
        <v>18838</v>
      </c>
      <c r="AJ1350">
        <v>23156</v>
      </c>
      <c r="AK1350">
        <v>11145</v>
      </c>
      <c r="AL1350">
        <v>12011</v>
      </c>
    </row>
    <row r="1351" spans="1:39" x14ac:dyDescent="0.35">
      <c r="A1351">
        <v>15</v>
      </c>
      <c r="B1351">
        <v>173647</v>
      </c>
      <c r="C1351" t="s">
        <v>122</v>
      </c>
      <c r="D1351">
        <v>72</v>
      </c>
      <c r="E1351">
        <v>2019</v>
      </c>
      <c r="F1351">
        <v>3</v>
      </c>
      <c r="G1351">
        <v>0</v>
      </c>
      <c r="Q1351">
        <v>208</v>
      </c>
      <c r="R1351">
        <v>11</v>
      </c>
      <c r="S1351" s="1">
        <v>4957</v>
      </c>
      <c r="T1351" s="1">
        <v>2031</v>
      </c>
      <c r="U1351" s="1">
        <v>2926</v>
      </c>
      <c r="V1351" s="1">
        <v>642</v>
      </c>
      <c r="W1351" s="1">
        <v>261</v>
      </c>
      <c r="X1351" s="1">
        <v>381</v>
      </c>
      <c r="Y1351" s="2">
        <v>59270</v>
      </c>
      <c r="Z1351" s="2">
        <v>59270</v>
      </c>
      <c r="AA1351">
        <v>2</v>
      </c>
      <c r="AB1351">
        <v>120</v>
      </c>
      <c r="AC1351">
        <v>74</v>
      </c>
      <c r="AD1351">
        <v>117</v>
      </c>
      <c r="AE1351">
        <v>3</v>
      </c>
      <c r="AF1351">
        <v>1746</v>
      </c>
      <c r="AG1351">
        <v>90</v>
      </c>
      <c r="AH1351">
        <v>15</v>
      </c>
      <c r="AI1351">
        <v>70</v>
      </c>
      <c r="AJ1351">
        <v>2237</v>
      </c>
      <c r="AK1351">
        <v>909</v>
      </c>
      <c r="AL1351">
        <v>1328</v>
      </c>
      <c r="AM1351">
        <v>88</v>
      </c>
    </row>
    <row r="1352" spans="1:39" x14ac:dyDescent="0.35">
      <c r="A1352">
        <v>95</v>
      </c>
      <c r="B1352">
        <v>173647</v>
      </c>
      <c r="C1352" t="s">
        <v>122</v>
      </c>
      <c r="D1352">
        <v>72</v>
      </c>
      <c r="E1352">
        <v>2018</v>
      </c>
      <c r="F1352">
        <v>3</v>
      </c>
      <c r="G1352">
        <v>0</v>
      </c>
      <c r="P1352">
        <v>183693425</v>
      </c>
      <c r="Q1352">
        <v>187</v>
      </c>
      <c r="R1352">
        <v>11</v>
      </c>
      <c r="S1352" s="1">
        <v>5168</v>
      </c>
      <c r="T1352" s="1">
        <v>2091</v>
      </c>
      <c r="U1352" s="1">
        <v>3077</v>
      </c>
      <c r="V1352" s="1">
        <v>651</v>
      </c>
      <c r="W1352" s="1">
        <v>259</v>
      </c>
      <c r="X1352" s="1">
        <v>392</v>
      </c>
      <c r="Y1352" s="2">
        <v>57370</v>
      </c>
      <c r="Z1352" s="2">
        <v>57370</v>
      </c>
      <c r="AA1352">
        <v>4</v>
      </c>
      <c r="AB1352">
        <v>127</v>
      </c>
      <c r="AC1352">
        <v>67</v>
      </c>
      <c r="AD1352">
        <v>124</v>
      </c>
      <c r="AE1352">
        <v>3</v>
      </c>
      <c r="AF1352">
        <v>1720</v>
      </c>
      <c r="AG1352">
        <v>80</v>
      </c>
      <c r="AH1352">
        <v>23</v>
      </c>
      <c r="AI1352">
        <v>93</v>
      </c>
      <c r="AJ1352">
        <v>2241</v>
      </c>
      <c r="AK1352">
        <v>931</v>
      </c>
      <c r="AL1352">
        <v>1310</v>
      </c>
      <c r="AM1352">
        <v>87</v>
      </c>
    </row>
    <row r="1353" spans="1:39" x14ac:dyDescent="0.35">
      <c r="A1353">
        <v>175</v>
      </c>
      <c r="B1353">
        <v>173647</v>
      </c>
      <c r="C1353" t="s">
        <v>122</v>
      </c>
      <c r="D1353">
        <v>72</v>
      </c>
      <c r="E1353">
        <v>2017</v>
      </c>
      <c r="F1353">
        <v>3</v>
      </c>
      <c r="G1353">
        <v>0</v>
      </c>
      <c r="P1353">
        <v>166790145</v>
      </c>
      <c r="Q1353">
        <v>207</v>
      </c>
      <c r="R1353">
        <v>11</v>
      </c>
      <c r="S1353" s="1">
        <v>4834</v>
      </c>
      <c r="T1353" s="1">
        <v>1997</v>
      </c>
      <c r="U1353" s="1">
        <v>2837</v>
      </c>
      <c r="V1353" s="1">
        <v>588</v>
      </c>
      <c r="W1353" s="1">
        <v>231</v>
      </c>
      <c r="X1353" s="1">
        <v>357</v>
      </c>
      <c r="Y1353" s="2">
        <v>55800</v>
      </c>
      <c r="Z1353" s="2">
        <v>55800</v>
      </c>
      <c r="AA1353">
        <v>1</v>
      </c>
      <c r="AB1353">
        <v>109</v>
      </c>
      <c r="AC1353">
        <v>53</v>
      </c>
      <c r="AD1353">
        <v>111</v>
      </c>
      <c r="AE1353">
        <v>3</v>
      </c>
      <c r="AF1353">
        <v>1707</v>
      </c>
      <c r="AG1353">
        <v>83</v>
      </c>
      <c r="AH1353">
        <v>14</v>
      </c>
      <c r="AI1353">
        <v>100</v>
      </c>
      <c r="AJ1353">
        <v>2181</v>
      </c>
      <c r="AK1353">
        <v>953</v>
      </c>
      <c r="AL1353">
        <v>1228</v>
      </c>
      <c r="AM1353">
        <v>89</v>
      </c>
    </row>
    <row r="1354" spans="1:39" x14ac:dyDescent="0.35">
      <c r="A1354">
        <v>255</v>
      </c>
      <c r="B1354">
        <v>173647</v>
      </c>
      <c r="C1354" t="s">
        <v>122</v>
      </c>
      <c r="D1354">
        <v>72</v>
      </c>
      <c r="E1354">
        <v>2016</v>
      </c>
      <c r="F1354">
        <v>3</v>
      </c>
      <c r="G1354">
        <v>0</v>
      </c>
      <c r="P1354">
        <v>140713734</v>
      </c>
      <c r="Q1354">
        <v>184</v>
      </c>
      <c r="R1354">
        <v>11</v>
      </c>
      <c r="S1354" s="1">
        <v>4801</v>
      </c>
      <c r="T1354" s="1">
        <v>1989</v>
      </c>
      <c r="U1354" s="1">
        <v>2812</v>
      </c>
      <c r="V1354" s="1">
        <v>543</v>
      </c>
      <c r="W1354" s="1">
        <v>250</v>
      </c>
      <c r="X1354" s="1">
        <v>293</v>
      </c>
      <c r="Y1354" s="2">
        <v>54280</v>
      </c>
      <c r="Z1354" s="2">
        <v>54280</v>
      </c>
      <c r="AA1354">
        <v>2</v>
      </c>
      <c r="AB1354">
        <v>98</v>
      </c>
      <c r="AC1354">
        <v>54</v>
      </c>
      <c r="AD1354">
        <v>110</v>
      </c>
      <c r="AE1354">
        <v>2</v>
      </c>
      <c r="AF1354">
        <v>1788</v>
      </c>
      <c r="AG1354">
        <v>79</v>
      </c>
      <c r="AH1354">
        <v>16</v>
      </c>
      <c r="AI1354">
        <v>101</v>
      </c>
      <c r="AJ1354">
        <v>2250</v>
      </c>
      <c r="AK1354">
        <v>1045</v>
      </c>
      <c r="AL1354">
        <v>1205</v>
      </c>
      <c r="AM1354">
        <v>89</v>
      </c>
    </row>
    <row r="1355" spans="1:39" x14ac:dyDescent="0.35">
      <c r="A1355">
        <v>335</v>
      </c>
      <c r="B1355">
        <v>173647</v>
      </c>
      <c r="C1355" t="s">
        <v>122</v>
      </c>
      <c r="D1355">
        <v>72</v>
      </c>
      <c r="E1355">
        <v>2015</v>
      </c>
      <c r="F1355">
        <v>3</v>
      </c>
      <c r="G1355">
        <v>0</v>
      </c>
      <c r="P1355">
        <v>141800724</v>
      </c>
      <c r="Q1355">
        <v>198</v>
      </c>
      <c r="R1355">
        <v>11</v>
      </c>
      <c r="S1355" s="1">
        <v>4657</v>
      </c>
      <c r="T1355" s="1">
        <v>2035</v>
      </c>
      <c r="U1355" s="1">
        <v>2622</v>
      </c>
      <c r="V1355" s="1">
        <v>614</v>
      </c>
      <c r="W1355" s="1">
        <v>284</v>
      </c>
      <c r="X1355" s="1">
        <v>330</v>
      </c>
      <c r="Y1355" s="2">
        <v>52830</v>
      </c>
      <c r="Z1355" s="2">
        <v>52830</v>
      </c>
      <c r="AA1355">
        <v>2</v>
      </c>
      <c r="AB1355">
        <v>91</v>
      </c>
      <c r="AC1355">
        <v>49</v>
      </c>
      <c r="AD1355">
        <v>100</v>
      </c>
      <c r="AE1355">
        <v>2</v>
      </c>
      <c r="AF1355">
        <v>1964</v>
      </c>
      <c r="AG1355">
        <v>71</v>
      </c>
      <c r="AH1355">
        <v>10</v>
      </c>
      <c r="AI1355">
        <v>90</v>
      </c>
      <c r="AJ1355">
        <v>2379</v>
      </c>
      <c r="AK1355">
        <v>1109</v>
      </c>
      <c r="AL1355">
        <v>1270</v>
      </c>
      <c r="AM1355">
        <v>89</v>
      </c>
    </row>
    <row r="1356" spans="1:39" x14ac:dyDescent="0.35">
      <c r="A1356">
        <v>415</v>
      </c>
      <c r="B1356">
        <v>173647</v>
      </c>
      <c r="C1356" t="s">
        <v>122</v>
      </c>
      <c r="D1356">
        <v>72</v>
      </c>
      <c r="E1356">
        <v>2014</v>
      </c>
      <c r="F1356">
        <v>3</v>
      </c>
      <c r="G1356">
        <v>0</v>
      </c>
      <c r="P1356">
        <v>134957563</v>
      </c>
      <c r="Q1356">
        <v>222</v>
      </c>
      <c r="R1356">
        <v>11</v>
      </c>
      <c r="S1356" s="1">
        <v>5199</v>
      </c>
      <c r="T1356" s="1">
        <v>2128</v>
      </c>
      <c r="U1356" s="1">
        <v>3071</v>
      </c>
      <c r="V1356" s="1">
        <v>615</v>
      </c>
      <c r="W1356" s="1">
        <v>283</v>
      </c>
      <c r="X1356" s="1">
        <v>332</v>
      </c>
      <c r="Y1356" s="2">
        <v>51540</v>
      </c>
      <c r="Z1356" s="2">
        <v>51540</v>
      </c>
      <c r="AA1356">
        <v>2</v>
      </c>
      <c r="AB1356">
        <v>97</v>
      </c>
      <c r="AC1356">
        <v>46</v>
      </c>
      <c r="AD1356">
        <v>81</v>
      </c>
      <c r="AE1356">
        <v>1</v>
      </c>
      <c r="AF1356">
        <v>2074</v>
      </c>
      <c r="AG1356">
        <v>86</v>
      </c>
      <c r="AH1356">
        <v>5</v>
      </c>
      <c r="AI1356">
        <v>65</v>
      </c>
      <c r="AJ1356">
        <v>2457</v>
      </c>
      <c r="AK1356">
        <v>1125</v>
      </c>
      <c r="AL1356">
        <v>1332</v>
      </c>
      <c r="AM1356">
        <v>91</v>
      </c>
    </row>
    <row r="1357" spans="1:39" x14ac:dyDescent="0.35">
      <c r="A1357">
        <v>495</v>
      </c>
      <c r="B1357">
        <v>173647</v>
      </c>
      <c r="C1357" t="s">
        <v>122</v>
      </c>
      <c r="D1357">
        <v>72</v>
      </c>
      <c r="E1357">
        <v>2013</v>
      </c>
      <c r="F1357">
        <v>3</v>
      </c>
      <c r="G1357">
        <v>0</v>
      </c>
      <c r="H1357">
        <v>550</v>
      </c>
      <c r="I1357">
        <v>680</v>
      </c>
      <c r="J1357">
        <v>530</v>
      </c>
      <c r="K1357">
        <v>660</v>
      </c>
      <c r="L1357">
        <v>24</v>
      </c>
      <c r="M1357">
        <v>30</v>
      </c>
      <c r="N1357">
        <v>23</v>
      </c>
      <c r="O1357">
        <v>30</v>
      </c>
      <c r="P1357">
        <v>121520751</v>
      </c>
      <c r="Q1357">
        <v>201</v>
      </c>
      <c r="R1357">
        <v>11</v>
      </c>
      <c r="S1357" s="1">
        <v>4804</v>
      </c>
      <c r="T1357" s="1">
        <v>2025</v>
      </c>
      <c r="U1357" s="1">
        <v>2779</v>
      </c>
      <c r="V1357" s="1">
        <v>610</v>
      </c>
      <c r="W1357" s="1">
        <v>296</v>
      </c>
      <c r="X1357" s="1">
        <v>314</v>
      </c>
      <c r="Y1357" s="2">
        <v>50110</v>
      </c>
      <c r="Z1357" s="2">
        <v>50110</v>
      </c>
      <c r="AA1357">
        <v>4</v>
      </c>
      <c r="AB1357">
        <v>95</v>
      </c>
      <c r="AC1357">
        <v>56</v>
      </c>
      <c r="AD1357">
        <v>71</v>
      </c>
      <c r="AE1357">
        <v>0</v>
      </c>
      <c r="AF1357">
        <v>2042</v>
      </c>
      <c r="AG1357">
        <v>71</v>
      </c>
      <c r="AH1357">
        <v>24</v>
      </c>
      <c r="AI1357">
        <v>86</v>
      </c>
      <c r="AJ1357">
        <v>2449</v>
      </c>
      <c r="AK1357">
        <v>1135</v>
      </c>
      <c r="AL1357">
        <v>1314</v>
      </c>
      <c r="AM1357">
        <v>92</v>
      </c>
    </row>
    <row r="1358" spans="1:39" x14ac:dyDescent="0.35">
      <c r="A1358">
        <v>575</v>
      </c>
      <c r="B1358">
        <v>173647</v>
      </c>
      <c r="C1358" t="s">
        <v>122</v>
      </c>
      <c r="D1358">
        <v>72</v>
      </c>
      <c r="E1358">
        <v>2012</v>
      </c>
      <c r="F1358">
        <v>3</v>
      </c>
      <c r="G1358">
        <v>0</v>
      </c>
      <c r="H1358">
        <v>570</v>
      </c>
      <c r="I1358">
        <v>700</v>
      </c>
      <c r="J1358">
        <v>570</v>
      </c>
      <c r="K1358">
        <v>670</v>
      </c>
      <c r="L1358">
        <v>26</v>
      </c>
      <c r="M1358">
        <v>30</v>
      </c>
      <c r="N1358">
        <v>24</v>
      </c>
      <c r="O1358">
        <v>30</v>
      </c>
      <c r="P1358">
        <v>108252323</v>
      </c>
      <c r="Q1358">
        <v>189</v>
      </c>
      <c r="R1358">
        <v>12</v>
      </c>
      <c r="S1358" s="1">
        <v>4881</v>
      </c>
      <c r="T1358" s="1">
        <v>2007</v>
      </c>
      <c r="U1358" s="1">
        <v>2874</v>
      </c>
      <c r="V1358" s="1">
        <v>678</v>
      </c>
      <c r="W1358" s="1">
        <v>294</v>
      </c>
      <c r="X1358" s="1">
        <v>384</v>
      </c>
      <c r="Y1358" s="2">
        <v>48440</v>
      </c>
      <c r="Z1358" s="2">
        <v>48440</v>
      </c>
      <c r="AA1358">
        <v>13</v>
      </c>
      <c r="AB1358">
        <v>110</v>
      </c>
      <c r="AC1358">
        <v>72</v>
      </c>
      <c r="AD1358">
        <v>78</v>
      </c>
      <c r="AE1358">
        <v>0</v>
      </c>
      <c r="AF1358">
        <v>2132</v>
      </c>
      <c r="AG1358">
        <v>44</v>
      </c>
      <c r="AH1358">
        <v>24</v>
      </c>
      <c r="AI1358">
        <v>53</v>
      </c>
      <c r="AJ1358">
        <v>2526</v>
      </c>
      <c r="AK1358">
        <v>1104</v>
      </c>
      <c r="AL1358">
        <v>1422</v>
      </c>
      <c r="AM1358">
        <v>90</v>
      </c>
    </row>
    <row r="1359" spans="1:39" x14ac:dyDescent="0.35">
      <c r="A1359">
        <v>655</v>
      </c>
      <c r="B1359">
        <v>173647</v>
      </c>
      <c r="C1359" t="s">
        <v>122</v>
      </c>
      <c r="D1359">
        <v>72</v>
      </c>
      <c r="E1359">
        <v>2011</v>
      </c>
      <c r="F1359">
        <v>3</v>
      </c>
      <c r="G1359">
        <v>0</v>
      </c>
      <c r="H1359">
        <v>580</v>
      </c>
      <c r="I1359">
        <v>680</v>
      </c>
      <c r="J1359">
        <v>570</v>
      </c>
      <c r="K1359">
        <v>670</v>
      </c>
      <c r="L1359">
        <v>25</v>
      </c>
      <c r="M1359">
        <v>30</v>
      </c>
      <c r="N1359">
        <v>24</v>
      </c>
      <c r="O1359">
        <v>31</v>
      </c>
      <c r="P1359">
        <v>108942183</v>
      </c>
      <c r="R1359">
        <v>11</v>
      </c>
      <c r="S1359" s="1">
        <v>4818</v>
      </c>
      <c r="T1359" s="1">
        <v>2006</v>
      </c>
      <c r="U1359" s="1">
        <v>2812</v>
      </c>
      <c r="V1359" s="1">
        <v>727</v>
      </c>
      <c r="W1359" s="1">
        <v>321</v>
      </c>
      <c r="X1359" s="1">
        <v>406</v>
      </c>
      <c r="Y1359" s="2">
        <v>46120</v>
      </c>
      <c r="Z1359" s="2">
        <v>46120</v>
      </c>
      <c r="AA1359">
        <v>10</v>
      </c>
      <c r="AB1359">
        <v>126</v>
      </c>
      <c r="AC1359">
        <v>77</v>
      </c>
      <c r="AD1359">
        <v>65</v>
      </c>
      <c r="AE1359">
        <v>0</v>
      </c>
      <c r="AF1359">
        <v>2138</v>
      </c>
      <c r="AG1359">
        <v>40</v>
      </c>
      <c r="AH1359">
        <v>6</v>
      </c>
      <c r="AI1359">
        <v>57</v>
      </c>
      <c r="AJ1359">
        <v>2519</v>
      </c>
      <c r="AK1359">
        <v>1084</v>
      </c>
      <c r="AL1359">
        <v>1435</v>
      </c>
      <c r="AM1359">
        <v>93</v>
      </c>
    </row>
    <row r="1360" spans="1:39" x14ac:dyDescent="0.35">
      <c r="A1360">
        <v>735</v>
      </c>
      <c r="B1360">
        <v>173647</v>
      </c>
      <c r="C1360" t="s">
        <v>122</v>
      </c>
      <c r="D1360">
        <v>72</v>
      </c>
      <c r="E1360">
        <v>2010</v>
      </c>
      <c r="F1360">
        <v>3</v>
      </c>
      <c r="G1360">
        <v>0</v>
      </c>
      <c r="J1360">
        <v>565</v>
      </c>
      <c r="K1360">
        <v>675</v>
      </c>
      <c r="L1360">
        <v>25</v>
      </c>
      <c r="M1360">
        <v>29</v>
      </c>
      <c r="N1360">
        <v>24</v>
      </c>
      <c r="O1360">
        <v>30</v>
      </c>
      <c r="P1360">
        <v>94119271</v>
      </c>
      <c r="R1360">
        <v>11</v>
      </c>
      <c r="S1360" s="1">
        <v>3213</v>
      </c>
      <c r="T1360" s="1">
        <v>1310</v>
      </c>
      <c r="U1360" s="1">
        <v>1903</v>
      </c>
      <c r="V1360" s="1">
        <v>614</v>
      </c>
      <c r="W1360" s="1">
        <v>272</v>
      </c>
      <c r="X1360" s="1">
        <v>342</v>
      </c>
      <c r="Y1360" s="2">
        <v>43800</v>
      </c>
      <c r="Z1360" s="2">
        <v>43800</v>
      </c>
      <c r="AA1360">
        <v>0</v>
      </c>
      <c r="AB1360">
        <v>132</v>
      </c>
      <c r="AC1360">
        <v>77</v>
      </c>
      <c r="AD1360">
        <v>42</v>
      </c>
      <c r="AE1360">
        <v>0</v>
      </c>
      <c r="AF1360">
        <v>2108</v>
      </c>
      <c r="AG1360">
        <v>4</v>
      </c>
      <c r="AH1360">
        <v>46</v>
      </c>
      <c r="AI1360">
        <v>46</v>
      </c>
      <c r="AJ1360">
        <v>2455</v>
      </c>
      <c r="AK1360">
        <v>1052</v>
      </c>
      <c r="AL1360">
        <v>1403</v>
      </c>
      <c r="AM1360">
        <v>92</v>
      </c>
    </row>
    <row r="1361" spans="1:39" x14ac:dyDescent="0.35">
      <c r="A1361">
        <v>815</v>
      </c>
      <c r="B1361">
        <v>173647</v>
      </c>
      <c r="C1361" t="s">
        <v>122</v>
      </c>
      <c r="D1361">
        <v>72</v>
      </c>
      <c r="E1361">
        <v>2009</v>
      </c>
      <c r="F1361">
        <v>3</v>
      </c>
      <c r="G1361">
        <v>0</v>
      </c>
      <c r="H1361">
        <v>555</v>
      </c>
      <c r="I1361">
        <v>690</v>
      </c>
      <c r="J1361">
        <v>590</v>
      </c>
      <c r="K1361">
        <v>680</v>
      </c>
      <c r="L1361">
        <v>24</v>
      </c>
      <c r="M1361">
        <v>29</v>
      </c>
      <c r="N1361">
        <v>23</v>
      </c>
      <c r="O1361">
        <v>30</v>
      </c>
      <c r="P1361">
        <v>85907969</v>
      </c>
      <c r="R1361">
        <v>11</v>
      </c>
      <c r="S1361" s="1">
        <v>2928</v>
      </c>
      <c r="T1361" s="1">
        <v>1255</v>
      </c>
      <c r="U1361" s="1">
        <v>1673</v>
      </c>
      <c r="V1361" s="1">
        <v>619</v>
      </c>
      <c r="W1361" s="1">
        <v>240</v>
      </c>
      <c r="X1361" s="1">
        <v>379</v>
      </c>
      <c r="Y1361" s="2">
        <v>41660</v>
      </c>
      <c r="Z1361" s="2">
        <v>41660</v>
      </c>
      <c r="AJ1361">
        <v>2536</v>
      </c>
      <c r="AK1361">
        <v>1067</v>
      </c>
      <c r="AL1361">
        <v>1469</v>
      </c>
      <c r="AM1361">
        <v>91</v>
      </c>
    </row>
    <row r="1362" spans="1:39" x14ac:dyDescent="0.35">
      <c r="A1362">
        <v>895</v>
      </c>
      <c r="B1362">
        <v>173647</v>
      </c>
      <c r="C1362" t="s">
        <v>122</v>
      </c>
      <c r="D1362">
        <v>72</v>
      </c>
      <c r="E1362">
        <v>2008</v>
      </c>
      <c r="F1362">
        <v>3</v>
      </c>
      <c r="G1362">
        <v>0</v>
      </c>
      <c r="H1362">
        <v>580</v>
      </c>
      <c r="I1362">
        <v>690</v>
      </c>
      <c r="J1362">
        <v>580</v>
      </c>
      <c r="K1362">
        <v>690</v>
      </c>
      <c r="L1362">
        <v>24</v>
      </c>
      <c r="M1362">
        <v>29</v>
      </c>
      <c r="N1362">
        <v>23</v>
      </c>
      <c r="O1362">
        <v>29</v>
      </c>
      <c r="P1362">
        <v>114581287</v>
      </c>
      <c r="R1362">
        <v>11</v>
      </c>
      <c r="S1362" s="1">
        <v>3128</v>
      </c>
      <c r="T1362" s="1">
        <v>1296</v>
      </c>
      <c r="U1362" s="1">
        <v>1832</v>
      </c>
      <c r="V1362" s="1">
        <v>635</v>
      </c>
      <c r="W1362" s="1">
        <v>275</v>
      </c>
      <c r="X1362" s="1">
        <v>360</v>
      </c>
      <c r="Y1362" s="2">
        <v>39760</v>
      </c>
      <c r="Z1362" s="2">
        <v>39760</v>
      </c>
      <c r="AJ1362">
        <v>2503</v>
      </c>
      <c r="AK1362">
        <v>1070</v>
      </c>
      <c r="AL1362">
        <v>1433</v>
      </c>
      <c r="AM1362">
        <v>96</v>
      </c>
    </row>
    <row r="1363" spans="1:39" x14ac:dyDescent="0.35">
      <c r="A1363">
        <v>975</v>
      </c>
      <c r="B1363">
        <v>173647</v>
      </c>
      <c r="C1363" t="s">
        <v>122</v>
      </c>
      <c r="D1363">
        <v>72</v>
      </c>
      <c r="E1363">
        <v>2007</v>
      </c>
      <c r="F1363">
        <v>3</v>
      </c>
      <c r="G1363">
        <v>0</v>
      </c>
      <c r="L1363">
        <v>27</v>
      </c>
      <c r="M1363">
        <v>29</v>
      </c>
      <c r="N1363">
        <v>23</v>
      </c>
      <c r="O1363">
        <v>29</v>
      </c>
      <c r="P1363">
        <v>114678112</v>
      </c>
      <c r="S1363" s="1">
        <v>3279</v>
      </c>
      <c r="T1363" s="1">
        <v>1301</v>
      </c>
      <c r="U1363" s="1">
        <v>1978</v>
      </c>
      <c r="V1363" s="1">
        <v>675</v>
      </c>
      <c r="W1363" s="1">
        <v>295</v>
      </c>
      <c r="X1363" s="1">
        <v>380</v>
      </c>
      <c r="Y1363" s="2">
        <v>37120</v>
      </c>
      <c r="Z1363" s="2">
        <v>37120</v>
      </c>
      <c r="AJ1363">
        <v>2625</v>
      </c>
      <c r="AK1363">
        <v>1129</v>
      </c>
      <c r="AL1363">
        <v>1496</v>
      </c>
      <c r="AM1363">
        <v>93</v>
      </c>
    </row>
    <row r="1364" spans="1:39" x14ac:dyDescent="0.35">
      <c r="A1364">
        <v>1055</v>
      </c>
      <c r="B1364">
        <v>173647</v>
      </c>
      <c r="C1364" t="s">
        <v>122</v>
      </c>
      <c r="D1364">
        <v>72</v>
      </c>
      <c r="E1364">
        <v>2006</v>
      </c>
      <c r="F1364">
        <v>3</v>
      </c>
      <c r="G1364">
        <v>0</v>
      </c>
      <c r="H1364">
        <v>520</v>
      </c>
      <c r="I1364">
        <v>670</v>
      </c>
      <c r="J1364">
        <v>540</v>
      </c>
      <c r="K1364">
        <v>670</v>
      </c>
      <c r="L1364">
        <v>23</v>
      </c>
      <c r="M1364">
        <v>28</v>
      </c>
      <c r="N1364">
        <v>22</v>
      </c>
      <c r="O1364">
        <v>28</v>
      </c>
      <c r="P1364">
        <v>96519496</v>
      </c>
      <c r="S1364" s="1">
        <v>2596</v>
      </c>
      <c r="T1364" s="1">
        <v>1067</v>
      </c>
      <c r="U1364" s="1">
        <v>1529</v>
      </c>
      <c r="V1364" s="1">
        <v>678</v>
      </c>
      <c r="W1364" s="1">
        <v>282</v>
      </c>
      <c r="X1364" s="1">
        <v>396</v>
      </c>
      <c r="Y1364" s="2">
        <v>34510</v>
      </c>
      <c r="Z1364" s="2">
        <v>34510</v>
      </c>
      <c r="AJ1364">
        <v>2618</v>
      </c>
      <c r="AK1364">
        <v>1120</v>
      </c>
      <c r="AL1364">
        <v>1498</v>
      </c>
      <c r="AM1364">
        <v>89</v>
      </c>
    </row>
    <row r="1365" spans="1:39" x14ac:dyDescent="0.35">
      <c r="A1365">
        <v>1135</v>
      </c>
      <c r="B1365">
        <v>173647</v>
      </c>
      <c r="C1365" t="s">
        <v>122</v>
      </c>
      <c r="D1365">
        <v>72</v>
      </c>
      <c r="E1365">
        <v>2005</v>
      </c>
      <c r="F1365">
        <v>3</v>
      </c>
      <c r="G1365">
        <v>0</v>
      </c>
      <c r="H1365">
        <v>570</v>
      </c>
      <c r="I1365">
        <v>670</v>
      </c>
      <c r="J1365">
        <v>560</v>
      </c>
      <c r="K1365">
        <v>680</v>
      </c>
      <c r="L1365">
        <v>23</v>
      </c>
      <c r="M1365">
        <v>28</v>
      </c>
      <c r="N1365">
        <v>23</v>
      </c>
      <c r="O1365">
        <v>29</v>
      </c>
      <c r="P1365">
        <v>86937690</v>
      </c>
      <c r="S1365" s="1">
        <v>2691</v>
      </c>
      <c r="T1365" s="1">
        <v>1090</v>
      </c>
      <c r="U1365" s="1">
        <v>1601</v>
      </c>
      <c r="V1365" s="1">
        <v>706</v>
      </c>
      <c r="W1365" s="1">
        <v>298</v>
      </c>
      <c r="X1365" s="1">
        <v>408</v>
      </c>
      <c r="Y1365" s="2">
        <v>32470</v>
      </c>
      <c r="Z1365" s="2">
        <v>32470</v>
      </c>
      <c r="AJ1365">
        <v>2537</v>
      </c>
      <c r="AK1365">
        <v>1105</v>
      </c>
      <c r="AL1365">
        <v>1432</v>
      </c>
      <c r="AM1365">
        <v>83</v>
      </c>
    </row>
    <row r="1366" spans="1:39" x14ac:dyDescent="0.35">
      <c r="A1366">
        <v>1215</v>
      </c>
      <c r="B1366">
        <v>173647</v>
      </c>
      <c r="C1366" t="s">
        <v>122</v>
      </c>
      <c r="D1366">
        <v>72</v>
      </c>
      <c r="E1366">
        <v>2004</v>
      </c>
      <c r="F1366">
        <v>3</v>
      </c>
      <c r="G1366">
        <v>0</v>
      </c>
      <c r="H1366">
        <v>550</v>
      </c>
      <c r="I1366">
        <v>670</v>
      </c>
      <c r="J1366">
        <v>560</v>
      </c>
      <c r="K1366">
        <v>670</v>
      </c>
      <c r="L1366">
        <v>23</v>
      </c>
      <c r="M1366">
        <v>28</v>
      </c>
      <c r="N1366">
        <v>22</v>
      </c>
      <c r="O1366">
        <v>29</v>
      </c>
      <c r="P1366">
        <v>78770330</v>
      </c>
      <c r="S1366" s="1">
        <v>2648</v>
      </c>
      <c r="T1366" s="1">
        <v>1075</v>
      </c>
      <c r="U1366" s="1">
        <v>1573</v>
      </c>
      <c r="V1366" s="1">
        <v>658</v>
      </c>
      <c r="W1366" s="1">
        <v>295</v>
      </c>
      <c r="X1366" s="1">
        <v>363</v>
      </c>
      <c r="Y1366" s="2">
        <v>30565</v>
      </c>
      <c r="Z1366" s="2">
        <v>30565</v>
      </c>
      <c r="AJ1366">
        <v>2577</v>
      </c>
      <c r="AK1366">
        <v>1107</v>
      </c>
      <c r="AL1366">
        <v>1470</v>
      </c>
      <c r="AM1366">
        <v>91</v>
      </c>
    </row>
    <row r="1367" spans="1:39" x14ac:dyDescent="0.35">
      <c r="A1367">
        <v>1295</v>
      </c>
      <c r="B1367">
        <v>173647</v>
      </c>
      <c r="C1367" t="s">
        <v>122</v>
      </c>
      <c r="D1367">
        <v>72</v>
      </c>
      <c r="E1367">
        <v>2003</v>
      </c>
      <c r="F1367">
        <v>3</v>
      </c>
      <c r="G1367">
        <v>0</v>
      </c>
      <c r="H1367">
        <v>540</v>
      </c>
      <c r="I1367">
        <v>650</v>
      </c>
      <c r="J1367">
        <v>560</v>
      </c>
      <c r="K1367">
        <v>680</v>
      </c>
      <c r="L1367">
        <v>23</v>
      </c>
      <c r="M1367">
        <v>28</v>
      </c>
      <c r="N1367">
        <v>22</v>
      </c>
      <c r="O1367">
        <v>28</v>
      </c>
      <c r="P1367">
        <v>68021830</v>
      </c>
      <c r="S1367" s="1">
        <v>3699</v>
      </c>
      <c r="T1367" s="1">
        <v>1382</v>
      </c>
      <c r="U1367" s="1">
        <v>2317</v>
      </c>
      <c r="V1367" s="1">
        <v>688</v>
      </c>
      <c r="W1367" s="1">
        <v>312</v>
      </c>
      <c r="X1367" s="1">
        <v>376</v>
      </c>
      <c r="Y1367" s="2">
        <v>28420</v>
      </c>
      <c r="Z1367" s="2">
        <v>28420</v>
      </c>
      <c r="AJ1367">
        <v>2593</v>
      </c>
      <c r="AK1367">
        <v>1108</v>
      </c>
      <c r="AL1367">
        <v>1485</v>
      </c>
      <c r="AM1367">
        <v>80</v>
      </c>
    </row>
    <row r="1368" spans="1:39" x14ac:dyDescent="0.35">
      <c r="A1368">
        <v>1375</v>
      </c>
      <c r="B1368">
        <v>173647</v>
      </c>
      <c r="C1368" t="s">
        <v>122</v>
      </c>
      <c r="D1368">
        <v>72</v>
      </c>
      <c r="E1368">
        <v>2002</v>
      </c>
      <c r="F1368">
        <v>3</v>
      </c>
      <c r="G1368">
        <v>0</v>
      </c>
      <c r="H1368">
        <v>550</v>
      </c>
      <c r="I1368">
        <v>675</v>
      </c>
      <c r="J1368">
        <v>550</v>
      </c>
      <c r="K1368">
        <v>690</v>
      </c>
      <c r="L1368">
        <v>23</v>
      </c>
      <c r="M1368">
        <v>28</v>
      </c>
      <c r="N1368">
        <v>22</v>
      </c>
      <c r="O1368">
        <v>28</v>
      </c>
      <c r="P1368">
        <v>73974109</v>
      </c>
      <c r="S1368" s="1">
        <v>2203</v>
      </c>
      <c r="T1368" s="1">
        <v>942</v>
      </c>
      <c r="U1368" s="1">
        <v>1261</v>
      </c>
      <c r="V1368" s="1">
        <v>662</v>
      </c>
      <c r="W1368" s="1">
        <v>266</v>
      </c>
      <c r="X1368" s="1">
        <v>396</v>
      </c>
      <c r="Y1368" s="2">
        <v>26745</v>
      </c>
      <c r="Z1368" s="2">
        <v>26745</v>
      </c>
      <c r="AJ1368">
        <v>2450</v>
      </c>
      <c r="AK1368">
        <v>1021</v>
      </c>
      <c r="AL1368">
        <v>1429</v>
      </c>
    </row>
    <row r="1369" spans="1:39" x14ac:dyDescent="0.35">
      <c r="A1369">
        <v>1455</v>
      </c>
      <c r="B1369">
        <v>173647</v>
      </c>
      <c r="C1369" t="s">
        <v>122</v>
      </c>
      <c r="D1369">
        <v>72</v>
      </c>
      <c r="E1369">
        <v>2001</v>
      </c>
      <c r="F1369">
        <v>3</v>
      </c>
      <c r="G1369">
        <v>0</v>
      </c>
      <c r="L1369">
        <v>23</v>
      </c>
      <c r="M1369">
        <v>29</v>
      </c>
      <c r="S1369" s="1">
        <v>2163</v>
      </c>
      <c r="T1369" s="1">
        <v>912</v>
      </c>
      <c r="U1369" s="1">
        <v>1251</v>
      </c>
      <c r="V1369" s="1">
        <v>670</v>
      </c>
      <c r="W1369" s="1">
        <v>279</v>
      </c>
      <c r="X1369" s="1">
        <v>391</v>
      </c>
      <c r="Y1369" s="2">
        <v>25270</v>
      </c>
      <c r="Z1369" s="2">
        <v>25270</v>
      </c>
      <c r="AJ1369">
        <v>2562</v>
      </c>
      <c r="AK1369">
        <v>1078</v>
      </c>
      <c r="AL1369">
        <v>1484</v>
      </c>
    </row>
    <row r="1370" spans="1:39" x14ac:dyDescent="0.35">
      <c r="A1370">
        <v>16</v>
      </c>
      <c r="B1370">
        <v>173665</v>
      </c>
      <c r="C1370" t="s">
        <v>123</v>
      </c>
      <c r="D1370">
        <v>73</v>
      </c>
      <c r="E1370">
        <v>2019</v>
      </c>
      <c r="F1370">
        <v>3</v>
      </c>
      <c r="G1370">
        <v>0</v>
      </c>
      <c r="H1370">
        <v>490</v>
      </c>
      <c r="I1370">
        <v>640</v>
      </c>
      <c r="J1370">
        <v>510</v>
      </c>
      <c r="K1370">
        <v>620</v>
      </c>
      <c r="L1370">
        <v>19</v>
      </c>
      <c r="M1370">
        <v>26</v>
      </c>
      <c r="N1370">
        <v>18</v>
      </c>
      <c r="O1370">
        <v>25</v>
      </c>
      <c r="Q1370">
        <v>152</v>
      </c>
      <c r="R1370">
        <v>13</v>
      </c>
      <c r="S1370" s="1">
        <v>4602</v>
      </c>
      <c r="T1370" s="1">
        <v>1645</v>
      </c>
      <c r="U1370" s="1">
        <v>2957</v>
      </c>
      <c r="V1370" s="1">
        <v>547</v>
      </c>
      <c r="W1370" s="1">
        <v>195</v>
      </c>
      <c r="X1370" s="1">
        <v>352</v>
      </c>
      <c r="Y1370" s="2">
        <v>55256</v>
      </c>
      <c r="Z1370" s="2">
        <v>55256</v>
      </c>
      <c r="AA1370">
        <v>6</v>
      </c>
      <c r="AB1370">
        <v>182</v>
      </c>
      <c r="AC1370">
        <v>203</v>
      </c>
      <c r="AD1370">
        <v>211</v>
      </c>
      <c r="AE1370">
        <v>1</v>
      </c>
      <c r="AF1370">
        <v>1266</v>
      </c>
      <c r="AG1370">
        <v>131</v>
      </c>
      <c r="AH1370">
        <v>60</v>
      </c>
      <c r="AI1370">
        <v>28</v>
      </c>
      <c r="AJ1370">
        <v>2088</v>
      </c>
      <c r="AK1370">
        <v>776</v>
      </c>
      <c r="AL1370">
        <v>1312</v>
      </c>
      <c r="AM1370">
        <v>78</v>
      </c>
    </row>
    <row r="1371" spans="1:39" x14ac:dyDescent="0.35">
      <c r="A1371">
        <v>96</v>
      </c>
      <c r="B1371">
        <v>173665</v>
      </c>
      <c r="C1371" t="s">
        <v>123</v>
      </c>
      <c r="D1371">
        <v>73</v>
      </c>
      <c r="E1371">
        <v>2018</v>
      </c>
      <c r="F1371">
        <v>3</v>
      </c>
      <c r="G1371">
        <v>0</v>
      </c>
      <c r="H1371">
        <v>540</v>
      </c>
      <c r="I1371">
        <v>660</v>
      </c>
      <c r="J1371">
        <v>520</v>
      </c>
      <c r="K1371">
        <v>620</v>
      </c>
      <c r="L1371">
        <v>20</v>
      </c>
      <c r="M1371">
        <v>27</v>
      </c>
      <c r="N1371">
        <v>19</v>
      </c>
      <c r="O1371">
        <v>27</v>
      </c>
      <c r="P1371">
        <v>92988042</v>
      </c>
      <c r="Q1371">
        <v>147</v>
      </c>
      <c r="R1371">
        <v>12</v>
      </c>
      <c r="S1371" s="1">
        <v>4794</v>
      </c>
      <c r="T1371" s="1">
        <v>1790</v>
      </c>
      <c r="U1371" s="1">
        <v>3004</v>
      </c>
      <c r="V1371" s="1">
        <v>538</v>
      </c>
      <c r="W1371" s="1">
        <v>188</v>
      </c>
      <c r="X1371" s="1">
        <v>350</v>
      </c>
      <c r="Y1371" s="2">
        <v>53538</v>
      </c>
      <c r="Z1371" s="2">
        <v>53538</v>
      </c>
      <c r="AA1371">
        <v>5</v>
      </c>
      <c r="AB1371">
        <v>157</v>
      </c>
      <c r="AC1371">
        <v>186</v>
      </c>
      <c r="AD1371">
        <v>200</v>
      </c>
      <c r="AE1371">
        <v>1</v>
      </c>
      <c r="AF1371">
        <v>1348</v>
      </c>
      <c r="AG1371">
        <v>127</v>
      </c>
      <c r="AH1371">
        <v>62</v>
      </c>
      <c r="AI1371">
        <v>20</v>
      </c>
      <c r="AJ1371">
        <v>2106</v>
      </c>
      <c r="AK1371">
        <v>800</v>
      </c>
      <c r="AL1371">
        <v>1306</v>
      </c>
      <c r="AM1371">
        <v>74</v>
      </c>
    </row>
    <row r="1372" spans="1:39" x14ac:dyDescent="0.35">
      <c r="A1372">
        <v>176</v>
      </c>
      <c r="B1372">
        <v>173665</v>
      </c>
      <c r="C1372" t="s">
        <v>123</v>
      </c>
      <c r="D1372">
        <v>73</v>
      </c>
      <c r="E1372">
        <v>2017</v>
      </c>
      <c r="F1372">
        <v>3</v>
      </c>
      <c r="G1372">
        <v>0</v>
      </c>
      <c r="H1372">
        <v>505</v>
      </c>
      <c r="I1372">
        <v>640</v>
      </c>
      <c r="J1372">
        <v>510</v>
      </c>
      <c r="K1372">
        <v>620</v>
      </c>
      <c r="L1372">
        <v>20</v>
      </c>
      <c r="M1372">
        <v>26</v>
      </c>
      <c r="N1372">
        <v>19</v>
      </c>
      <c r="O1372">
        <v>26</v>
      </c>
      <c r="P1372">
        <v>88250751</v>
      </c>
      <c r="Q1372">
        <v>151</v>
      </c>
      <c r="R1372">
        <v>13</v>
      </c>
      <c r="S1372" s="1">
        <v>4250</v>
      </c>
      <c r="T1372" s="1">
        <v>1623</v>
      </c>
      <c r="U1372" s="1">
        <v>2627</v>
      </c>
      <c r="V1372" s="1">
        <v>535</v>
      </c>
      <c r="W1372" s="1">
        <v>183</v>
      </c>
      <c r="X1372" s="1">
        <v>352</v>
      </c>
      <c r="Y1372" s="2">
        <v>52178</v>
      </c>
      <c r="Z1372" s="2">
        <v>52178</v>
      </c>
      <c r="AA1372">
        <v>6</v>
      </c>
      <c r="AB1372">
        <v>147</v>
      </c>
      <c r="AC1372">
        <v>186</v>
      </c>
      <c r="AD1372">
        <v>186</v>
      </c>
      <c r="AE1372">
        <v>1</v>
      </c>
      <c r="AF1372">
        <v>1428</v>
      </c>
      <c r="AG1372">
        <v>123</v>
      </c>
      <c r="AH1372">
        <v>64</v>
      </c>
      <c r="AI1372">
        <v>27</v>
      </c>
      <c r="AJ1372">
        <v>2168</v>
      </c>
      <c r="AK1372">
        <v>850</v>
      </c>
      <c r="AL1372">
        <v>1318</v>
      </c>
      <c r="AM1372">
        <v>84</v>
      </c>
    </row>
    <row r="1373" spans="1:39" x14ac:dyDescent="0.35">
      <c r="A1373">
        <v>256</v>
      </c>
      <c r="B1373">
        <v>173665</v>
      </c>
      <c r="C1373" t="s">
        <v>123</v>
      </c>
      <c r="D1373">
        <v>73</v>
      </c>
      <c r="E1373">
        <v>2016</v>
      </c>
      <c r="F1373">
        <v>3</v>
      </c>
      <c r="G1373">
        <v>0</v>
      </c>
      <c r="H1373">
        <v>470</v>
      </c>
      <c r="I1373">
        <v>610</v>
      </c>
      <c r="J1373">
        <v>490</v>
      </c>
      <c r="K1373">
        <v>620</v>
      </c>
      <c r="L1373">
        <v>21</v>
      </c>
      <c r="M1373">
        <v>27</v>
      </c>
      <c r="N1373">
        <v>20</v>
      </c>
      <c r="O1373">
        <v>27</v>
      </c>
      <c r="P1373">
        <v>80598769</v>
      </c>
      <c r="Q1373">
        <v>160</v>
      </c>
      <c r="R1373">
        <v>12</v>
      </c>
      <c r="S1373" s="1">
        <v>4252</v>
      </c>
      <c r="T1373" s="1">
        <v>1534</v>
      </c>
      <c r="U1373" s="1">
        <v>2718</v>
      </c>
      <c r="V1373" s="1">
        <v>548</v>
      </c>
      <c r="W1373" s="1">
        <v>195</v>
      </c>
      <c r="X1373" s="1">
        <v>353</v>
      </c>
      <c r="Y1373" s="2">
        <v>50755</v>
      </c>
      <c r="Z1373" s="2">
        <v>50755</v>
      </c>
      <c r="AA1373">
        <v>7</v>
      </c>
      <c r="AB1373">
        <v>133</v>
      </c>
      <c r="AC1373">
        <v>136</v>
      </c>
      <c r="AD1373">
        <v>168</v>
      </c>
      <c r="AE1373">
        <v>0</v>
      </c>
      <c r="AF1373">
        <v>1519</v>
      </c>
      <c r="AG1373">
        <v>139</v>
      </c>
      <c r="AH1373">
        <v>49</v>
      </c>
      <c r="AI1373">
        <v>33</v>
      </c>
      <c r="AJ1373">
        <v>2184</v>
      </c>
      <c r="AK1373">
        <v>877</v>
      </c>
      <c r="AL1373">
        <v>1307</v>
      </c>
      <c r="AM1373">
        <v>79</v>
      </c>
    </row>
    <row r="1374" spans="1:39" x14ac:dyDescent="0.35">
      <c r="A1374">
        <v>336</v>
      </c>
      <c r="B1374">
        <v>173665</v>
      </c>
      <c r="C1374" t="s">
        <v>123</v>
      </c>
      <c r="D1374">
        <v>73</v>
      </c>
      <c r="E1374">
        <v>2015</v>
      </c>
      <c r="F1374">
        <v>3</v>
      </c>
      <c r="G1374">
        <v>0</v>
      </c>
      <c r="H1374">
        <v>480</v>
      </c>
      <c r="I1374">
        <v>660</v>
      </c>
      <c r="J1374">
        <v>500</v>
      </c>
      <c r="K1374">
        <v>650</v>
      </c>
      <c r="L1374">
        <v>21</v>
      </c>
      <c r="M1374">
        <v>28</v>
      </c>
      <c r="N1374">
        <v>20</v>
      </c>
      <c r="O1374">
        <v>28</v>
      </c>
      <c r="P1374">
        <v>93035603</v>
      </c>
      <c r="Q1374">
        <v>178</v>
      </c>
      <c r="R1374">
        <v>13</v>
      </c>
      <c r="S1374" s="1">
        <v>3995</v>
      </c>
      <c r="T1374" s="1">
        <v>1508</v>
      </c>
      <c r="U1374" s="1">
        <v>2487</v>
      </c>
      <c r="V1374" s="1">
        <v>513</v>
      </c>
      <c r="W1374" s="1">
        <v>194</v>
      </c>
      <c r="X1374" s="1">
        <v>319</v>
      </c>
      <c r="Y1374" s="2">
        <v>49302</v>
      </c>
      <c r="Z1374" s="2">
        <v>49302</v>
      </c>
      <c r="AA1374">
        <v>7</v>
      </c>
      <c r="AB1374">
        <v>132</v>
      </c>
      <c r="AC1374">
        <v>132</v>
      </c>
      <c r="AD1374">
        <v>148</v>
      </c>
      <c r="AE1374">
        <v>1</v>
      </c>
      <c r="AF1374">
        <v>1586</v>
      </c>
      <c r="AG1374">
        <v>124</v>
      </c>
      <c r="AH1374">
        <v>64</v>
      </c>
      <c r="AI1374">
        <v>35</v>
      </c>
      <c r="AJ1374">
        <v>2229</v>
      </c>
      <c r="AK1374">
        <v>943</v>
      </c>
      <c r="AL1374">
        <v>1286</v>
      </c>
      <c r="AM1374">
        <v>79</v>
      </c>
    </row>
    <row r="1375" spans="1:39" x14ac:dyDescent="0.35">
      <c r="A1375">
        <v>416</v>
      </c>
      <c r="B1375">
        <v>173665</v>
      </c>
      <c r="C1375" t="s">
        <v>123</v>
      </c>
      <c r="D1375">
        <v>73</v>
      </c>
      <c r="E1375">
        <v>2014</v>
      </c>
      <c r="F1375">
        <v>3</v>
      </c>
      <c r="G1375">
        <v>0</v>
      </c>
      <c r="H1375">
        <v>470</v>
      </c>
      <c r="I1375">
        <v>610</v>
      </c>
      <c r="J1375">
        <v>490</v>
      </c>
      <c r="K1375">
        <v>570</v>
      </c>
      <c r="L1375">
        <v>21</v>
      </c>
      <c r="M1375">
        <v>27</v>
      </c>
      <c r="N1375">
        <v>21</v>
      </c>
      <c r="O1375">
        <v>28</v>
      </c>
      <c r="P1375">
        <v>92230815</v>
      </c>
      <c r="Q1375">
        <v>184</v>
      </c>
      <c r="R1375">
        <v>13</v>
      </c>
      <c r="S1375" s="1">
        <v>3417</v>
      </c>
      <c r="T1375" s="1">
        <v>1426</v>
      </c>
      <c r="U1375" s="1">
        <v>1991</v>
      </c>
      <c r="V1375" s="1">
        <v>521</v>
      </c>
      <c r="W1375" s="1">
        <v>226</v>
      </c>
      <c r="X1375" s="1">
        <v>295</v>
      </c>
      <c r="Y1375" s="2">
        <v>47862</v>
      </c>
      <c r="Z1375" s="2">
        <v>47862</v>
      </c>
      <c r="AA1375">
        <v>10</v>
      </c>
      <c r="AB1375">
        <v>129</v>
      </c>
      <c r="AC1375">
        <v>131</v>
      </c>
      <c r="AD1375">
        <v>137</v>
      </c>
      <c r="AE1375">
        <v>4</v>
      </c>
      <c r="AF1375">
        <v>1598</v>
      </c>
      <c r="AG1375">
        <v>122</v>
      </c>
      <c r="AH1375">
        <v>77</v>
      </c>
      <c r="AI1375">
        <v>34</v>
      </c>
      <c r="AJ1375">
        <v>2242</v>
      </c>
      <c r="AK1375">
        <v>933</v>
      </c>
      <c r="AL1375">
        <v>1309</v>
      </c>
      <c r="AM1375">
        <v>83</v>
      </c>
    </row>
    <row r="1376" spans="1:39" x14ac:dyDescent="0.35">
      <c r="A1376">
        <v>496</v>
      </c>
      <c r="B1376">
        <v>173665</v>
      </c>
      <c r="C1376" t="s">
        <v>123</v>
      </c>
      <c r="D1376">
        <v>73</v>
      </c>
      <c r="E1376">
        <v>2013</v>
      </c>
      <c r="F1376">
        <v>3</v>
      </c>
      <c r="G1376">
        <v>0</v>
      </c>
      <c r="H1376">
        <v>480</v>
      </c>
      <c r="I1376">
        <v>640</v>
      </c>
      <c r="J1376">
        <v>500</v>
      </c>
      <c r="K1376">
        <v>600</v>
      </c>
      <c r="L1376">
        <v>21</v>
      </c>
      <c r="M1376">
        <v>27</v>
      </c>
      <c r="N1376">
        <v>21</v>
      </c>
      <c r="O1376">
        <v>28</v>
      </c>
      <c r="P1376">
        <v>81424411</v>
      </c>
      <c r="Q1376">
        <v>183</v>
      </c>
      <c r="R1376">
        <v>13</v>
      </c>
      <c r="S1376" s="1">
        <v>3427</v>
      </c>
      <c r="T1376" s="1">
        <v>1352</v>
      </c>
      <c r="U1376" s="1">
        <v>2075</v>
      </c>
      <c r="V1376" s="1">
        <v>536</v>
      </c>
      <c r="W1376" s="1">
        <v>218</v>
      </c>
      <c r="X1376" s="1">
        <v>318</v>
      </c>
      <c r="Y1376" s="2">
        <v>46398</v>
      </c>
      <c r="Z1376" s="2">
        <v>46398</v>
      </c>
      <c r="AA1376">
        <v>11</v>
      </c>
      <c r="AB1376">
        <v>133</v>
      </c>
      <c r="AC1376">
        <v>136</v>
      </c>
      <c r="AD1376">
        <v>128</v>
      </c>
      <c r="AE1376">
        <v>2</v>
      </c>
      <c r="AF1376">
        <v>1527</v>
      </c>
      <c r="AG1376">
        <v>114</v>
      </c>
      <c r="AH1376">
        <v>66</v>
      </c>
      <c r="AI1376">
        <v>47</v>
      </c>
      <c r="AJ1376">
        <v>2164</v>
      </c>
      <c r="AK1376">
        <v>904</v>
      </c>
      <c r="AL1376">
        <v>1260</v>
      </c>
      <c r="AM1376">
        <v>81</v>
      </c>
    </row>
    <row r="1377" spans="1:39" x14ac:dyDescent="0.35">
      <c r="A1377">
        <v>576</v>
      </c>
      <c r="B1377">
        <v>173665</v>
      </c>
      <c r="C1377" t="s">
        <v>123</v>
      </c>
      <c r="D1377">
        <v>73</v>
      </c>
      <c r="E1377">
        <v>2012</v>
      </c>
      <c r="F1377">
        <v>3</v>
      </c>
      <c r="G1377">
        <v>0</v>
      </c>
      <c r="H1377">
        <v>510</v>
      </c>
      <c r="I1377">
        <v>640</v>
      </c>
      <c r="J1377">
        <v>510</v>
      </c>
      <c r="K1377">
        <v>650</v>
      </c>
      <c r="L1377">
        <v>21</v>
      </c>
      <c r="M1377">
        <v>27</v>
      </c>
      <c r="N1377">
        <v>21</v>
      </c>
      <c r="O1377">
        <v>28</v>
      </c>
      <c r="P1377">
        <v>74058462</v>
      </c>
      <c r="Q1377">
        <v>206</v>
      </c>
      <c r="R1377">
        <v>12</v>
      </c>
      <c r="S1377" s="1">
        <v>3282</v>
      </c>
      <c r="T1377" s="1">
        <v>1244</v>
      </c>
      <c r="U1377" s="1">
        <v>2038</v>
      </c>
      <c r="V1377" s="1">
        <v>541</v>
      </c>
      <c r="W1377" s="1">
        <v>200</v>
      </c>
      <c r="X1377" s="1">
        <v>341</v>
      </c>
      <c r="Y1377" s="2">
        <v>44652</v>
      </c>
      <c r="Z1377" s="2">
        <v>44652</v>
      </c>
      <c r="AA1377">
        <v>11</v>
      </c>
      <c r="AB1377">
        <v>124</v>
      </c>
      <c r="AC1377">
        <v>139</v>
      </c>
      <c r="AD1377">
        <v>112</v>
      </c>
      <c r="AE1377">
        <v>2</v>
      </c>
      <c r="AF1377">
        <v>1463</v>
      </c>
      <c r="AG1377">
        <v>83</v>
      </c>
      <c r="AH1377">
        <v>87</v>
      </c>
      <c r="AI1377">
        <v>43</v>
      </c>
      <c r="AJ1377">
        <v>2064</v>
      </c>
      <c r="AK1377">
        <v>849</v>
      </c>
      <c r="AL1377">
        <v>1215</v>
      </c>
      <c r="AM1377">
        <v>81</v>
      </c>
    </row>
    <row r="1378" spans="1:39" x14ac:dyDescent="0.35">
      <c r="A1378">
        <v>656</v>
      </c>
      <c r="B1378">
        <v>173665</v>
      </c>
      <c r="C1378" t="s">
        <v>123</v>
      </c>
      <c r="D1378">
        <v>73</v>
      </c>
      <c r="E1378">
        <v>2011</v>
      </c>
      <c r="F1378">
        <v>3</v>
      </c>
      <c r="G1378">
        <v>0</v>
      </c>
      <c r="H1378">
        <v>475</v>
      </c>
      <c r="I1378">
        <v>620</v>
      </c>
      <c r="J1378">
        <v>480</v>
      </c>
      <c r="K1378">
        <v>605</v>
      </c>
      <c r="L1378">
        <v>21</v>
      </c>
      <c r="M1378">
        <v>27</v>
      </c>
      <c r="N1378">
        <v>21</v>
      </c>
      <c r="O1378">
        <v>28</v>
      </c>
      <c r="P1378">
        <v>75833917</v>
      </c>
      <c r="R1378">
        <v>12</v>
      </c>
      <c r="S1378" s="1">
        <v>2982</v>
      </c>
      <c r="T1378" s="1">
        <v>1160</v>
      </c>
      <c r="U1378" s="1">
        <v>1822</v>
      </c>
      <c r="V1378" s="1">
        <v>515</v>
      </c>
      <c r="W1378" s="1">
        <v>196</v>
      </c>
      <c r="X1378" s="1">
        <v>319</v>
      </c>
      <c r="Y1378" s="2">
        <v>42698</v>
      </c>
      <c r="Z1378" s="2">
        <v>42698</v>
      </c>
      <c r="AA1378">
        <v>11</v>
      </c>
      <c r="AB1378">
        <v>118</v>
      </c>
      <c r="AC1378">
        <v>132</v>
      </c>
      <c r="AD1378">
        <v>103</v>
      </c>
      <c r="AE1378">
        <v>0</v>
      </c>
      <c r="AF1378">
        <v>1351</v>
      </c>
      <c r="AG1378">
        <v>79</v>
      </c>
      <c r="AH1378">
        <v>92</v>
      </c>
      <c r="AI1378">
        <v>62</v>
      </c>
      <c r="AJ1378">
        <v>1948</v>
      </c>
      <c r="AK1378">
        <v>854</v>
      </c>
      <c r="AL1378">
        <v>1094</v>
      </c>
      <c r="AM1378">
        <v>80</v>
      </c>
    </row>
    <row r="1379" spans="1:39" x14ac:dyDescent="0.35">
      <c r="A1379">
        <v>736</v>
      </c>
      <c r="B1379">
        <v>173665</v>
      </c>
      <c r="C1379" t="s">
        <v>123</v>
      </c>
      <c r="D1379">
        <v>73</v>
      </c>
      <c r="E1379">
        <v>2010</v>
      </c>
      <c r="F1379">
        <v>3</v>
      </c>
      <c r="G1379">
        <v>0</v>
      </c>
      <c r="H1379">
        <v>450</v>
      </c>
      <c r="I1379">
        <v>600</v>
      </c>
      <c r="J1379">
        <v>450</v>
      </c>
      <c r="K1379">
        <v>595</v>
      </c>
      <c r="L1379">
        <v>21</v>
      </c>
      <c r="M1379">
        <v>26</v>
      </c>
      <c r="N1379">
        <v>20</v>
      </c>
      <c r="O1379">
        <v>27</v>
      </c>
      <c r="P1379">
        <v>64800047</v>
      </c>
      <c r="R1379">
        <v>12</v>
      </c>
      <c r="S1379" s="1">
        <v>2155</v>
      </c>
      <c r="T1379" s="1">
        <v>1007</v>
      </c>
      <c r="U1379" s="1">
        <v>1148</v>
      </c>
      <c r="V1379" s="1">
        <v>440</v>
      </c>
      <c r="W1379" s="1">
        <v>187</v>
      </c>
      <c r="X1379" s="1">
        <v>253</v>
      </c>
      <c r="Y1379" s="2">
        <v>41085</v>
      </c>
      <c r="Z1379" s="2">
        <v>41085</v>
      </c>
      <c r="AA1379">
        <v>13</v>
      </c>
      <c r="AB1379">
        <v>105</v>
      </c>
      <c r="AC1379">
        <v>134</v>
      </c>
      <c r="AD1379">
        <v>92</v>
      </c>
      <c r="AE1379">
        <v>2</v>
      </c>
      <c r="AF1379">
        <v>1353</v>
      </c>
      <c r="AG1379">
        <v>51</v>
      </c>
      <c r="AH1379">
        <v>148</v>
      </c>
      <c r="AI1379">
        <v>84</v>
      </c>
      <c r="AJ1379">
        <v>1982</v>
      </c>
      <c r="AK1379">
        <v>887</v>
      </c>
      <c r="AL1379">
        <v>1095</v>
      </c>
      <c r="AM1379">
        <v>80</v>
      </c>
    </row>
    <row r="1380" spans="1:39" x14ac:dyDescent="0.35">
      <c r="A1380">
        <v>816</v>
      </c>
      <c r="B1380">
        <v>173665</v>
      </c>
      <c r="C1380" t="s">
        <v>123</v>
      </c>
      <c r="D1380">
        <v>73</v>
      </c>
      <c r="E1380">
        <v>2009</v>
      </c>
      <c r="F1380">
        <v>3</v>
      </c>
      <c r="G1380">
        <v>0</v>
      </c>
      <c r="H1380">
        <v>505</v>
      </c>
      <c r="I1380">
        <v>630</v>
      </c>
      <c r="J1380">
        <v>480</v>
      </c>
      <c r="K1380">
        <v>590</v>
      </c>
      <c r="L1380">
        <v>21</v>
      </c>
      <c r="M1380">
        <v>27</v>
      </c>
      <c r="N1380">
        <v>20</v>
      </c>
      <c r="O1380">
        <v>28</v>
      </c>
      <c r="P1380">
        <v>59412281</v>
      </c>
      <c r="R1380">
        <v>12</v>
      </c>
      <c r="S1380" s="1">
        <v>2176</v>
      </c>
      <c r="T1380" s="1">
        <v>1042</v>
      </c>
      <c r="U1380" s="1">
        <v>1134</v>
      </c>
      <c r="V1380" s="1">
        <v>400</v>
      </c>
      <c r="W1380" s="1">
        <v>181</v>
      </c>
      <c r="X1380" s="1">
        <v>219</v>
      </c>
      <c r="Y1380" s="2">
        <v>39417</v>
      </c>
      <c r="Z1380" s="2">
        <v>39417</v>
      </c>
      <c r="AJ1380">
        <v>1921</v>
      </c>
      <c r="AK1380">
        <v>852</v>
      </c>
      <c r="AL1380">
        <v>1069</v>
      </c>
      <c r="AM1380">
        <v>79</v>
      </c>
    </row>
    <row r="1381" spans="1:39" x14ac:dyDescent="0.35">
      <c r="A1381">
        <v>896</v>
      </c>
      <c r="B1381">
        <v>173665</v>
      </c>
      <c r="C1381" t="s">
        <v>123</v>
      </c>
      <c r="D1381">
        <v>73</v>
      </c>
      <c r="E1381">
        <v>2008</v>
      </c>
      <c r="F1381">
        <v>3</v>
      </c>
      <c r="G1381">
        <v>0</v>
      </c>
      <c r="H1381">
        <v>480</v>
      </c>
      <c r="I1381">
        <v>633</v>
      </c>
      <c r="J1381">
        <v>495</v>
      </c>
      <c r="K1381">
        <v>610</v>
      </c>
      <c r="L1381">
        <v>20</v>
      </c>
      <c r="M1381">
        <v>28</v>
      </c>
      <c r="N1381">
        <v>19</v>
      </c>
      <c r="O1381">
        <v>27</v>
      </c>
      <c r="P1381">
        <v>75021176</v>
      </c>
      <c r="R1381">
        <v>15</v>
      </c>
      <c r="S1381" s="1">
        <v>2234</v>
      </c>
      <c r="T1381" s="1">
        <v>991</v>
      </c>
      <c r="U1381" s="1">
        <v>1243</v>
      </c>
      <c r="V1381" s="1">
        <v>452</v>
      </c>
      <c r="W1381" s="1">
        <v>211</v>
      </c>
      <c r="X1381" s="1">
        <v>241</v>
      </c>
      <c r="Y1381" s="2">
        <v>37786</v>
      </c>
      <c r="Z1381" s="2">
        <v>37786</v>
      </c>
      <c r="AJ1381">
        <v>2053</v>
      </c>
      <c r="AK1381">
        <v>911</v>
      </c>
      <c r="AL1381">
        <v>1142</v>
      </c>
      <c r="AM1381">
        <v>80</v>
      </c>
    </row>
    <row r="1382" spans="1:39" x14ac:dyDescent="0.35">
      <c r="A1382">
        <v>976</v>
      </c>
      <c r="B1382">
        <v>173665</v>
      </c>
      <c r="C1382" t="s">
        <v>123</v>
      </c>
      <c r="D1382">
        <v>73</v>
      </c>
      <c r="E1382">
        <v>2007</v>
      </c>
      <c r="F1382">
        <v>3</v>
      </c>
      <c r="G1382">
        <v>0</v>
      </c>
      <c r="H1382">
        <v>513</v>
      </c>
      <c r="I1382">
        <v>645</v>
      </c>
      <c r="J1382">
        <v>540</v>
      </c>
      <c r="K1382">
        <v>640</v>
      </c>
      <c r="L1382">
        <v>21</v>
      </c>
      <c r="M1382">
        <v>27</v>
      </c>
      <c r="N1382">
        <v>20</v>
      </c>
      <c r="O1382">
        <v>27</v>
      </c>
      <c r="P1382">
        <v>80211005</v>
      </c>
      <c r="S1382" s="1">
        <v>2018</v>
      </c>
      <c r="T1382" s="1">
        <v>826</v>
      </c>
      <c r="U1382" s="1">
        <v>1192</v>
      </c>
      <c r="V1382" s="1">
        <v>458</v>
      </c>
      <c r="W1382" s="1">
        <v>169</v>
      </c>
      <c r="X1382" s="1">
        <v>289</v>
      </c>
      <c r="Y1382" s="2">
        <v>35856</v>
      </c>
      <c r="Z1382" s="2">
        <v>35856</v>
      </c>
      <c r="AJ1382">
        <v>2100</v>
      </c>
      <c r="AK1382">
        <v>864</v>
      </c>
      <c r="AL1382">
        <v>1236</v>
      </c>
      <c r="AM1382">
        <v>81</v>
      </c>
    </row>
    <row r="1383" spans="1:39" x14ac:dyDescent="0.35">
      <c r="A1383">
        <v>1056</v>
      </c>
      <c r="B1383">
        <v>173665</v>
      </c>
      <c r="C1383" t="s">
        <v>123</v>
      </c>
      <c r="D1383">
        <v>73</v>
      </c>
      <c r="E1383">
        <v>2006</v>
      </c>
      <c r="F1383">
        <v>3</v>
      </c>
      <c r="G1383">
        <v>0</v>
      </c>
      <c r="H1383">
        <v>530</v>
      </c>
      <c r="I1383">
        <v>650</v>
      </c>
      <c r="J1383">
        <v>490</v>
      </c>
      <c r="K1383">
        <v>640</v>
      </c>
      <c r="L1383">
        <v>21</v>
      </c>
      <c r="M1383">
        <v>27</v>
      </c>
      <c r="N1383">
        <v>20</v>
      </c>
      <c r="O1383">
        <v>28</v>
      </c>
      <c r="P1383">
        <v>66831041</v>
      </c>
      <c r="S1383" s="1">
        <v>1867</v>
      </c>
      <c r="T1383" s="1">
        <v>819</v>
      </c>
      <c r="U1383" s="1">
        <v>1048</v>
      </c>
      <c r="V1383" s="1">
        <v>424</v>
      </c>
      <c r="W1383" s="1">
        <v>184</v>
      </c>
      <c r="X1383" s="1">
        <v>240</v>
      </c>
      <c r="Y1383" s="2">
        <v>33775</v>
      </c>
      <c r="Z1383" s="2">
        <v>33775</v>
      </c>
      <c r="AJ1383">
        <v>2014</v>
      </c>
      <c r="AK1383">
        <v>818</v>
      </c>
      <c r="AL1383">
        <v>1196</v>
      </c>
      <c r="AM1383">
        <v>81</v>
      </c>
    </row>
    <row r="1384" spans="1:39" x14ac:dyDescent="0.35">
      <c r="A1384">
        <v>1136</v>
      </c>
      <c r="B1384">
        <v>173665</v>
      </c>
      <c r="C1384" t="s">
        <v>123</v>
      </c>
      <c r="D1384">
        <v>73</v>
      </c>
      <c r="E1384">
        <v>2005</v>
      </c>
      <c r="F1384">
        <v>3</v>
      </c>
      <c r="G1384">
        <v>0</v>
      </c>
      <c r="H1384">
        <v>540</v>
      </c>
      <c r="I1384">
        <v>630</v>
      </c>
      <c r="J1384">
        <v>500</v>
      </c>
      <c r="K1384">
        <v>630</v>
      </c>
      <c r="L1384">
        <v>21</v>
      </c>
      <c r="M1384">
        <v>27</v>
      </c>
      <c r="N1384">
        <v>21</v>
      </c>
      <c r="O1384">
        <v>27</v>
      </c>
      <c r="P1384">
        <v>59168761</v>
      </c>
      <c r="S1384" s="1">
        <v>1808</v>
      </c>
      <c r="T1384" s="1">
        <v>735</v>
      </c>
      <c r="U1384" s="1">
        <v>1073</v>
      </c>
      <c r="V1384" s="1">
        <v>462</v>
      </c>
      <c r="W1384" s="1">
        <v>194</v>
      </c>
      <c r="X1384" s="1">
        <v>267</v>
      </c>
      <c r="Y1384" s="2">
        <v>31785</v>
      </c>
      <c r="Z1384" s="2">
        <v>31785</v>
      </c>
      <c r="AJ1384">
        <v>2046</v>
      </c>
      <c r="AK1384">
        <v>807</v>
      </c>
      <c r="AL1384">
        <v>1239</v>
      </c>
      <c r="AM1384">
        <v>84</v>
      </c>
    </row>
    <row r="1385" spans="1:39" x14ac:dyDescent="0.35">
      <c r="A1385">
        <v>1216</v>
      </c>
      <c r="B1385">
        <v>173665</v>
      </c>
      <c r="C1385" t="s">
        <v>123</v>
      </c>
      <c r="D1385">
        <v>73</v>
      </c>
      <c r="E1385">
        <v>2004</v>
      </c>
      <c r="F1385">
        <v>3</v>
      </c>
      <c r="G1385">
        <v>0</v>
      </c>
      <c r="H1385">
        <v>540</v>
      </c>
      <c r="I1385">
        <v>635</v>
      </c>
      <c r="J1385">
        <v>500</v>
      </c>
      <c r="K1385">
        <v>630</v>
      </c>
      <c r="L1385">
        <v>21</v>
      </c>
      <c r="M1385">
        <v>27</v>
      </c>
      <c r="N1385">
        <v>20</v>
      </c>
      <c r="O1385">
        <v>28</v>
      </c>
      <c r="P1385">
        <v>54900341</v>
      </c>
      <c r="S1385" s="1">
        <v>1776</v>
      </c>
      <c r="T1385" s="1">
        <v>686</v>
      </c>
      <c r="U1385" s="1">
        <v>1090</v>
      </c>
      <c r="V1385" s="1">
        <v>447</v>
      </c>
      <c r="W1385" s="1">
        <v>165</v>
      </c>
      <c r="X1385" s="1">
        <v>282</v>
      </c>
      <c r="Y1385" s="2">
        <v>30356</v>
      </c>
      <c r="Z1385" s="2">
        <v>30356</v>
      </c>
      <c r="AJ1385">
        <v>1991</v>
      </c>
      <c r="AK1385">
        <v>747</v>
      </c>
      <c r="AL1385">
        <v>1244</v>
      </c>
      <c r="AM1385">
        <v>80</v>
      </c>
    </row>
    <row r="1386" spans="1:39" x14ac:dyDescent="0.35">
      <c r="A1386">
        <v>1296</v>
      </c>
      <c r="B1386">
        <v>173665</v>
      </c>
      <c r="C1386" t="s">
        <v>123</v>
      </c>
      <c r="D1386">
        <v>73</v>
      </c>
      <c r="E1386">
        <v>2003</v>
      </c>
      <c r="F1386">
        <v>3</v>
      </c>
      <c r="G1386">
        <v>0</v>
      </c>
      <c r="P1386">
        <v>43602631</v>
      </c>
      <c r="S1386" s="1">
        <v>1815</v>
      </c>
      <c r="T1386" s="1">
        <v>782</v>
      </c>
      <c r="U1386" s="1">
        <v>1033</v>
      </c>
      <c r="V1386" s="1">
        <v>455</v>
      </c>
      <c r="W1386" s="1">
        <v>169</v>
      </c>
      <c r="X1386" s="1">
        <v>286</v>
      </c>
      <c r="Y1386" s="2">
        <v>28802</v>
      </c>
      <c r="Z1386" s="2">
        <v>28802</v>
      </c>
      <c r="AJ1386">
        <v>1980</v>
      </c>
      <c r="AK1386">
        <v>739</v>
      </c>
      <c r="AL1386">
        <v>1241</v>
      </c>
      <c r="AM1386">
        <v>84</v>
      </c>
    </row>
    <row r="1387" spans="1:39" x14ac:dyDescent="0.35">
      <c r="A1387">
        <v>1376</v>
      </c>
      <c r="B1387">
        <v>173665</v>
      </c>
      <c r="C1387" t="s">
        <v>123</v>
      </c>
      <c r="D1387">
        <v>73</v>
      </c>
      <c r="E1387">
        <v>2002</v>
      </c>
      <c r="F1387">
        <v>3</v>
      </c>
      <c r="G1387">
        <v>0</v>
      </c>
      <c r="L1387">
        <v>21</v>
      </c>
      <c r="M1387">
        <v>27</v>
      </c>
      <c r="P1387">
        <v>45122743</v>
      </c>
      <c r="S1387" s="1">
        <v>1619</v>
      </c>
      <c r="T1387" s="1">
        <v>675</v>
      </c>
      <c r="U1387" s="1">
        <v>944</v>
      </c>
      <c r="V1387" s="1">
        <v>417</v>
      </c>
      <c r="W1387" s="1">
        <v>158</v>
      </c>
      <c r="X1387" s="1">
        <v>259</v>
      </c>
      <c r="Y1387" s="2">
        <v>26941</v>
      </c>
      <c r="Z1387" s="2">
        <v>26941</v>
      </c>
      <c r="AJ1387">
        <v>1918</v>
      </c>
      <c r="AK1387">
        <v>700</v>
      </c>
      <c r="AL1387">
        <v>1218</v>
      </c>
    </row>
    <row r="1388" spans="1:39" x14ac:dyDescent="0.35">
      <c r="A1388">
        <v>1456</v>
      </c>
      <c r="B1388">
        <v>173665</v>
      </c>
      <c r="C1388" t="s">
        <v>123</v>
      </c>
      <c r="D1388">
        <v>73</v>
      </c>
      <c r="E1388">
        <v>2001</v>
      </c>
      <c r="F1388">
        <v>3</v>
      </c>
      <c r="G1388">
        <v>0</v>
      </c>
      <c r="L1388">
        <v>21</v>
      </c>
      <c r="M1388">
        <v>28</v>
      </c>
      <c r="N1388">
        <v>21</v>
      </c>
      <c r="O1388">
        <v>27</v>
      </c>
      <c r="S1388" s="1">
        <v>1461</v>
      </c>
      <c r="T1388" s="1">
        <v>545</v>
      </c>
      <c r="U1388" s="1">
        <v>916</v>
      </c>
      <c r="V1388" s="1">
        <v>421</v>
      </c>
      <c r="W1388" s="1">
        <v>160</v>
      </c>
      <c r="X1388" s="1">
        <v>261</v>
      </c>
      <c r="Y1388" s="2">
        <v>25276</v>
      </c>
      <c r="Z1388" s="2">
        <v>25276</v>
      </c>
      <c r="AJ1388">
        <v>1873</v>
      </c>
      <c r="AK1388">
        <v>678</v>
      </c>
      <c r="AL1388">
        <v>1195</v>
      </c>
    </row>
    <row r="1389" spans="1:39" x14ac:dyDescent="0.35">
      <c r="A1389">
        <v>60</v>
      </c>
      <c r="B1389">
        <v>174066</v>
      </c>
      <c r="C1389" t="s">
        <v>33</v>
      </c>
      <c r="D1389">
        <v>74</v>
      </c>
      <c r="E1389">
        <v>2019</v>
      </c>
      <c r="F1389">
        <v>1</v>
      </c>
      <c r="G1389">
        <v>1</v>
      </c>
      <c r="H1389">
        <v>600</v>
      </c>
      <c r="I1389">
        <v>710</v>
      </c>
      <c r="J1389">
        <v>660</v>
      </c>
      <c r="K1389">
        <v>770</v>
      </c>
      <c r="L1389">
        <v>26</v>
      </c>
      <c r="M1389">
        <v>31</v>
      </c>
      <c r="N1389">
        <v>24</v>
      </c>
      <c r="O1389">
        <v>33</v>
      </c>
      <c r="Q1389">
        <v>3629</v>
      </c>
      <c r="R1389">
        <v>17</v>
      </c>
      <c r="S1389" s="1">
        <v>40673</v>
      </c>
      <c r="T1389" s="1">
        <v>19499</v>
      </c>
      <c r="U1389" s="1">
        <v>21174</v>
      </c>
      <c r="V1389" s="1">
        <v>6278</v>
      </c>
      <c r="W1389" s="1">
        <v>2871</v>
      </c>
      <c r="X1389" s="1">
        <v>3407</v>
      </c>
      <c r="Y1389" s="2">
        <v>28819</v>
      </c>
      <c r="Z1389" s="2">
        <v>47117</v>
      </c>
      <c r="AA1389">
        <v>96</v>
      </c>
      <c r="AB1389">
        <v>3626</v>
      </c>
      <c r="AC1389">
        <v>1799</v>
      </c>
      <c r="AD1389">
        <v>1549</v>
      </c>
      <c r="AE1389">
        <v>23</v>
      </c>
      <c r="AF1389">
        <v>21675</v>
      </c>
      <c r="AG1389">
        <v>1420</v>
      </c>
      <c r="AH1389">
        <v>2093</v>
      </c>
      <c r="AI1389">
        <v>2884</v>
      </c>
      <c r="AJ1389">
        <v>35165</v>
      </c>
      <c r="AK1389">
        <v>16304</v>
      </c>
      <c r="AL1389">
        <v>18861</v>
      </c>
      <c r="AM1389">
        <v>93</v>
      </c>
    </row>
    <row r="1390" spans="1:39" x14ac:dyDescent="0.35">
      <c r="A1390">
        <v>140</v>
      </c>
      <c r="B1390">
        <v>174066</v>
      </c>
      <c r="C1390" t="s">
        <v>33</v>
      </c>
      <c r="D1390">
        <v>74</v>
      </c>
      <c r="E1390">
        <v>2018</v>
      </c>
      <c r="F1390">
        <v>1</v>
      </c>
      <c r="G1390">
        <v>1</v>
      </c>
      <c r="H1390">
        <v>620</v>
      </c>
      <c r="I1390">
        <v>710</v>
      </c>
      <c r="J1390">
        <v>650</v>
      </c>
      <c r="K1390">
        <v>770</v>
      </c>
      <c r="L1390">
        <v>26</v>
      </c>
      <c r="M1390">
        <v>31</v>
      </c>
      <c r="N1390">
        <v>25</v>
      </c>
      <c r="O1390">
        <v>33</v>
      </c>
      <c r="P1390">
        <v>3500753156</v>
      </c>
      <c r="Q1390">
        <v>3609</v>
      </c>
      <c r="R1390">
        <v>17</v>
      </c>
      <c r="S1390" s="1">
        <v>43444</v>
      </c>
      <c r="T1390" s="1">
        <v>21088</v>
      </c>
      <c r="U1390" s="1">
        <v>22356</v>
      </c>
      <c r="V1390" s="1">
        <v>5977</v>
      </c>
      <c r="W1390" s="1">
        <v>2639</v>
      </c>
      <c r="X1390" s="1">
        <v>3338</v>
      </c>
      <c r="Y1390" s="2">
        <v>27898</v>
      </c>
      <c r="Z1390" s="2">
        <v>43576</v>
      </c>
      <c r="AA1390">
        <v>89</v>
      </c>
      <c r="AB1390">
        <v>3419</v>
      </c>
      <c r="AC1390">
        <v>1695</v>
      </c>
      <c r="AD1390">
        <v>1438</v>
      </c>
      <c r="AE1390">
        <v>28</v>
      </c>
      <c r="AF1390">
        <v>22427</v>
      </c>
      <c r="AG1390">
        <v>1354</v>
      </c>
      <c r="AH1390">
        <v>1292</v>
      </c>
      <c r="AI1390">
        <v>2891</v>
      </c>
      <c r="AJ1390">
        <v>34633</v>
      </c>
      <c r="AK1390">
        <v>16196</v>
      </c>
      <c r="AL1390">
        <v>18437</v>
      </c>
      <c r="AM1390">
        <v>93</v>
      </c>
    </row>
    <row r="1391" spans="1:39" x14ac:dyDescent="0.35">
      <c r="A1391">
        <v>220</v>
      </c>
      <c r="B1391">
        <v>174066</v>
      </c>
      <c r="C1391" t="s">
        <v>33</v>
      </c>
      <c r="D1391">
        <v>74</v>
      </c>
      <c r="E1391">
        <v>2017</v>
      </c>
      <c r="F1391">
        <v>1</v>
      </c>
      <c r="G1391">
        <v>1</v>
      </c>
      <c r="H1391">
        <v>620</v>
      </c>
      <c r="I1391">
        <v>720</v>
      </c>
      <c r="J1391">
        <v>650</v>
      </c>
      <c r="K1391">
        <v>760</v>
      </c>
      <c r="L1391">
        <v>26</v>
      </c>
      <c r="M1391">
        <v>31</v>
      </c>
      <c r="N1391">
        <v>25</v>
      </c>
      <c r="O1391">
        <v>32</v>
      </c>
      <c r="P1391">
        <v>3290771443</v>
      </c>
      <c r="Q1391">
        <v>3530</v>
      </c>
      <c r="R1391">
        <v>17</v>
      </c>
      <c r="S1391" s="1">
        <v>43731</v>
      </c>
      <c r="T1391" s="1">
        <v>20480</v>
      </c>
      <c r="U1391" s="1">
        <v>23251</v>
      </c>
      <c r="V1391" s="1">
        <v>6201</v>
      </c>
      <c r="W1391" s="1">
        <v>2844</v>
      </c>
      <c r="X1391" s="1">
        <v>3357</v>
      </c>
      <c r="Y1391" s="2">
        <v>27469</v>
      </c>
      <c r="Z1391" s="2">
        <v>39655</v>
      </c>
      <c r="AA1391">
        <v>93</v>
      </c>
      <c r="AB1391">
        <v>3290</v>
      </c>
      <c r="AC1391">
        <v>1588</v>
      </c>
      <c r="AD1391">
        <v>1401</v>
      </c>
      <c r="AE1391">
        <v>31</v>
      </c>
      <c r="AF1391">
        <v>23363</v>
      </c>
      <c r="AG1391">
        <v>1323</v>
      </c>
      <c r="AH1391">
        <v>1254</v>
      </c>
      <c r="AI1391">
        <v>3090</v>
      </c>
      <c r="AJ1391">
        <v>35433</v>
      </c>
      <c r="AK1391">
        <v>16814</v>
      </c>
      <c r="AL1391">
        <v>18619</v>
      </c>
      <c r="AM1391">
        <v>93</v>
      </c>
    </row>
    <row r="1392" spans="1:39" x14ac:dyDescent="0.35">
      <c r="A1392">
        <v>300</v>
      </c>
      <c r="B1392">
        <v>174066</v>
      </c>
      <c r="C1392" t="s">
        <v>33</v>
      </c>
      <c r="D1392">
        <v>74</v>
      </c>
      <c r="E1392">
        <v>2016</v>
      </c>
      <c r="F1392">
        <v>1</v>
      </c>
      <c r="G1392">
        <v>1</v>
      </c>
      <c r="H1392">
        <v>560</v>
      </c>
      <c r="I1392">
        <v>700</v>
      </c>
      <c r="J1392">
        <v>620</v>
      </c>
      <c r="K1392">
        <v>750</v>
      </c>
      <c r="L1392">
        <v>26</v>
      </c>
      <c r="M1392">
        <v>31</v>
      </c>
      <c r="N1392">
        <v>25</v>
      </c>
      <c r="O1392">
        <v>32</v>
      </c>
      <c r="P1392">
        <v>3089349622</v>
      </c>
      <c r="Q1392">
        <v>3445</v>
      </c>
      <c r="R1392">
        <v>17</v>
      </c>
      <c r="S1392" s="1">
        <v>49129</v>
      </c>
      <c r="T1392" s="1">
        <v>22967</v>
      </c>
      <c r="U1392" s="1">
        <v>26162</v>
      </c>
      <c r="V1392" s="1">
        <v>5880</v>
      </c>
      <c r="W1392" s="1">
        <v>2715</v>
      </c>
      <c r="X1392" s="1">
        <v>3165</v>
      </c>
      <c r="Y1392" s="2">
        <v>26719</v>
      </c>
      <c r="Z1392" s="2">
        <v>36383</v>
      </c>
      <c r="AA1392">
        <v>93</v>
      </c>
      <c r="AB1392">
        <v>3181</v>
      </c>
      <c r="AC1392">
        <v>1470</v>
      </c>
      <c r="AD1392">
        <v>1234</v>
      </c>
      <c r="AE1392">
        <v>34</v>
      </c>
      <c r="AF1392">
        <v>23379</v>
      </c>
      <c r="AG1392">
        <v>1218</v>
      </c>
      <c r="AH1392">
        <v>1162</v>
      </c>
      <c r="AI1392">
        <v>3100</v>
      </c>
      <c r="AJ1392">
        <v>34871</v>
      </c>
      <c r="AK1392">
        <v>16772</v>
      </c>
      <c r="AL1392">
        <v>18099</v>
      </c>
      <c r="AM1392">
        <v>93</v>
      </c>
    </row>
    <row r="1393" spans="1:39" x14ac:dyDescent="0.35">
      <c r="A1393">
        <v>380</v>
      </c>
      <c r="B1393">
        <v>174066</v>
      </c>
      <c r="C1393" t="s">
        <v>33</v>
      </c>
      <c r="D1393">
        <v>74</v>
      </c>
      <c r="E1393">
        <v>2015</v>
      </c>
      <c r="F1393">
        <v>1</v>
      </c>
      <c r="G1393">
        <v>1</v>
      </c>
      <c r="H1393">
        <v>560</v>
      </c>
      <c r="I1393">
        <v>700</v>
      </c>
      <c r="J1393">
        <v>620</v>
      </c>
      <c r="K1393">
        <v>740</v>
      </c>
      <c r="L1393">
        <v>26</v>
      </c>
      <c r="M1393">
        <v>31</v>
      </c>
      <c r="N1393">
        <v>25</v>
      </c>
      <c r="O1393">
        <v>32</v>
      </c>
      <c r="P1393">
        <v>3113770286</v>
      </c>
      <c r="Q1393">
        <v>3435</v>
      </c>
      <c r="R1393">
        <v>17</v>
      </c>
      <c r="S1393" s="1">
        <v>46165</v>
      </c>
      <c r="T1393" s="1">
        <v>21637</v>
      </c>
      <c r="U1393" s="1">
        <v>24528</v>
      </c>
      <c r="V1393" s="1">
        <v>5771</v>
      </c>
      <c r="W1393" s="1">
        <v>2648</v>
      </c>
      <c r="X1393" s="1">
        <v>3123</v>
      </c>
      <c r="Y1393" s="2">
        <v>26304</v>
      </c>
      <c r="Z1393" s="2">
        <v>34724</v>
      </c>
      <c r="AA1393">
        <v>79</v>
      </c>
      <c r="AB1393">
        <v>2992</v>
      </c>
      <c r="AC1393">
        <v>1372</v>
      </c>
      <c r="AD1393">
        <v>1169</v>
      </c>
      <c r="AE1393">
        <v>21</v>
      </c>
      <c r="AF1393">
        <v>23070</v>
      </c>
      <c r="AG1393">
        <v>1159</v>
      </c>
      <c r="AH1393">
        <v>964</v>
      </c>
      <c r="AI1393">
        <v>3245</v>
      </c>
      <c r="AJ1393">
        <v>34071</v>
      </c>
      <c r="AK1393">
        <v>16517</v>
      </c>
      <c r="AL1393">
        <v>17554</v>
      </c>
      <c r="AM1393">
        <v>93</v>
      </c>
    </row>
    <row r="1394" spans="1:39" x14ac:dyDescent="0.35">
      <c r="A1394">
        <v>460</v>
      </c>
      <c r="B1394">
        <v>174066</v>
      </c>
      <c r="C1394" t="s">
        <v>33</v>
      </c>
      <c r="D1394">
        <v>74</v>
      </c>
      <c r="E1394">
        <v>2014</v>
      </c>
      <c r="F1394">
        <v>1</v>
      </c>
      <c r="G1394">
        <v>1</v>
      </c>
      <c r="H1394">
        <v>560</v>
      </c>
      <c r="I1394">
        <v>690</v>
      </c>
      <c r="J1394">
        <v>620</v>
      </c>
      <c r="K1394">
        <v>750</v>
      </c>
      <c r="L1394">
        <v>26</v>
      </c>
      <c r="M1394">
        <v>30</v>
      </c>
      <c r="N1394">
        <v>24</v>
      </c>
      <c r="O1394">
        <v>31</v>
      </c>
      <c r="P1394">
        <v>2992707059</v>
      </c>
      <c r="Q1394">
        <v>3388</v>
      </c>
      <c r="R1394">
        <v>17</v>
      </c>
      <c r="S1394" s="1">
        <v>44760</v>
      </c>
      <c r="T1394" s="1">
        <v>21212</v>
      </c>
      <c r="U1394" s="1">
        <v>23548</v>
      </c>
      <c r="V1394" s="1">
        <v>5530</v>
      </c>
      <c r="W1394" s="1">
        <v>2626</v>
      </c>
      <c r="X1394" s="1">
        <v>2904</v>
      </c>
      <c r="Y1394" s="2">
        <v>25674</v>
      </c>
      <c r="Z1394" s="2">
        <v>32924</v>
      </c>
      <c r="AA1394">
        <v>86</v>
      </c>
      <c r="AB1394">
        <v>2997</v>
      </c>
      <c r="AC1394">
        <v>1343</v>
      </c>
      <c r="AD1394">
        <v>1080</v>
      </c>
      <c r="AE1394">
        <v>23</v>
      </c>
      <c r="AF1394">
        <v>23343</v>
      </c>
      <c r="AG1394">
        <v>1085</v>
      </c>
      <c r="AH1394">
        <v>1183</v>
      </c>
      <c r="AI1394">
        <v>3211</v>
      </c>
      <c r="AJ1394">
        <v>34351</v>
      </c>
      <c r="AK1394">
        <v>16734</v>
      </c>
      <c r="AL1394">
        <v>17617</v>
      </c>
      <c r="AM1394">
        <v>92</v>
      </c>
    </row>
    <row r="1395" spans="1:39" x14ac:dyDescent="0.35">
      <c r="A1395">
        <v>540</v>
      </c>
      <c r="B1395">
        <v>174066</v>
      </c>
      <c r="C1395" t="s">
        <v>33</v>
      </c>
      <c r="D1395">
        <v>74</v>
      </c>
      <c r="E1395">
        <v>2013</v>
      </c>
      <c r="F1395">
        <v>1</v>
      </c>
      <c r="G1395">
        <v>1</v>
      </c>
      <c r="H1395">
        <v>550</v>
      </c>
      <c r="I1395">
        <v>690</v>
      </c>
      <c r="J1395">
        <v>620</v>
      </c>
      <c r="K1395">
        <v>740</v>
      </c>
      <c r="L1395">
        <v>26</v>
      </c>
      <c r="M1395">
        <v>30</v>
      </c>
      <c r="N1395">
        <v>24</v>
      </c>
      <c r="O1395">
        <v>31</v>
      </c>
      <c r="P1395">
        <v>2610544078</v>
      </c>
      <c r="Q1395">
        <v>3330</v>
      </c>
      <c r="R1395">
        <v>17</v>
      </c>
      <c r="S1395" s="1">
        <v>43048</v>
      </c>
      <c r="T1395" s="1">
        <v>20210</v>
      </c>
      <c r="U1395" s="1">
        <v>22838</v>
      </c>
      <c r="V1395" s="1">
        <v>5544</v>
      </c>
      <c r="W1395" s="1">
        <v>2629</v>
      </c>
      <c r="X1395" s="1">
        <v>2915</v>
      </c>
      <c r="Y1395" s="2">
        <v>25281</v>
      </c>
      <c r="Z1395" s="2">
        <v>31531</v>
      </c>
      <c r="AA1395">
        <v>95</v>
      </c>
      <c r="AB1395">
        <v>2920</v>
      </c>
      <c r="AC1395">
        <v>1330</v>
      </c>
      <c r="AD1395">
        <v>1026</v>
      </c>
      <c r="AE1395">
        <v>25</v>
      </c>
      <c r="AF1395">
        <v>23755</v>
      </c>
      <c r="AG1395">
        <v>1063</v>
      </c>
      <c r="AH1395">
        <v>1162</v>
      </c>
      <c r="AI1395">
        <v>3073</v>
      </c>
      <c r="AJ1395">
        <v>34449</v>
      </c>
      <c r="AK1395">
        <v>16791</v>
      </c>
      <c r="AL1395">
        <v>17658</v>
      </c>
      <c r="AM1395">
        <v>90</v>
      </c>
    </row>
    <row r="1396" spans="1:39" x14ac:dyDescent="0.35">
      <c r="A1396">
        <v>620</v>
      </c>
      <c r="B1396">
        <v>174066</v>
      </c>
      <c r="C1396" t="s">
        <v>33</v>
      </c>
      <c r="D1396">
        <v>74</v>
      </c>
      <c r="E1396">
        <v>2012</v>
      </c>
      <c r="F1396">
        <v>1</v>
      </c>
      <c r="G1396">
        <v>1</v>
      </c>
      <c r="H1396">
        <v>540</v>
      </c>
      <c r="I1396">
        <v>690</v>
      </c>
      <c r="J1396">
        <v>620</v>
      </c>
      <c r="K1396">
        <v>740</v>
      </c>
      <c r="L1396">
        <v>25</v>
      </c>
      <c r="M1396">
        <v>30</v>
      </c>
      <c r="N1396">
        <v>24</v>
      </c>
      <c r="O1396">
        <v>31</v>
      </c>
      <c r="P1396">
        <v>2365693053</v>
      </c>
      <c r="Q1396">
        <v>3235</v>
      </c>
      <c r="R1396">
        <v>18</v>
      </c>
      <c r="S1396" s="1">
        <v>38174</v>
      </c>
      <c r="T1396" s="1">
        <v>18182</v>
      </c>
      <c r="U1396" s="1">
        <v>19992</v>
      </c>
      <c r="V1396" s="1">
        <v>5514</v>
      </c>
      <c r="W1396" s="1">
        <v>2716</v>
      </c>
      <c r="X1396" s="1">
        <v>2798</v>
      </c>
      <c r="Y1396" s="2">
        <v>25065</v>
      </c>
      <c r="Z1396" s="2">
        <v>30315</v>
      </c>
      <c r="AA1396">
        <v>116</v>
      </c>
      <c r="AB1396">
        <v>2876</v>
      </c>
      <c r="AC1396">
        <v>1289</v>
      </c>
      <c r="AD1396">
        <v>954</v>
      </c>
      <c r="AE1396">
        <v>35</v>
      </c>
      <c r="AF1396">
        <v>24103</v>
      </c>
      <c r="AG1396">
        <v>946</v>
      </c>
      <c r="AH1396">
        <v>1215</v>
      </c>
      <c r="AI1396">
        <v>2935</v>
      </c>
      <c r="AJ1396">
        <v>34469</v>
      </c>
      <c r="AK1396">
        <v>16756</v>
      </c>
      <c r="AL1396">
        <v>17713</v>
      </c>
      <c r="AM1396">
        <v>91</v>
      </c>
    </row>
    <row r="1397" spans="1:39" x14ac:dyDescent="0.35">
      <c r="A1397">
        <v>700</v>
      </c>
      <c r="B1397">
        <v>174066</v>
      </c>
      <c r="C1397" t="s">
        <v>33</v>
      </c>
      <c r="D1397">
        <v>74</v>
      </c>
      <c r="E1397">
        <v>2011</v>
      </c>
      <c r="F1397">
        <v>1</v>
      </c>
      <c r="G1397">
        <v>1</v>
      </c>
      <c r="H1397">
        <v>540</v>
      </c>
      <c r="I1397">
        <v>690</v>
      </c>
      <c r="J1397">
        <v>610</v>
      </c>
      <c r="K1397">
        <v>740</v>
      </c>
      <c r="L1397">
        <v>25</v>
      </c>
      <c r="M1397">
        <v>30</v>
      </c>
      <c r="N1397">
        <v>24</v>
      </c>
      <c r="O1397">
        <v>31</v>
      </c>
      <c r="P1397">
        <v>2441712089</v>
      </c>
      <c r="R1397">
        <v>21</v>
      </c>
      <c r="S1397" s="1">
        <v>39720</v>
      </c>
      <c r="T1397" s="1">
        <v>18843</v>
      </c>
      <c r="U1397" s="1">
        <v>20877</v>
      </c>
      <c r="V1397" s="1">
        <v>5368</v>
      </c>
      <c r="W1397" s="1">
        <v>2565</v>
      </c>
      <c r="X1397" s="1">
        <v>2803</v>
      </c>
      <c r="Y1397" s="2">
        <v>24050</v>
      </c>
      <c r="Z1397" s="2">
        <v>29050</v>
      </c>
      <c r="AA1397">
        <v>149</v>
      </c>
      <c r="AB1397">
        <v>2859</v>
      </c>
      <c r="AC1397">
        <v>1413</v>
      </c>
      <c r="AD1397">
        <v>951</v>
      </c>
      <c r="AE1397">
        <v>40</v>
      </c>
      <c r="AF1397">
        <v>24575</v>
      </c>
      <c r="AG1397">
        <v>803</v>
      </c>
      <c r="AH1397">
        <v>1400</v>
      </c>
      <c r="AI1397">
        <v>2622</v>
      </c>
      <c r="AJ1397">
        <v>34812</v>
      </c>
      <c r="AK1397">
        <v>16792</v>
      </c>
      <c r="AL1397">
        <v>18020</v>
      </c>
      <c r="AM1397">
        <v>90</v>
      </c>
    </row>
    <row r="1398" spans="1:39" x14ac:dyDescent="0.35">
      <c r="A1398">
        <v>780</v>
      </c>
      <c r="B1398">
        <v>174066</v>
      </c>
      <c r="C1398" t="s">
        <v>33</v>
      </c>
      <c r="D1398">
        <v>74</v>
      </c>
      <c r="E1398">
        <v>2010</v>
      </c>
      <c r="F1398">
        <v>1</v>
      </c>
      <c r="G1398">
        <v>1</v>
      </c>
      <c r="H1398">
        <v>530</v>
      </c>
      <c r="I1398">
        <v>690</v>
      </c>
      <c r="J1398">
        <v>600</v>
      </c>
      <c r="K1398">
        <v>720</v>
      </c>
      <c r="L1398">
        <v>25</v>
      </c>
      <c r="M1398">
        <v>30</v>
      </c>
      <c r="N1398">
        <v>24</v>
      </c>
      <c r="O1398">
        <v>30</v>
      </c>
      <c r="P1398">
        <v>2117233851</v>
      </c>
      <c r="R1398">
        <v>21</v>
      </c>
      <c r="S1398" s="1">
        <v>36853</v>
      </c>
      <c r="T1398" s="1">
        <v>17292</v>
      </c>
      <c r="U1398" s="1">
        <v>19561</v>
      </c>
      <c r="V1398" s="1">
        <v>5323</v>
      </c>
      <c r="W1398" s="1">
        <v>2506</v>
      </c>
      <c r="X1398" s="1">
        <v>2817</v>
      </c>
      <c r="Y1398" s="2">
        <v>23058</v>
      </c>
      <c r="Z1398" s="2">
        <v>27358</v>
      </c>
      <c r="AA1398">
        <v>194</v>
      </c>
      <c r="AB1398">
        <v>2900</v>
      </c>
      <c r="AC1398">
        <v>1497</v>
      </c>
      <c r="AD1398">
        <v>880</v>
      </c>
      <c r="AE1398">
        <v>42</v>
      </c>
      <c r="AF1398">
        <v>24051</v>
      </c>
      <c r="AG1398">
        <v>597</v>
      </c>
      <c r="AH1398">
        <v>1349</v>
      </c>
      <c r="AI1398">
        <v>2097</v>
      </c>
      <c r="AJ1398">
        <v>33607</v>
      </c>
      <c r="AK1398">
        <v>16078</v>
      </c>
      <c r="AL1398">
        <v>17529</v>
      </c>
      <c r="AM1398">
        <v>89</v>
      </c>
    </row>
    <row r="1399" spans="1:39" x14ac:dyDescent="0.35">
      <c r="A1399">
        <v>860</v>
      </c>
      <c r="B1399">
        <v>174066</v>
      </c>
      <c r="C1399" t="s">
        <v>33</v>
      </c>
      <c r="D1399">
        <v>74</v>
      </c>
      <c r="E1399">
        <v>2009</v>
      </c>
      <c r="F1399">
        <v>1</v>
      </c>
      <c r="G1399">
        <v>1</v>
      </c>
      <c r="H1399">
        <v>520</v>
      </c>
      <c r="I1399">
        <v>670</v>
      </c>
      <c r="J1399">
        <v>600</v>
      </c>
      <c r="K1399">
        <v>710</v>
      </c>
      <c r="L1399">
        <v>24</v>
      </c>
      <c r="M1399">
        <v>29</v>
      </c>
      <c r="N1399">
        <v>23</v>
      </c>
      <c r="O1399">
        <v>30</v>
      </c>
      <c r="P1399">
        <v>2124781622</v>
      </c>
      <c r="R1399">
        <v>21</v>
      </c>
      <c r="S1399" s="1">
        <v>33910</v>
      </c>
      <c r="T1399" s="1">
        <v>15632</v>
      </c>
      <c r="U1399" s="1">
        <v>18278</v>
      </c>
      <c r="V1399" s="1">
        <v>5400</v>
      </c>
      <c r="W1399" s="1">
        <v>2545</v>
      </c>
      <c r="X1399" s="1">
        <v>2855</v>
      </c>
      <c r="Y1399" s="2">
        <v>22052</v>
      </c>
      <c r="Z1399" s="2">
        <v>26052</v>
      </c>
      <c r="AJ1399">
        <v>33236</v>
      </c>
      <c r="AK1399">
        <v>15866</v>
      </c>
      <c r="AL1399">
        <v>17370</v>
      </c>
      <c r="AM1399">
        <v>90</v>
      </c>
    </row>
    <row r="1400" spans="1:39" x14ac:dyDescent="0.35">
      <c r="A1400">
        <v>940</v>
      </c>
      <c r="B1400">
        <v>174066</v>
      </c>
      <c r="C1400" t="s">
        <v>33</v>
      </c>
      <c r="D1400">
        <v>74</v>
      </c>
      <c r="E1400">
        <v>2008</v>
      </c>
      <c r="F1400">
        <v>1</v>
      </c>
      <c r="G1400">
        <v>1</v>
      </c>
      <c r="H1400">
        <v>530</v>
      </c>
      <c r="I1400">
        <v>670</v>
      </c>
      <c r="J1400">
        <v>580</v>
      </c>
      <c r="K1400">
        <v>710</v>
      </c>
      <c r="L1400">
        <v>24</v>
      </c>
      <c r="M1400">
        <v>29</v>
      </c>
      <c r="N1400">
        <v>22</v>
      </c>
      <c r="O1400">
        <v>29</v>
      </c>
      <c r="P1400">
        <v>2722154440</v>
      </c>
      <c r="R1400">
        <v>19</v>
      </c>
      <c r="S1400" s="1">
        <v>29173</v>
      </c>
      <c r="T1400" s="1">
        <v>13281</v>
      </c>
      <c r="U1400" s="1">
        <v>15892</v>
      </c>
      <c r="V1400" s="1">
        <v>5107</v>
      </c>
      <c r="W1400" s="1">
        <v>2284</v>
      </c>
      <c r="X1400" s="1">
        <v>2823</v>
      </c>
      <c r="Y1400" s="2">
        <v>21144</v>
      </c>
      <c r="Z1400" s="2">
        <v>25144</v>
      </c>
      <c r="AJ1400">
        <v>32557</v>
      </c>
      <c r="AK1400">
        <v>15263</v>
      </c>
      <c r="AL1400">
        <v>17294</v>
      </c>
      <c r="AM1400">
        <v>88</v>
      </c>
    </row>
    <row r="1401" spans="1:39" x14ac:dyDescent="0.35">
      <c r="A1401">
        <v>1020</v>
      </c>
      <c r="B1401">
        <v>174066</v>
      </c>
      <c r="C1401" t="s">
        <v>33</v>
      </c>
      <c r="D1401">
        <v>74</v>
      </c>
      <c r="E1401">
        <v>2007</v>
      </c>
      <c r="F1401">
        <v>1</v>
      </c>
      <c r="G1401">
        <v>1</v>
      </c>
      <c r="H1401">
        <v>540</v>
      </c>
      <c r="I1401">
        <v>680</v>
      </c>
      <c r="J1401">
        <v>580</v>
      </c>
      <c r="K1401">
        <v>700</v>
      </c>
      <c r="L1401">
        <v>24</v>
      </c>
      <c r="M1401">
        <v>29</v>
      </c>
      <c r="N1401">
        <v>22</v>
      </c>
      <c r="O1401">
        <v>29</v>
      </c>
      <c r="P1401">
        <v>1150624624</v>
      </c>
      <c r="S1401" s="1">
        <v>26096</v>
      </c>
      <c r="T1401" s="1">
        <v>11782</v>
      </c>
      <c r="U1401" s="1">
        <v>14314</v>
      </c>
      <c r="V1401" s="1">
        <v>5280</v>
      </c>
      <c r="W1401" s="1">
        <v>2339</v>
      </c>
      <c r="X1401" s="1">
        <v>2941</v>
      </c>
      <c r="Y1401" s="2">
        <v>20158</v>
      </c>
      <c r="Z1401" s="2">
        <v>31788</v>
      </c>
      <c r="AJ1401">
        <v>32294</v>
      </c>
      <c r="AK1401">
        <v>15106</v>
      </c>
      <c r="AL1401">
        <v>17188</v>
      </c>
      <c r="AM1401">
        <v>88</v>
      </c>
    </row>
    <row r="1402" spans="1:39" x14ac:dyDescent="0.35">
      <c r="A1402">
        <v>1100</v>
      </c>
      <c r="B1402">
        <v>174066</v>
      </c>
      <c r="C1402" t="s">
        <v>33</v>
      </c>
      <c r="D1402">
        <v>74</v>
      </c>
      <c r="E1402">
        <v>2006</v>
      </c>
      <c r="F1402">
        <v>1</v>
      </c>
      <c r="G1402">
        <v>1</v>
      </c>
      <c r="H1402">
        <v>540</v>
      </c>
      <c r="I1402">
        <v>670</v>
      </c>
      <c r="J1402">
        <v>580</v>
      </c>
      <c r="K1402">
        <v>690</v>
      </c>
      <c r="L1402">
        <v>23</v>
      </c>
      <c r="M1402">
        <v>28</v>
      </c>
      <c r="N1402">
        <v>21</v>
      </c>
      <c r="O1402">
        <v>28</v>
      </c>
      <c r="P1402">
        <v>836315803</v>
      </c>
      <c r="S1402" s="1">
        <v>24663</v>
      </c>
      <c r="T1402" s="1">
        <v>11276</v>
      </c>
      <c r="U1402" s="1">
        <v>13387</v>
      </c>
      <c r="V1402" s="1">
        <v>5439</v>
      </c>
      <c r="W1402" s="1">
        <v>2463</v>
      </c>
      <c r="X1402" s="1">
        <v>2976</v>
      </c>
      <c r="Y1402" s="2">
        <v>19397</v>
      </c>
      <c r="Z1402" s="2">
        <v>31027</v>
      </c>
      <c r="AJ1402">
        <v>32113</v>
      </c>
      <c r="AK1402">
        <v>14955</v>
      </c>
      <c r="AL1402">
        <v>17158</v>
      </c>
      <c r="AM1402">
        <v>86</v>
      </c>
    </row>
    <row r="1403" spans="1:39" x14ac:dyDescent="0.35">
      <c r="A1403">
        <v>1180</v>
      </c>
      <c r="B1403">
        <v>174066</v>
      </c>
      <c r="C1403" t="s">
        <v>33</v>
      </c>
      <c r="D1403">
        <v>74</v>
      </c>
      <c r="E1403">
        <v>2005</v>
      </c>
      <c r="F1403">
        <v>1</v>
      </c>
      <c r="G1403">
        <v>1</v>
      </c>
      <c r="H1403">
        <v>540</v>
      </c>
      <c r="I1403">
        <v>660</v>
      </c>
      <c r="J1403">
        <v>570</v>
      </c>
      <c r="K1403">
        <v>690</v>
      </c>
      <c r="L1403">
        <v>23</v>
      </c>
      <c r="M1403">
        <v>28</v>
      </c>
      <c r="N1403">
        <v>21</v>
      </c>
      <c r="O1403">
        <v>28</v>
      </c>
      <c r="P1403">
        <v>751145125</v>
      </c>
      <c r="S1403" s="1">
        <v>20573</v>
      </c>
      <c r="T1403" s="1">
        <v>9548</v>
      </c>
      <c r="U1403" s="1">
        <v>10912</v>
      </c>
      <c r="V1403" s="1">
        <v>5305</v>
      </c>
      <c r="W1403" s="1">
        <v>2427</v>
      </c>
      <c r="X1403" s="1">
        <v>2868</v>
      </c>
      <c r="Y1403" s="2">
        <v>18198</v>
      </c>
      <c r="Z1403" s="2">
        <v>29828</v>
      </c>
      <c r="AJ1403">
        <v>32817</v>
      </c>
      <c r="AK1403">
        <v>15335</v>
      </c>
      <c r="AL1403">
        <v>17482</v>
      </c>
      <c r="AM1403">
        <v>87</v>
      </c>
    </row>
    <row r="1404" spans="1:39" x14ac:dyDescent="0.35">
      <c r="A1404">
        <v>1260</v>
      </c>
      <c r="B1404">
        <v>174066</v>
      </c>
      <c r="C1404" t="s">
        <v>33</v>
      </c>
      <c r="D1404">
        <v>74</v>
      </c>
      <c r="E1404">
        <v>2004</v>
      </c>
      <c r="F1404">
        <v>1</v>
      </c>
      <c r="G1404">
        <v>1</v>
      </c>
      <c r="H1404">
        <v>540</v>
      </c>
      <c r="I1404">
        <v>660</v>
      </c>
      <c r="J1404">
        <v>560</v>
      </c>
      <c r="K1404">
        <v>680</v>
      </c>
      <c r="L1404">
        <v>23</v>
      </c>
      <c r="M1404">
        <v>28</v>
      </c>
      <c r="N1404">
        <v>21</v>
      </c>
      <c r="O1404">
        <v>28</v>
      </c>
      <c r="P1404">
        <v>646388876</v>
      </c>
      <c r="S1404" s="1">
        <v>18537</v>
      </c>
      <c r="T1404" s="1">
        <v>8442</v>
      </c>
      <c r="U1404" s="1">
        <v>10095</v>
      </c>
      <c r="V1404" s="1">
        <v>5588</v>
      </c>
      <c r="W1404" s="1">
        <v>2494</v>
      </c>
      <c r="X1404" s="1">
        <v>3094</v>
      </c>
      <c r="Y1404" s="2">
        <v>17334</v>
      </c>
      <c r="Z1404" s="2">
        <v>28964</v>
      </c>
      <c r="AJ1404">
        <v>32716</v>
      </c>
      <c r="AK1404">
        <v>15304</v>
      </c>
      <c r="AL1404">
        <v>17412</v>
      </c>
      <c r="AM1404">
        <v>86</v>
      </c>
    </row>
    <row r="1405" spans="1:39" x14ac:dyDescent="0.35">
      <c r="A1405">
        <v>1340</v>
      </c>
      <c r="B1405">
        <v>174066</v>
      </c>
      <c r="C1405" t="s">
        <v>33</v>
      </c>
      <c r="D1405">
        <v>74</v>
      </c>
      <c r="E1405">
        <v>2003</v>
      </c>
      <c r="F1405">
        <v>1</v>
      </c>
      <c r="G1405">
        <v>1</v>
      </c>
      <c r="L1405">
        <v>22</v>
      </c>
      <c r="M1405">
        <v>28</v>
      </c>
      <c r="N1405">
        <v>21</v>
      </c>
      <c r="O1405">
        <v>28</v>
      </c>
      <c r="P1405">
        <v>534862074</v>
      </c>
      <c r="S1405" s="1">
        <v>17180</v>
      </c>
      <c r="T1405" s="1">
        <v>7965</v>
      </c>
      <c r="U1405" s="1">
        <v>9215</v>
      </c>
      <c r="V1405" s="1">
        <v>5186</v>
      </c>
      <c r="W1405" s="1">
        <v>2352</v>
      </c>
      <c r="X1405" s="1">
        <v>2834</v>
      </c>
      <c r="Y1405" s="2">
        <v>15632</v>
      </c>
      <c r="Z1405" s="2">
        <v>27262</v>
      </c>
      <c r="AJ1405">
        <v>32474</v>
      </c>
      <c r="AK1405">
        <v>15317</v>
      </c>
      <c r="AL1405">
        <v>17157</v>
      </c>
      <c r="AM1405">
        <v>86</v>
      </c>
    </row>
    <row r="1406" spans="1:39" x14ac:dyDescent="0.35">
      <c r="A1406">
        <v>1420</v>
      </c>
      <c r="B1406">
        <v>174066</v>
      </c>
      <c r="C1406" t="s">
        <v>33</v>
      </c>
      <c r="D1406">
        <v>74</v>
      </c>
      <c r="E1406">
        <v>2002</v>
      </c>
      <c r="F1406">
        <v>1</v>
      </c>
      <c r="G1406">
        <v>1</v>
      </c>
      <c r="L1406">
        <v>22</v>
      </c>
      <c r="M1406">
        <v>28</v>
      </c>
      <c r="N1406">
        <v>21</v>
      </c>
      <c r="O1406">
        <v>28</v>
      </c>
      <c r="P1406">
        <v>550026174</v>
      </c>
      <c r="S1406" s="1">
        <v>14724</v>
      </c>
      <c r="T1406" s="1">
        <v>7038</v>
      </c>
      <c r="U1406" s="1">
        <v>7686</v>
      </c>
      <c r="V1406" s="1">
        <v>5185</v>
      </c>
      <c r="W1406" s="1">
        <v>2414</v>
      </c>
      <c r="X1406" s="1">
        <v>2771</v>
      </c>
      <c r="Y1406" s="2">
        <v>14448</v>
      </c>
      <c r="Z1406" s="2">
        <v>25022</v>
      </c>
      <c r="AJ1406">
        <v>32457</v>
      </c>
      <c r="AK1406">
        <v>15301</v>
      </c>
      <c r="AL1406">
        <v>17156</v>
      </c>
    </row>
    <row r="1407" spans="1:39" x14ac:dyDescent="0.35">
      <c r="A1407">
        <v>1500</v>
      </c>
      <c r="B1407">
        <v>174066</v>
      </c>
      <c r="C1407" t="s">
        <v>33</v>
      </c>
      <c r="D1407">
        <v>74</v>
      </c>
      <c r="E1407">
        <v>2001</v>
      </c>
      <c r="F1407">
        <v>1</v>
      </c>
      <c r="G1407">
        <v>1</v>
      </c>
      <c r="L1407">
        <v>22</v>
      </c>
      <c r="M1407">
        <v>28</v>
      </c>
      <c r="N1407">
        <v>20</v>
      </c>
      <c r="O1407">
        <v>27</v>
      </c>
      <c r="S1407" s="1">
        <v>15436</v>
      </c>
      <c r="T1407" s="1">
        <v>7461</v>
      </c>
      <c r="U1407" s="1">
        <v>7975</v>
      </c>
      <c r="V1407" s="1">
        <v>5344</v>
      </c>
      <c r="W1407" s="1">
        <v>2627</v>
      </c>
      <c r="X1407" s="1">
        <v>2717</v>
      </c>
      <c r="Y1407" s="2">
        <v>14240</v>
      </c>
      <c r="Z1407" s="2">
        <v>23706</v>
      </c>
      <c r="AJ1407">
        <v>32136</v>
      </c>
      <c r="AK1407">
        <v>15237</v>
      </c>
      <c r="AL1407">
        <v>16899</v>
      </c>
    </row>
    <row r="1408" spans="1:39" x14ac:dyDescent="0.35">
      <c r="A1408">
        <v>80</v>
      </c>
      <c r="B1408">
        <v>175272</v>
      </c>
      <c r="C1408" t="s">
        <v>124</v>
      </c>
      <c r="D1408">
        <v>75</v>
      </c>
      <c r="E1408">
        <v>2019</v>
      </c>
      <c r="F1408">
        <v>3</v>
      </c>
      <c r="G1408">
        <v>0</v>
      </c>
      <c r="H1408">
        <v>490</v>
      </c>
      <c r="I1408">
        <v>580</v>
      </c>
      <c r="J1408">
        <v>510</v>
      </c>
      <c r="K1408">
        <v>630</v>
      </c>
      <c r="L1408">
        <v>19</v>
      </c>
      <c r="M1408">
        <v>24</v>
      </c>
      <c r="N1408">
        <v>18</v>
      </c>
      <c r="O1408">
        <v>24</v>
      </c>
      <c r="Q1408">
        <v>304</v>
      </c>
      <c r="R1408">
        <v>19</v>
      </c>
      <c r="S1408" s="1">
        <v>7663</v>
      </c>
      <c r="T1408" s="1">
        <v>2381</v>
      </c>
      <c r="U1408" s="1">
        <v>5282</v>
      </c>
      <c r="V1408" s="1">
        <v>1555</v>
      </c>
      <c r="W1408" s="1">
        <v>422</v>
      </c>
      <c r="X1408" s="1">
        <v>1133</v>
      </c>
      <c r="Y1408" s="2">
        <v>22304</v>
      </c>
      <c r="Z1408" s="2">
        <v>28404</v>
      </c>
      <c r="AA1408">
        <v>19</v>
      </c>
      <c r="AB1408">
        <v>181</v>
      </c>
      <c r="AC1408">
        <v>214</v>
      </c>
      <c r="AD1408">
        <v>317</v>
      </c>
      <c r="AE1408">
        <v>3</v>
      </c>
      <c r="AF1408">
        <v>5788</v>
      </c>
      <c r="AG1408">
        <v>211</v>
      </c>
      <c r="AH1408">
        <v>40</v>
      </c>
      <c r="AI1408">
        <v>205</v>
      </c>
      <c r="AJ1408">
        <v>6978</v>
      </c>
      <c r="AK1408">
        <v>2388</v>
      </c>
      <c r="AL1408">
        <v>4590</v>
      </c>
      <c r="AM1408">
        <v>77</v>
      </c>
    </row>
    <row r="1409" spans="1:39" x14ac:dyDescent="0.35">
      <c r="A1409">
        <v>160</v>
      </c>
      <c r="B1409">
        <v>175272</v>
      </c>
      <c r="C1409" t="s">
        <v>124</v>
      </c>
      <c r="D1409">
        <v>75</v>
      </c>
      <c r="E1409">
        <v>2018</v>
      </c>
      <c r="F1409">
        <v>3</v>
      </c>
      <c r="G1409">
        <v>0</v>
      </c>
      <c r="H1409">
        <v>490</v>
      </c>
      <c r="I1409">
        <v>580</v>
      </c>
      <c r="J1409">
        <v>510</v>
      </c>
      <c r="K1409">
        <v>610</v>
      </c>
      <c r="L1409">
        <v>20</v>
      </c>
      <c r="M1409">
        <v>24</v>
      </c>
      <c r="N1409">
        <v>19</v>
      </c>
      <c r="O1409">
        <v>25</v>
      </c>
      <c r="P1409">
        <v>40155000</v>
      </c>
      <c r="Q1409">
        <v>318</v>
      </c>
      <c r="R1409">
        <v>18</v>
      </c>
      <c r="S1409" s="1">
        <v>7744</v>
      </c>
      <c r="T1409" s="1">
        <v>2631</v>
      </c>
      <c r="U1409" s="1">
        <v>5113</v>
      </c>
      <c r="V1409" s="1">
        <v>1546</v>
      </c>
      <c r="W1409" s="1">
        <v>488</v>
      </c>
      <c r="X1409" s="1">
        <v>1058</v>
      </c>
      <c r="Y1409" s="2">
        <v>21975</v>
      </c>
      <c r="Z1409" s="2">
        <v>27898</v>
      </c>
      <c r="AA1409">
        <v>21</v>
      </c>
      <c r="AB1409">
        <v>164</v>
      </c>
      <c r="AC1409">
        <v>218</v>
      </c>
      <c r="AD1409">
        <v>268</v>
      </c>
      <c r="AE1409">
        <v>5</v>
      </c>
      <c r="AF1409">
        <v>6046</v>
      </c>
      <c r="AG1409">
        <v>221</v>
      </c>
      <c r="AH1409">
        <v>55</v>
      </c>
      <c r="AI1409">
        <v>239</v>
      </c>
      <c r="AJ1409">
        <v>7237</v>
      </c>
      <c r="AK1409">
        <v>2628</v>
      </c>
      <c r="AL1409">
        <v>4609</v>
      </c>
      <c r="AM1409">
        <v>78</v>
      </c>
    </row>
    <row r="1410" spans="1:39" x14ac:dyDescent="0.35">
      <c r="A1410">
        <v>240</v>
      </c>
      <c r="B1410">
        <v>175272</v>
      </c>
      <c r="C1410" t="s">
        <v>124</v>
      </c>
      <c r="D1410">
        <v>75</v>
      </c>
      <c r="E1410">
        <v>2017</v>
      </c>
      <c r="F1410">
        <v>3</v>
      </c>
      <c r="G1410">
        <v>0</v>
      </c>
      <c r="H1410">
        <v>490</v>
      </c>
      <c r="I1410">
        <v>640</v>
      </c>
      <c r="J1410">
        <v>550</v>
      </c>
      <c r="K1410">
        <v>690</v>
      </c>
      <c r="L1410">
        <v>20</v>
      </c>
      <c r="M1410">
        <v>25</v>
      </c>
      <c r="N1410">
        <v>19</v>
      </c>
      <c r="O1410">
        <v>24</v>
      </c>
      <c r="P1410">
        <v>24748000</v>
      </c>
      <c r="Q1410">
        <v>320</v>
      </c>
      <c r="R1410">
        <v>19</v>
      </c>
      <c r="S1410" s="1">
        <v>7468</v>
      </c>
      <c r="T1410" s="1">
        <v>2514</v>
      </c>
      <c r="U1410" s="1">
        <v>4954</v>
      </c>
      <c r="V1410" s="1">
        <v>1610</v>
      </c>
      <c r="W1410" s="1">
        <v>524</v>
      </c>
      <c r="X1410" s="1">
        <v>1086</v>
      </c>
      <c r="Y1410" s="2">
        <v>21769</v>
      </c>
      <c r="Z1410" s="2">
        <v>27692</v>
      </c>
      <c r="AA1410">
        <v>14</v>
      </c>
      <c r="AB1410">
        <v>177</v>
      </c>
      <c r="AC1410">
        <v>224</v>
      </c>
      <c r="AD1410">
        <v>248</v>
      </c>
      <c r="AE1410">
        <v>6</v>
      </c>
      <c r="AF1410">
        <v>6304</v>
      </c>
      <c r="AG1410">
        <v>196</v>
      </c>
      <c r="AH1410">
        <v>50</v>
      </c>
      <c r="AI1410">
        <v>241</v>
      </c>
      <c r="AJ1410">
        <v>7460</v>
      </c>
      <c r="AK1410">
        <v>2730</v>
      </c>
      <c r="AL1410">
        <v>4730</v>
      </c>
      <c r="AM1410">
        <v>78</v>
      </c>
    </row>
    <row r="1411" spans="1:39" x14ac:dyDescent="0.35">
      <c r="A1411">
        <v>320</v>
      </c>
      <c r="B1411">
        <v>175272</v>
      </c>
      <c r="C1411" t="s">
        <v>124</v>
      </c>
      <c r="D1411">
        <v>75</v>
      </c>
      <c r="E1411">
        <v>2016</v>
      </c>
      <c r="F1411">
        <v>3</v>
      </c>
      <c r="G1411">
        <v>0</v>
      </c>
      <c r="H1411">
        <v>390</v>
      </c>
      <c r="I1411">
        <v>560</v>
      </c>
      <c r="J1411">
        <v>400</v>
      </c>
      <c r="K1411">
        <v>510</v>
      </c>
      <c r="L1411">
        <v>20</v>
      </c>
      <c r="M1411">
        <v>25</v>
      </c>
      <c r="N1411">
        <v>20</v>
      </c>
      <c r="O1411">
        <v>25</v>
      </c>
      <c r="P1411">
        <v>22588000</v>
      </c>
      <c r="Q1411">
        <v>340</v>
      </c>
      <c r="R1411">
        <v>18</v>
      </c>
      <c r="S1411" s="1">
        <v>7476</v>
      </c>
      <c r="T1411" s="1">
        <v>2489</v>
      </c>
      <c r="U1411" s="1">
        <v>4987</v>
      </c>
      <c r="V1411" s="1">
        <v>1586</v>
      </c>
      <c r="W1411" s="1">
        <v>502</v>
      </c>
      <c r="X1411" s="1">
        <v>1084</v>
      </c>
      <c r="Y1411" s="2">
        <v>21795</v>
      </c>
      <c r="Z1411" s="2">
        <v>27492</v>
      </c>
      <c r="AA1411">
        <v>12</v>
      </c>
      <c r="AB1411">
        <v>186</v>
      </c>
      <c r="AC1411">
        <v>199</v>
      </c>
      <c r="AD1411">
        <v>223</v>
      </c>
      <c r="AE1411">
        <v>6</v>
      </c>
      <c r="AF1411">
        <v>6535</v>
      </c>
      <c r="AG1411">
        <v>179</v>
      </c>
      <c r="AH1411">
        <v>60</v>
      </c>
      <c r="AI1411">
        <v>261</v>
      </c>
      <c r="AJ1411">
        <v>7661</v>
      </c>
      <c r="AK1411">
        <v>2857</v>
      </c>
      <c r="AL1411">
        <v>4804</v>
      </c>
      <c r="AM1411">
        <v>77</v>
      </c>
    </row>
    <row r="1412" spans="1:39" x14ac:dyDescent="0.35">
      <c r="A1412">
        <v>400</v>
      </c>
      <c r="B1412">
        <v>175272</v>
      </c>
      <c r="C1412" t="s">
        <v>124</v>
      </c>
      <c r="D1412">
        <v>75</v>
      </c>
      <c r="E1412">
        <v>2015</v>
      </c>
      <c r="F1412">
        <v>3</v>
      </c>
      <c r="G1412">
        <v>0</v>
      </c>
      <c r="J1412">
        <v>495</v>
      </c>
      <c r="K1412">
        <v>655</v>
      </c>
      <c r="L1412">
        <v>20</v>
      </c>
      <c r="M1412">
        <v>25</v>
      </c>
      <c r="N1412">
        <v>20</v>
      </c>
      <c r="O1412">
        <v>25</v>
      </c>
      <c r="P1412">
        <v>20556000</v>
      </c>
      <c r="Q1412">
        <v>326</v>
      </c>
      <c r="R1412">
        <v>20</v>
      </c>
      <c r="S1412" s="1">
        <v>6780</v>
      </c>
      <c r="T1412" s="1">
        <v>2310</v>
      </c>
      <c r="U1412" s="1">
        <v>4470</v>
      </c>
      <c r="V1412" s="1">
        <v>1642</v>
      </c>
      <c r="W1412" s="1">
        <v>553</v>
      </c>
      <c r="X1412" s="1">
        <v>1089</v>
      </c>
      <c r="Y1412" s="2">
        <v>21427</v>
      </c>
      <c r="Z1412" s="2">
        <v>27124</v>
      </c>
      <c r="AA1412">
        <v>14</v>
      </c>
      <c r="AB1412">
        <v>173</v>
      </c>
      <c r="AC1412">
        <v>186</v>
      </c>
      <c r="AD1412">
        <v>215</v>
      </c>
      <c r="AE1412">
        <v>7</v>
      </c>
      <c r="AF1412">
        <v>6885</v>
      </c>
      <c r="AG1412">
        <v>185</v>
      </c>
      <c r="AH1412">
        <v>76</v>
      </c>
      <c r="AI1412">
        <v>270</v>
      </c>
      <c r="AJ1412">
        <v>8011</v>
      </c>
      <c r="AK1412">
        <v>3092</v>
      </c>
      <c r="AL1412">
        <v>4919</v>
      </c>
      <c r="AM1412">
        <v>81</v>
      </c>
    </row>
    <row r="1413" spans="1:39" x14ac:dyDescent="0.35">
      <c r="A1413">
        <v>480</v>
      </c>
      <c r="B1413">
        <v>175272</v>
      </c>
      <c r="C1413" t="s">
        <v>124</v>
      </c>
      <c r="D1413">
        <v>75</v>
      </c>
      <c r="E1413">
        <v>2014</v>
      </c>
      <c r="F1413">
        <v>3</v>
      </c>
      <c r="G1413">
        <v>0</v>
      </c>
      <c r="L1413">
        <v>20</v>
      </c>
      <c r="M1413">
        <v>25</v>
      </c>
      <c r="N1413">
        <v>20</v>
      </c>
      <c r="O1413">
        <v>25</v>
      </c>
      <c r="P1413">
        <v>18771000</v>
      </c>
      <c r="Q1413">
        <v>318</v>
      </c>
      <c r="R1413">
        <v>20</v>
      </c>
      <c r="S1413" s="1">
        <v>7099</v>
      </c>
      <c r="T1413" s="1">
        <v>2479</v>
      </c>
      <c r="U1413" s="1">
        <v>4620</v>
      </c>
      <c r="V1413" s="1">
        <v>1650</v>
      </c>
      <c r="W1413" s="1">
        <v>523</v>
      </c>
      <c r="X1413" s="1">
        <v>1127</v>
      </c>
      <c r="Y1413" s="2">
        <v>20900</v>
      </c>
      <c r="Z1413" s="2">
        <v>26400</v>
      </c>
      <c r="AA1413">
        <v>7</v>
      </c>
      <c r="AB1413">
        <v>152</v>
      </c>
      <c r="AC1413">
        <v>184</v>
      </c>
      <c r="AD1413">
        <v>193</v>
      </c>
      <c r="AE1413">
        <v>5</v>
      </c>
      <c r="AF1413">
        <v>7017</v>
      </c>
      <c r="AG1413">
        <v>167</v>
      </c>
      <c r="AH1413">
        <v>115</v>
      </c>
      <c r="AI1413">
        <v>271</v>
      </c>
      <c r="AJ1413">
        <v>8111</v>
      </c>
      <c r="AK1413">
        <v>3091</v>
      </c>
      <c r="AL1413">
        <v>5020</v>
      </c>
      <c r="AM1413">
        <v>76</v>
      </c>
    </row>
    <row r="1414" spans="1:39" x14ac:dyDescent="0.35">
      <c r="A1414">
        <v>560</v>
      </c>
      <c r="B1414">
        <v>175272</v>
      </c>
      <c r="C1414" t="s">
        <v>124</v>
      </c>
      <c r="D1414">
        <v>75</v>
      </c>
      <c r="E1414">
        <v>2013</v>
      </c>
      <c r="F1414">
        <v>3</v>
      </c>
      <c r="G1414">
        <v>0</v>
      </c>
      <c r="L1414">
        <v>21</v>
      </c>
      <c r="M1414">
        <v>25</v>
      </c>
      <c r="N1414">
        <v>20</v>
      </c>
      <c r="O1414">
        <v>24</v>
      </c>
      <c r="P1414">
        <v>17478000</v>
      </c>
      <c r="Q1414">
        <v>327</v>
      </c>
      <c r="R1414">
        <v>20</v>
      </c>
      <c r="S1414" s="1">
        <v>7212</v>
      </c>
      <c r="T1414" s="1">
        <v>2671</v>
      </c>
      <c r="U1414" s="1">
        <v>4541</v>
      </c>
      <c r="V1414" s="1">
        <v>1650</v>
      </c>
      <c r="W1414" s="1">
        <v>590</v>
      </c>
      <c r="X1414" s="1">
        <v>1060</v>
      </c>
      <c r="Y1414" s="2">
        <v>20790</v>
      </c>
      <c r="Z1414" s="2">
        <v>26290</v>
      </c>
      <c r="AA1414">
        <v>8</v>
      </c>
      <c r="AB1414">
        <v>163</v>
      </c>
      <c r="AC1414">
        <v>172</v>
      </c>
      <c r="AD1414">
        <v>203</v>
      </c>
      <c r="AE1414">
        <v>6</v>
      </c>
      <c r="AF1414">
        <v>7179</v>
      </c>
      <c r="AG1414">
        <v>149</v>
      </c>
      <c r="AH1414">
        <v>100</v>
      </c>
      <c r="AI1414">
        <v>273</v>
      </c>
      <c r="AJ1414">
        <v>8253</v>
      </c>
      <c r="AK1414">
        <v>3206</v>
      </c>
      <c r="AL1414">
        <v>5047</v>
      </c>
      <c r="AM1414">
        <v>78</v>
      </c>
    </row>
    <row r="1415" spans="1:39" x14ac:dyDescent="0.35">
      <c r="A1415">
        <v>640</v>
      </c>
      <c r="B1415">
        <v>175272</v>
      </c>
      <c r="C1415" t="s">
        <v>124</v>
      </c>
      <c r="D1415">
        <v>75</v>
      </c>
      <c r="E1415">
        <v>2012</v>
      </c>
      <c r="F1415">
        <v>3</v>
      </c>
      <c r="G1415">
        <v>0</v>
      </c>
      <c r="L1415">
        <v>21</v>
      </c>
      <c r="M1415">
        <v>25</v>
      </c>
      <c r="N1415">
        <v>20</v>
      </c>
      <c r="O1415">
        <v>25</v>
      </c>
      <c r="P1415">
        <v>15380000</v>
      </c>
      <c r="Q1415">
        <v>316</v>
      </c>
      <c r="R1415">
        <v>21</v>
      </c>
      <c r="S1415" s="1">
        <v>7362</v>
      </c>
      <c r="T1415" s="1">
        <v>2764</v>
      </c>
      <c r="U1415" s="1">
        <v>4598</v>
      </c>
      <c r="V1415" s="1">
        <v>1787</v>
      </c>
      <c r="W1415" s="1">
        <v>625</v>
      </c>
      <c r="X1415" s="1">
        <v>1162</v>
      </c>
      <c r="Y1415" s="2">
        <v>20660</v>
      </c>
      <c r="Z1415" s="2">
        <v>26260</v>
      </c>
      <c r="AA1415">
        <v>10</v>
      </c>
      <c r="AB1415">
        <v>151</v>
      </c>
      <c r="AC1415">
        <v>174</v>
      </c>
      <c r="AD1415">
        <v>182</v>
      </c>
      <c r="AE1415">
        <v>11</v>
      </c>
      <c r="AF1415">
        <v>7364</v>
      </c>
      <c r="AG1415">
        <v>153</v>
      </c>
      <c r="AH1415">
        <v>94</v>
      </c>
      <c r="AI1415">
        <v>257</v>
      </c>
      <c r="AJ1415">
        <v>8396</v>
      </c>
      <c r="AK1415">
        <v>3282</v>
      </c>
      <c r="AL1415">
        <v>5114</v>
      </c>
      <c r="AM1415">
        <v>78</v>
      </c>
    </row>
    <row r="1416" spans="1:39" x14ac:dyDescent="0.35">
      <c r="A1416">
        <v>720</v>
      </c>
      <c r="B1416">
        <v>175272</v>
      </c>
      <c r="C1416" t="s">
        <v>124</v>
      </c>
      <c r="D1416">
        <v>75</v>
      </c>
      <c r="E1416">
        <v>2011</v>
      </c>
      <c r="F1416">
        <v>3</v>
      </c>
      <c r="G1416">
        <v>0</v>
      </c>
      <c r="H1416">
        <v>420</v>
      </c>
      <c r="I1416">
        <v>570</v>
      </c>
      <c r="J1416">
        <v>420</v>
      </c>
      <c r="K1416">
        <v>570</v>
      </c>
      <c r="L1416">
        <v>21</v>
      </c>
      <c r="M1416">
        <v>25</v>
      </c>
      <c r="N1416">
        <v>20</v>
      </c>
      <c r="O1416">
        <v>25</v>
      </c>
      <c r="P1416">
        <v>13845000</v>
      </c>
      <c r="R1416">
        <v>21</v>
      </c>
      <c r="S1416" s="1">
        <v>6545</v>
      </c>
      <c r="T1416" s="1">
        <v>2434</v>
      </c>
      <c r="U1416" s="1">
        <v>4095</v>
      </c>
      <c r="V1416" s="1">
        <v>1874</v>
      </c>
      <c r="W1416" s="1">
        <v>691</v>
      </c>
      <c r="X1416" s="1">
        <v>1183</v>
      </c>
      <c r="Y1416" s="2">
        <v>20340</v>
      </c>
      <c r="Z1416" s="2">
        <v>25460</v>
      </c>
      <c r="AA1416">
        <v>13</v>
      </c>
      <c r="AB1416">
        <v>148</v>
      </c>
      <c r="AC1416">
        <v>172</v>
      </c>
      <c r="AD1416">
        <v>186</v>
      </c>
      <c r="AE1416">
        <v>10</v>
      </c>
      <c r="AF1416">
        <v>7349</v>
      </c>
      <c r="AG1416">
        <v>150</v>
      </c>
      <c r="AH1416">
        <v>123</v>
      </c>
      <c r="AI1416">
        <v>288</v>
      </c>
      <c r="AJ1416">
        <v>8439</v>
      </c>
      <c r="AK1416">
        <v>3358</v>
      </c>
      <c r="AL1416">
        <v>5081</v>
      </c>
      <c r="AM1416">
        <v>79</v>
      </c>
    </row>
    <row r="1417" spans="1:39" x14ac:dyDescent="0.35">
      <c r="A1417">
        <v>800</v>
      </c>
      <c r="B1417">
        <v>175272</v>
      </c>
      <c r="C1417" t="s">
        <v>124</v>
      </c>
      <c r="D1417">
        <v>75</v>
      </c>
      <c r="E1417">
        <v>2010</v>
      </c>
      <c r="F1417">
        <v>3</v>
      </c>
      <c r="G1417">
        <v>0</v>
      </c>
      <c r="H1417">
        <v>560</v>
      </c>
      <c r="I1417">
        <v>600</v>
      </c>
      <c r="L1417">
        <v>21</v>
      </c>
      <c r="M1417">
        <v>25</v>
      </c>
      <c r="N1417">
        <v>20</v>
      </c>
      <c r="O1417">
        <v>25</v>
      </c>
      <c r="P1417">
        <v>13864000</v>
      </c>
      <c r="R1417">
        <v>20</v>
      </c>
      <c r="S1417" s="1">
        <v>6611</v>
      </c>
      <c r="T1417" s="1">
        <v>2432</v>
      </c>
      <c r="U1417" s="1">
        <v>4179</v>
      </c>
      <c r="V1417" s="1">
        <v>1633</v>
      </c>
      <c r="W1417" s="1">
        <v>585</v>
      </c>
      <c r="X1417" s="1">
        <v>1048</v>
      </c>
      <c r="Y1417" s="2">
        <v>19670</v>
      </c>
      <c r="Z1417" s="2">
        <v>24770</v>
      </c>
      <c r="AA1417">
        <v>14</v>
      </c>
      <c r="AB1417">
        <v>137</v>
      </c>
      <c r="AC1417">
        <v>157</v>
      </c>
      <c r="AD1417">
        <v>141</v>
      </c>
      <c r="AE1417">
        <v>9</v>
      </c>
      <c r="AF1417">
        <v>7078</v>
      </c>
      <c r="AG1417">
        <v>147</v>
      </c>
      <c r="AH1417">
        <v>129</v>
      </c>
      <c r="AI1417">
        <v>252</v>
      </c>
      <c r="AJ1417">
        <v>8064</v>
      </c>
      <c r="AK1417">
        <v>3206</v>
      </c>
      <c r="AL1417">
        <v>4858</v>
      </c>
      <c r="AM1417">
        <v>75</v>
      </c>
    </row>
    <row r="1418" spans="1:39" x14ac:dyDescent="0.35">
      <c r="A1418">
        <v>880</v>
      </c>
      <c r="B1418">
        <v>175272</v>
      </c>
      <c r="C1418" t="s">
        <v>124</v>
      </c>
      <c r="D1418">
        <v>75</v>
      </c>
      <c r="E1418">
        <v>2009</v>
      </c>
      <c r="F1418">
        <v>3</v>
      </c>
      <c r="G1418">
        <v>0</v>
      </c>
      <c r="H1418">
        <v>440</v>
      </c>
      <c r="I1418">
        <v>600</v>
      </c>
      <c r="J1418">
        <v>510</v>
      </c>
      <c r="K1418">
        <v>640</v>
      </c>
      <c r="L1418">
        <v>21</v>
      </c>
      <c r="M1418">
        <v>25</v>
      </c>
      <c r="N1418">
        <v>20</v>
      </c>
      <c r="O1418">
        <v>25</v>
      </c>
      <c r="P1418">
        <v>14221000</v>
      </c>
      <c r="R1418">
        <v>20</v>
      </c>
      <c r="S1418" s="1">
        <v>6500</v>
      </c>
      <c r="T1418" s="1">
        <v>2349</v>
      </c>
      <c r="U1418" s="1">
        <v>4151</v>
      </c>
      <c r="V1418" s="1">
        <v>1813</v>
      </c>
      <c r="W1418" s="1">
        <v>687</v>
      </c>
      <c r="X1418" s="1">
        <v>1126</v>
      </c>
      <c r="Y1418" s="2">
        <v>18670</v>
      </c>
      <c r="Z1418" s="2">
        <v>23410</v>
      </c>
      <c r="AJ1418">
        <v>8060</v>
      </c>
      <c r="AK1418">
        <v>3201</v>
      </c>
      <c r="AL1418">
        <v>4859</v>
      </c>
      <c r="AM1418">
        <v>75</v>
      </c>
    </row>
    <row r="1419" spans="1:39" x14ac:dyDescent="0.35">
      <c r="A1419">
        <v>960</v>
      </c>
      <c r="B1419">
        <v>175272</v>
      </c>
      <c r="C1419" t="s">
        <v>124</v>
      </c>
      <c r="D1419">
        <v>75</v>
      </c>
      <c r="E1419">
        <v>2008</v>
      </c>
      <c r="F1419">
        <v>3</v>
      </c>
      <c r="G1419">
        <v>0</v>
      </c>
      <c r="J1419">
        <v>520</v>
      </c>
      <c r="K1419">
        <v>610</v>
      </c>
      <c r="L1419">
        <v>21</v>
      </c>
      <c r="M1419">
        <v>24</v>
      </c>
      <c r="N1419">
        <v>20</v>
      </c>
      <c r="O1419">
        <v>24</v>
      </c>
      <c r="P1419">
        <v>14336000</v>
      </c>
      <c r="R1419">
        <v>20</v>
      </c>
      <c r="S1419" s="1">
        <v>6167</v>
      </c>
      <c r="T1419" s="1">
        <v>2292</v>
      </c>
      <c r="U1419" s="1">
        <v>3836</v>
      </c>
      <c r="V1419" s="1">
        <v>1885</v>
      </c>
      <c r="W1419" s="1">
        <v>690</v>
      </c>
      <c r="X1419" s="1">
        <v>1195</v>
      </c>
      <c r="Y1419" s="2">
        <v>17986</v>
      </c>
      <c r="Z1419" s="2">
        <v>22590</v>
      </c>
      <c r="AJ1419">
        <v>7819</v>
      </c>
      <c r="AK1419">
        <v>3007</v>
      </c>
      <c r="AL1419">
        <v>4812</v>
      </c>
      <c r="AM1419">
        <v>74</v>
      </c>
    </row>
    <row r="1420" spans="1:39" x14ac:dyDescent="0.35">
      <c r="A1420">
        <v>1040</v>
      </c>
      <c r="B1420">
        <v>175272</v>
      </c>
      <c r="C1420" t="s">
        <v>124</v>
      </c>
      <c r="D1420">
        <v>75</v>
      </c>
      <c r="E1420">
        <v>2007</v>
      </c>
      <c r="F1420">
        <v>3</v>
      </c>
      <c r="G1420">
        <v>0</v>
      </c>
      <c r="L1420">
        <v>21</v>
      </c>
      <c r="M1420">
        <v>24</v>
      </c>
      <c r="N1420">
        <v>20</v>
      </c>
      <c r="O1420">
        <v>25</v>
      </c>
      <c r="P1420">
        <v>15809000</v>
      </c>
      <c r="S1420" s="1">
        <v>5475</v>
      </c>
      <c r="T1420" s="1">
        <v>1899</v>
      </c>
      <c r="U1420" s="1">
        <v>3576</v>
      </c>
      <c r="V1420" s="1">
        <v>1735</v>
      </c>
      <c r="W1420" s="1">
        <v>610</v>
      </c>
      <c r="X1420" s="1">
        <v>1125</v>
      </c>
      <c r="Y1420" s="2">
        <v>18440</v>
      </c>
      <c r="Z1420" s="2">
        <v>22910</v>
      </c>
      <c r="AJ1420">
        <v>7685</v>
      </c>
      <c r="AK1420">
        <v>2969</v>
      </c>
      <c r="AL1420">
        <v>4716</v>
      </c>
      <c r="AM1420">
        <v>71</v>
      </c>
    </row>
    <row r="1421" spans="1:39" x14ac:dyDescent="0.35">
      <c r="A1421">
        <v>1120</v>
      </c>
      <c r="B1421">
        <v>175272</v>
      </c>
      <c r="C1421" t="s">
        <v>124</v>
      </c>
      <c r="D1421">
        <v>75</v>
      </c>
      <c r="E1421">
        <v>2006</v>
      </c>
      <c r="F1421">
        <v>3</v>
      </c>
      <c r="G1421">
        <v>0</v>
      </c>
      <c r="L1421">
        <v>21</v>
      </c>
      <c r="M1421">
        <v>24</v>
      </c>
      <c r="N1421">
        <v>19</v>
      </c>
      <c r="O1421">
        <v>25</v>
      </c>
      <c r="P1421">
        <v>14536000</v>
      </c>
      <c r="S1421" s="1">
        <v>5353</v>
      </c>
      <c r="T1421" s="1">
        <v>2009</v>
      </c>
      <c r="U1421" s="1">
        <v>3344</v>
      </c>
      <c r="V1421" s="1">
        <v>1734</v>
      </c>
      <c r="W1421" s="1">
        <v>631</v>
      </c>
      <c r="X1421" s="1">
        <v>1103</v>
      </c>
      <c r="Y1421" s="2">
        <v>17806</v>
      </c>
      <c r="Z1421" s="2">
        <v>22106</v>
      </c>
      <c r="AJ1421">
        <v>7601</v>
      </c>
      <c r="AK1421">
        <v>2913</v>
      </c>
      <c r="AL1421">
        <v>4688</v>
      </c>
      <c r="AM1421">
        <v>71</v>
      </c>
    </row>
    <row r="1422" spans="1:39" x14ac:dyDescent="0.35">
      <c r="A1422">
        <v>1200</v>
      </c>
      <c r="B1422">
        <v>175272</v>
      </c>
      <c r="C1422" t="s">
        <v>124</v>
      </c>
      <c r="D1422">
        <v>75</v>
      </c>
      <c r="E1422">
        <v>2005</v>
      </c>
      <c r="F1422">
        <v>3</v>
      </c>
      <c r="G1422">
        <v>0</v>
      </c>
      <c r="L1422">
        <v>21</v>
      </c>
      <c r="M1422">
        <v>24</v>
      </c>
      <c r="N1422">
        <v>19</v>
      </c>
      <c r="O1422">
        <v>24</v>
      </c>
      <c r="P1422">
        <v>13691000</v>
      </c>
      <c r="S1422" s="1">
        <v>5493</v>
      </c>
      <c r="T1422" s="1">
        <v>1974</v>
      </c>
      <c r="U1422" s="1">
        <v>3519</v>
      </c>
      <c r="V1422" s="1">
        <v>1721</v>
      </c>
      <c r="W1422" s="1">
        <v>611</v>
      </c>
      <c r="X1422" s="1">
        <v>1110</v>
      </c>
      <c r="Y1422" s="2">
        <v>16601</v>
      </c>
      <c r="Z1422" s="2">
        <v>20547</v>
      </c>
      <c r="AJ1422">
        <v>7447</v>
      </c>
      <c r="AK1422">
        <v>2813</v>
      </c>
      <c r="AL1422">
        <v>4634</v>
      </c>
      <c r="AM1422">
        <v>73</v>
      </c>
    </row>
    <row r="1423" spans="1:39" x14ac:dyDescent="0.35">
      <c r="A1423">
        <v>1280</v>
      </c>
      <c r="B1423">
        <v>175272</v>
      </c>
      <c r="C1423" t="s">
        <v>124</v>
      </c>
      <c r="D1423">
        <v>75</v>
      </c>
      <c r="E1423">
        <v>2004</v>
      </c>
      <c r="F1423">
        <v>3</v>
      </c>
      <c r="G1423">
        <v>0</v>
      </c>
      <c r="H1423">
        <v>460</v>
      </c>
      <c r="I1423">
        <v>580</v>
      </c>
      <c r="J1423">
        <v>500</v>
      </c>
      <c r="K1423">
        <v>610</v>
      </c>
      <c r="L1423">
        <v>21</v>
      </c>
      <c r="M1423">
        <v>24</v>
      </c>
      <c r="N1423">
        <v>19</v>
      </c>
      <c r="O1423">
        <v>24</v>
      </c>
      <c r="P1423">
        <v>10935000</v>
      </c>
      <c r="S1423" s="1">
        <v>5183</v>
      </c>
      <c r="T1423" s="1">
        <v>1830</v>
      </c>
      <c r="U1423" s="1">
        <v>3353</v>
      </c>
      <c r="V1423" s="1">
        <v>1575</v>
      </c>
      <c r="W1423" s="1">
        <v>556</v>
      </c>
      <c r="X1423" s="1">
        <v>1019</v>
      </c>
      <c r="Y1423" s="2">
        <v>15174</v>
      </c>
      <c r="Z1423" s="2">
        <v>19120</v>
      </c>
      <c r="AJ1423">
        <v>7427</v>
      </c>
      <c r="AK1423">
        <v>2807</v>
      </c>
      <c r="AL1423">
        <v>4620</v>
      </c>
      <c r="AM1423">
        <v>73</v>
      </c>
    </row>
    <row r="1424" spans="1:39" x14ac:dyDescent="0.35">
      <c r="A1424">
        <v>1360</v>
      </c>
      <c r="B1424">
        <v>175272</v>
      </c>
      <c r="C1424" t="s">
        <v>124</v>
      </c>
      <c r="D1424">
        <v>75</v>
      </c>
      <c r="E1424">
        <v>2003</v>
      </c>
      <c r="F1424">
        <v>3</v>
      </c>
      <c r="G1424">
        <v>0</v>
      </c>
      <c r="L1424">
        <v>20</v>
      </c>
      <c r="M1424">
        <v>24</v>
      </c>
      <c r="N1424">
        <v>19</v>
      </c>
      <c r="O1424">
        <v>24</v>
      </c>
      <c r="P1424">
        <v>10016731</v>
      </c>
      <c r="S1424" s="1">
        <v>4211</v>
      </c>
      <c r="T1424" s="1">
        <v>1412</v>
      </c>
      <c r="U1424" s="1">
        <v>2799</v>
      </c>
      <c r="V1424" s="1">
        <v>1523</v>
      </c>
      <c r="W1424" s="1">
        <v>471</v>
      </c>
      <c r="X1424" s="1">
        <v>1052</v>
      </c>
      <c r="Y1424" s="2">
        <v>13475</v>
      </c>
      <c r="Z1424" s="2">
        <v>15811</v>
      </c>
      <c r="AJ1424">
        <v>7569</v>
      </c>
      <c r="AK1424">
        <v>2785</v>
      </c>
      <c r="AL1424">
        <v>4784</v>
      </c>
    </row>
    <row r="1425" spans="1:39" x14ac:dyDescent="0.35">
      <c r="A1425">
        <v>1440</v>
      </c>
      <c r="B1425">
        <v>175272</v>
      </c>
      <c r="C1425" t="s">
        <v>124</v>
      </c>
      <c r="D1425">
        <v>75</v>
      </c>
      <c r="E1425">
        <v>2002</v>
      </c>
      <c r="F1425">
        <v>3</v>
      </c>
      <c r="G1425">
        <v>0</v>
      </c>
      <c r="L1425">
        <v>20</v>
      </c>
      <c r="M1425">
        <v>24</v>
      </c>
      <c r="N1425">
        <v>19</v>
      </c>
      <c r="O1425">
        <v>24</v>
      </c>
      <c r="P1425">
        <v>9128003</v>
      </c>
      <c r="S1425" s="1">
        <v>4211</v>
      </c>
      <c r="T1425" s="1">
        <v>1412</v>
      </c>
      <c r="U1425" s="1">
        <v>2799</v>
      </c>
      <c r="V1425" s="1">
        <v>1539</v>
      </c>
      <c r="W1425" s="1">
        <v>474</v>
      </c>
      <c r="X1425" s="1">
        <v>1065</v>
      </c>
      <c r="Y1425" s="2">
        <v>10851</v>
      </c>
      <c r="Z1425" s="2">
        <v>14731</v>
      </c>
      <c r="AJ1425">
        <v>7284</v>
      </c>
      <c r="AK1425">
        <v>2655</v>
      </c>
      <c r="AL1425">
        <v>4629</v>
      </c>
    </row>
    <row r="1426" spans="1:39" x14ac:dyDescent="0.35">
      <c r="A1426">
        <v>1520</v>
      </c>
      <c r="B1426">
        <v>175272</v>
      </c>
      <c r="C1426" t="s">
        <v>124</v>
      </c>
      <c r="D1426">
        <v>75</v>
      </c>
      <c r="E1426">
        <v>2001</v>
      </c>
      <c r="F1426">
        <v>3</v>
      </c>
      <c r="G1426">
        <v>0</v>
      </c>
      <c r="L1426">
        <v>20</v>
      </c>
      <c r="M1426">
        <v>24</v>
      </c>
      <c r="N1426">
        <v>19</v>
      </c>
      <c r="O1426">
        <v>24</v>
      </c>
      <c r="S1426" s="1">
        <v>4133</v>
      </c>
      <c r="T1426" s="1">
        <v>1390</v>
      </c>
      <c r="U1426" s="1">
        <v>2743</v>
      </c>
      <c r="V1426" s="1">
        <v>1638</v>
      </c>
      <c r="W1426" s="1">
        <v>506</v>
      </c>
      <c r="X1426" s="1">
        <v>1132</v>
      </c>
      <c r="Y1426" s="2">
        <v>9924</v>
      </c>
      <c r="Z1426" s="2">
        <v>13634</v>
      </c>
      <c r="AJ1426">
        <v>7114</v>
      </c>
      <c r="AK1426">
        <v>2621</v>
      </c>
      <c r="AL1426">
        <v>4493</v>
      </c>
    </row>
    <row r="1427" spans="1:39" x14ac:dyDescent="0.35">
      <c r="A1427">
        <v>21</v>
      </c>
      <c r="B1427">
        <v>177968</v>
      </c>
      <c r="C1427" t="s">
        <v>125</v>
      </c>
      <c r="D1427">
        <v>76</v>
      </c>
      <c r="E1427">
        <v>2019</v>
      </c>
      <c r="F1427">
        <v>2</v>
      </c>
      <c r="G1427">
        <v>0</v>
      </c>
      <c r="H1427">
        <v>490</v>
      </c>
      <c r="I1427">
        <v>580</v>
      </c>
      <c r="J1427">
        <v>490</v>
      </c>
      <c r="K1427">
        <v>590</v>
      </c>
      <c r="L1427">
        <v>20</v>
      </c>
      <c r="M1427">
        <v>25</v>
      </c>
      <c r="N1427">
        <v>19</v>
      </c>
      <c r="O1427">
        <v>25</v>
      </c>
      <c r="Q1427">
        <v>257</v>
      </c>
      <c r="R1427">
        <v>12</v>
      </c>
      <c r="S1427" s="1">
        <v>3899</v>
      </c>
      <c r="T1427" s="1">
        <v>1769</v>
      </c>
      <c r="U1427" s="1">
        <v>2130</v>
      </c>
      <c r="V1427" s="1">
        <v>798</v>
      </c>
      <c r="W1427" s="1">
        <v>357</v>
      </c>
      <c r="X1427" s="1">
        <v>441</v>
      </c>
      <c r="Y1427" s="2">
        <v>31300</v>
      </c>
      <c r="Z1427" s="2">
        <v>31300</v>
      </c>
      <c r="AA1427">
        <v>25</v>
      </c>
      <c r="AB1427">
        <v>62</v>
      </c>
      <c r="AC1427">
        <v>700</v>
      </c>
      <c r="AD1427">
        <v>249</v>
      </c>
      <c r="AE1427">
        <v>32</v>
      </c>
      <c r="AF1427">
        <v>3216</v>
      </c>
      <c r="AG1427">
        <v>156</v>
      </c>
      <c r="AH1427">
        <v>605</v>
      </c>
      <c r="AI1427">
        <v>609</v>
      </c>
      <c r="AJ1427">
        <v>5654</v>
      </c>
      <c r="AK1427">
        <v>2542</v>
      </c>
      <c r="AL1427">
        <v>3112</v>
      </c>
      <c r="AM1427">
        <v>64</v>
      </c>
    </row>
    <row r="1428" spans="1:39" x14ac:dyDescent="0.35">
      <c r="A1428">
        <v>101</v>
      </c>
      <c r="B1428">
        <v>177968</v>
      </c>
      <c r="C1428" t="s">
        <v>125</v>
      </c>
      <c r="D1428">
        <v>76</v>
      </c>
      <c r="E1428">
        <v>2018</v>
      </c>
      <c r="F1428">
        <v>2</v>
      </c>
      <c r="G1428">
        <v>0</v>
      </c>
      <c r="H1428">
        <v>500</v>
      </c>
      <c r="I1428">
        <v>580</v>
      </c>
      <c r="J1428">
        <v>500</v>
      </c>
      <c r="K1428">
        <v>580</v>
      </c>
      <c r="L1428">
        <v>20</v>
      </c>
      <c r="M1428">
        <v>25</v>
      </c>
      <c r="N1428">
        <v>20</v>
      </c>
      <c r="O1428">
        <v>25</v>
      </c>
      <c r="P1428">
        <v>171451662</v>
      </c>
      <c r="Q1428">
        <v>281</v>
      </c>
      <c r="R1428">
        <v>14</v>
      </c>
      <c r="S1428" s="1">
        <v>3416</v>
      </c>
      <c r="T1428" s="1">
        <v>1645</v>
      </c>
      <c r="U1428" s="1">
        <v>1771</v>
      </c>
      <c r="V1428" s="1">
        <v>1046</v>
      </c>
      <c r="W1428" s="1">
        <v>516</v>
      </c>
      <c r="X1428" s="1">
        <v>530</v>
      </c>
      <c r="Y1428" s="2">
        <v>30500</v>
      </c>
      <c r="Z1428" s="2">
        <v>30500</v>
      </c>
      <c r="AA1428">
        <v>20</v>
      </c>
      <c r="AB1428">
        <v>57</v>
      </c>
      <c r="AC1428">
        <v>854</v>
      </c>
      <c r="AD1428">
        <v>303</v>
      </c>
      <c r="AE1428">
        <v>32</v>
      </c>
      <c r="AF1428">
        <v>3597</v>
      </c>
      <c r="AG1428">
        <v>172</v>
      </c>
      <c r="AH1428">
        <v>721</v>
      </c>
      <c r="AI1428">
        <v>773</v>
      </c>
      <c r="AJ1428">
        <v>6529</v>
      </c>
      <c r="AK1428">
        <v>3005</v>
      </c>
      <c r="AL1428">
        <v>3524</v>
      </c>
      <c r="AM1428">
        <v>70</v>
      </c>
    </row>
    <row r="1429" spans="1:39" x14ac:dyDescent="0.35">
      <c r="A1429">
        <v>181</v>
      </c>
      <c r="B1429">
        <v>177968</v>
      </c>
      <c r="C1429" t="s">
        <v>125</v>
      </c>
      <c r="D1429">
        <v>76</v>
      </c>
      <c r="E1429">
        <v>2017</v>
      </c>
      <c r="F1429">
        <v>2</v>
      </c>
      <c r="G1429">
        <v>0</v>
      </c>
      <c r="H1429">
        <v>380</v>
      </c>
      <c r="I1429">
        <v>520</v>
      </c>
      <c r="J1429">
        <v>480</v>
      </c>
      <c r="K1429">
        <v>610</v>
      </c>
      <c r="L1429">
        <v>20</v>
      </c>
      <c r="M1429">
        <v>25</v>
      </c>
      <c r="N1429">
        <v>19</v>
      </c>
      <c r="O1429">
        <v>24</v>
      </c>
      <c r="P1429">
        <v>160347039</v>
      </c>
      <c r="Q1429">
        <v>290</v>
      </c>
      <c r="R1429">
        <v>13</v>
      </c>
      <c r="S1429" s="1">
        <v>2895</v>
      </c>
      <c r="T1429" s="1">
        <v>1388</v>
      </c>
      <c r="U1429" s="1">
        <v>1507</v>
      </c>
      <c r="V1429" s="1">
        <v>923</v>
      </c>
      <c r="W1429" s="1">
        <v>453</v>
      </c>
      <c r="X1429" s="1">
        <v>470</v>
      </c>
      <c r="Y1429" s="2">
        <v>30560</v>
      </c>
      <c r="Z1429" s="2">
        <v>30560</v>
      </c>
      <c r="AA1429">
        <v>20</v>
      </c>
      <c r="AB1429">
        <v>49</v>
      </c>
      <c r="AC1429">
        <v>845</v>
      </c>
      <c r="AD1429">
        <v>265</v>
      </c>
      <c r="AE1429">
        <v>20</v>
      </c>
      <c r="AF1429">
        <v>3434</v>
      </c>
      <c r="AG1429">
        <v>152</v>
      </c>
      <c r="AH1429">
        <v>1328</v>
      </c>
      <c r="AI1429">
        <v>815</v>
      </c>
      <c r="AJ1429">
        <v>6928</v>
      </c>
      <c r="AK1429">
        <v>3182</v>
      </c>
      <c r="AL1429">
        <v>3746</v>
      </c>
      <c r="AM1429">
        <v>73</v>
      </c>
    </row>
    <row r="1430" spans="1:39" x14ac:dyDescent="0.35">
      <c r="A1430">
        <v>261</v>
      </c>
      <c r="B1430">
        <v>177968</v>
      </c>
      <c r="C1430" t="s">
        <v>125</v>
      </c>
      <c r="D1430">
        <v>76</v>
      </c>
      <c r="E1430">
        <v>2016</v>
      </c>
      <c r="F1430">
        <v>2</v>
      </c>
      <c r="G1430">
        <v>0</v>
      </c>
      <c r="H1430">
        <v>450</v>
      </c>
      <c r="I1430">
        <v>550</v>
      </c>
      <c r="J1430">
        <v>470</v>
      </c>
      <c r="K1430">
        <v>580</v>
      </c>
      <c r="L1430">
        <v>20</v>
      </c>
      <c r="M1430">
        <v>25</v>
      </c>
      <c r="N1430">
        <v>19</v>
      </c>
      <c r="O1430">
        <v>25</v>
      </c>
      <c r="P1430">
        <v>139311378</v>
      </c>
      <c r="Q1430">
        <v>298</v>
      </c>
      <c r="R1430">
        <v>13</v>
      </c>
      <c r="S1430" s="1">
        <v>4039</v>
      </c>
      <c r="T1430" s="1">
        <v>1919</v>
      </c>
      <c r="U1430" s="1">
        <v>2120</v>
      </c>
      <c r="V1430" s="1">
        <v>975</v>
      </c>
      <c r="W1430" s="1">
        <v>459</v>
      </c>
      <c r="X1430" s="1">
        <v>516</v>
      </c>
      <c r="Y1430" s="2">
        <v>29932</v>
      </c>
      <c r="Z1430" s="2">
        <v>29932</v>
      </c>
      <c r="AA1430">
        <v>24</v>
      </c>
      <c r="AB1430">
        <v>47</v>
      </c>
      <c r="AC1430">
        <v>945</v>
      </c>
      <c r="AD1430">
        <v>258</v>
      </c>
      <c r="AE1430">
        <v>34</v>
      </c>
      <c r="AF1430">
        <v>4008</v>
      </c>
      <c r="AG1430">
        <v>208</v>
      </c>
      <c r="AH1430">
        <v>1092</v>
      </c>
      <c r="AI1430">
        <v>933</v>
      </c>
      <c r="AJ1430">
        <v>7549</v>
      </c>
      <c r="AK1430">
        <v>3445</v>
      </c>
      <c r="AL1430">
        <v>4104</v>
      </c>
      <c r="AM1430">
        <v>70</v>
      </c>
    </row>
    <row r="1431" spans="1:39" x14ac:dyDescent="0.35">
      <c r="A1431">
        <v>341</v>
      </c>
      <c r="B1431">
        <v>177968</v>
      </c>
      <c r="C1431" t="s">
        <v>125</v>
      </c>
      <c r="D1431">
        <v>76</v>
      </c>
      <c r="E1431">
        <v>2015</v>
      </c>
      <c r="F1431">
        <v>2</v>
      </c>
      <c r="G1431">
        <v>0</v>
      </c>
      <c r="H1431">
        <v>430</v>
      </c>
      <c r="I1431">
        <v>540</v>
      </c>
      <c r="J1431">
        <v>460</v>
      </c>
      <c r="K1431">
        <v>560</v>
      </c>
      <c r="L1431">
        <v>20</v>
      </c>
      <c r="M1431">
        <v>25</v>
      </c>
      <c r="N1431">
        <v>19</v>
      </c>
      <c r="O1431">
        <v>25</v>
      </c>
      <c r="P1431">
        <v>145884076</v>
      </c>
      <c r="Q1431">
        <v>303</v>
      </c>
      <c r="R1431">
        <v>13</v>
      </c>
      <c r="S1431" s="1">
        <v>4156</v>
      </c>
      <c r="T1431" s="1">
        <v>2025</v>
      </c>
      <c r="U1431" s="1">
        <v>2131</v>
      </c>
      <c r="V1431" s="1">
        <v>1221</v>
      </c>
      <c r="W1431" s="1">
        <v>571</v>
      </c>
      <c r="X1431" s="1">
        <v>650</v>
      </c>
      <c r="Y1431" s="2">
        <v>31956</v>
      </c>
      <c r="Z1431" s="2">
        <v>31956</v>
      </c>
      <c r="AA1431">
        <v>26</v>
      </c>
      <c r="AB1431">
        <v>43</v>
      </c>
      <c r="AC1431">
        <v>1042</v>
      </c>
      <c r="AD1431">
        <v>305</v>
      </c>
      <c r="AE1431">
        <v>25</v>
      </c>
      <c r="AF1431">
        <v>4385</v>
      </c>
      <c r="AG1431">
        <v>214</v>
      </c>
      <c r="AH1431">
        <v>1208</v>
      </c>
      <c r="AI1431">
        <v>1037</v>
      </c>
      <c r="AJ1431">
        <v>8285</v>
      </c>
      <c r="AK1431">
        <v>3729</v>
      </c>
      <c r="AL1431">
        <v>4556</v>
      </c>
      <c r="AM1431">
        <v>66</v>
      </c>
    </row>
    <row r="1432" spans="1:39" x14ac:dyDescent="0.35">
      <c r="A1432">
        <v>421</v>
      </c>
      <c r="B1432">
        <v>177968</v>
      </c>
      <c r="C1432" t="s">
        <v>125</v>
      </c>
      <c r="D1432">
        <v>76</v>
      </c>
      <c r="E1432">
        <v>2014</v>
      </c>
      <c r="F1432">
        <v>2</v>
      </c>
      <c r="G1432">
        <v>0</v>
      </c>
      <c r="H1432">
        <v>440</v>
      </c>
      <c r="I1432">
        <v>530</v>
      </c>
      <c r="J1432">
        <v>450</v>
      </c>
      <c r="K1432">
        <v>540</v>
      </c>
      <c r="L1432">
        <v>20</v>
      </c>
      <c r="M1432">
        <v>25</v>
      </c>
      <c r="N1432">
        <v>19</v>
      </c>
      <c r="O1432">
        <v>25</v>
      </c>
      <c r="P1432">
        <v>143407647</v>
      </c>
      <c r="Q1432">
        <v>303</v>
      </c>
      <c r="R1432">
        <v>13</v>
      </c>
      <c r="S1432" s="1">
        <v>4595</v>
      </c>
      <c r="T1432" s="1">
        <v>2408</v>
      </c>
      <c r="U1432" s="1">
        <v>2187</v>
      </c>
      <c r="V1432" s="1">
        <v>1279</v>
      </c>
      <c r="W1432" s="1">
        <v>619</v>
      </c>
      <c r="X1432" s="1">
        <v>660</v>
      </c>
      <c r="Y1432" s="2">
        <v>31460</v>
      </c>
      <c r="Z1432" s="2">
        <v>31460</v>
      </c>
      <c r="AA1432">
        <v>27</v>
      </c>
      <c r="AB1432">
        <v>39</v>
      </c>
      <c r="AC1432">
        <v>1121</v>
      </c>
      <c r="AD1432">
        <v>304</v>
      </c>
      <c r="AE1432">
        <v>20</v>
      </c>
      <c r="AF1432">
        <v>4823</v>
      </c>
      <c r="AG1432">
        <v>235</v>
      </c>
      <c r="AH1432">
        <v>957</v>
      </c>
      <c r="AI1432">
        <v>1015</v>
      </c>
      <c r="AJ1432">
        <v>8541</v>
      </c>
      <c r="AK1432">
        <v>3889</v>
      </c>
      <c r="AL1432">
        <v>4652</v>
      </c>
      <c r="AM1432">
        <v>70</v>
      </c>
    </row>
    <row r="1433" spans="1:39" x14ac:dyDescent="0.35">
      <c r="A1433">
        <v>501</v>
      </c>
      <c r="B1433">
        <v>177968</v>
      </c>
      <c r="C1433" t="s">
        <v>125</v>
      </c>
      <c r="D1433">
        <v>76</v>
      </c>
      <c r="E1433">
        <v>2013</v>
      </c>
      <c r="F1433">
        <v>2</v>
      </c>
      <c r="G1433">
        <v>0</v>
      </c>
      <c r="H1433">
        <v>430</v>
      </c>
      <c r="I1433">
        <v>550</v>
      </c>
      <c r="J1433">
        <v>470</v>
      </c>
      <c r="K1433">
        <v>580</v>
      </c>
      <c r="L1433">
        <v>20</v>
      </c>
      <c r="M1433">
        <v>25</v>
      </c>
      <c r="N1433">
        <v>20</v>
      </c>
      <c r="O1433">
        <v>25</v>
      </c>
      <c r="P1433">
        <v>122153740</v>
      </c>
      <c r="Q1433">
        <v>264</v>
      </c>
      <c r="R1433">
        <v>17</v>
      </c>
      <c r="S1433" s="1">
        <v>3379</v>
      </c>
      <c r="T1433" s="1">
        <v>1565</v>
      </c>
      <c r="U1433" s="1">
        <v>1814</v>
      </c>
      <c r="V1433" s="1">
        <v>1369</v>
      </c>
      <c r="W1433" s="1">
        <v>667</v>
      </c>
      <c r="X1433" s="1">
        <v>702</v>
      </c>
      <c r="Y1433" s="2">
        <v>31140</v>
      </c>
      <c r="Z1433" s="2">
        <v>31140</v>
      </c>
      <c r="AA1433">
        <v>31</v>
      </c>
      <c r="AB1433">
        <v>51</v>
      </c>
      <c r="AC1433">
        <v>1151</v>
      </c>
      <c r="AD1433">
        <v>279</v>
      </c>
      <c r="AE1433">
        <v>18</v>
      </c>
      <c r="AF1433">
        <v>4668</v>
      </c>
      <c r="AG1433">
        <v>209</v>
      </c>
      <c r="AH1433">
        <v>1122</v>
      </c>
      <c r="AI1433">
        <v>924</v>
      </c>
      <c r="AJ1433">
        <v>8453</v>
      </c>
      <c r="AK1433">
        <v>3874</v>
      </c>
      <c r="AL1433">
        <v>4579</v>
      </c>
      <c r="AM1433">
        <v>71</v>
      </c>
    </row>
    <row r="1434" spans="1:39" x14ac:dyDescent="0.35">
      <c r="A1434">
        <v>581</v>
      </c>
      <c r="B1434">
        <v>177968</v>
      </c>
      <c r="C1434" t="s">
        <v>125</v>
      </c>
      <c r="D1434">
        <v>76</v>
      </c>
      <c r="E1434">
        <v>2012</v>
      </c>
      <c r="F1434">
        <v>2</v>
      </c>
      <c r="G1434">
        <v>0</v>
      </c>
      <c r="H1434">
        <v>440</v>
      </c>
      <c r="I1434">
        <v>560</v>
      </c>
      <c r="J1434">
        <v>470</v>
      </c>
      <c r="K1434">
        <v>570</v>
      </c>
      <c r="L1434">
        <v>20</v>
      </c>
      <c r="M1434">
        <v>25</v>
      </c>
      <c r="N1434">
        <v>19</v>
      </c>
      <c r="O1434">
        <v>25</v>
      </c>
      <c r="P1434">
        <v>108945562</v>
      </c>
      <c r="Q1434">
        <v>253</v>
      </c>
      <c r="R1434">
        <v>21</v>
      </c>
      <c r="S1434" s="1">
        <v>2807</v>
      </c>
      <c r="T1434" s="1">
        <v>1200</v>
      </c>
      <c r="U1434" s="1">
        <v>1607</v>
      </c>
      <c r="V1434" s="1">
        <v>1121</v>
      </c>
      <c r="W1434" s="1">
        <v>511</v>
      </c>
      <c r="X1434" s="1">
        <v>610</v>
      </c>
      <c r="Y1434" s="2">
        <v>30380</v>
      </c>
      <c r="Z1434" s="2">
        <v>30380</v>
      </c>
      <c r="AA1434">
        <v>30</v>
      </c>
      <c r="AB1434">
        <v>51</v>
      </c>
      <c r="AC1434">
        <v>1179</v>
      </c>
      <c r="AD1434">
        <v>303</v>
      </c>
      <c r="AE1434">
        <v>19</v>
      </c>
      <c r="AF1434">
        <v>4886</v>
      </c>
      <c r="AG1434">
        <v>197</v>
      </c>
      <c r="AH1434">
        <v>839</v>
      </c>
      <c r="AI1434">
        <v>792</v>
      </c>
      <c r="AJ1434">
        <v>8296</v>
      </c>
      <c r="AK1434">
        <v>3786</v>
      </c>
      <c r="AL1434">
        <v>4510</v>
      </c>
      <c r="AM1434">
        <v>72</v>
      </c>
    </row>
    <row r="1435" spans="1:39" x14ac:dyDescent="0.35">
      <c r="A1435">
        <v>661</v>
      </c>
      <c r="B1435">
        <v>177968</v>
      </c>
      <c r="C1435" t="s">
        <v>125</v>
      </c>
      <c r="D1435">
        <v>76</v>
      </c>
      <c r="E1435">
        <v>2011</v>
      </c>
      <c r="F1435">
        <v>2</v>
      </c>
      <c r="G1435">
        <v>0</v>
      </c>
      <c r="H1435">
        <v>440</v>
      </c>
      <c r="I1435">
        <v>550</v>
      </c>
      <c r="J1435">
        <v>470</v>
      </c>
      <c r="K1435">
        <v>570</v>
      </c>
      <c r="L1435">
        <v>20</v>
      </c>
      <c r="M1435">
        <v>24</v>
      </c>
      <c r="N1435">
        <v>19</v>
      </c>
      <c r="O1435">
        <v>25</v>
      </c>
      <c r="P1435">
        <v>113331832</v>
      </c>
      <c r="R1435">
        <v>22</v>
      </c>
      <c r="S1435" s="1">
        <v>3335</v>
      </c>
      <c r="T1435" s="1">
        <v>1533</v>
      </c>
      <c r="U1435" s="1">
        <v>1802</v>
      </c>
      <c r="V1435" s="1">
        <v>1027</v>
      </c>
      <c r="W1435" s="1">
        <v>494</v>
      </c>
      <c r="X1435" s="1">
        <v>533</v>
      </c>
      <c r="Y1435" s="2">
        <v>30560</v>
      </c>
      <c r="Z1435" s="2">
        <v>30560</v>
      </c>
      <c r="AA1435">
        <v>41</v>
      </c>
      <c r="AB1435">
        <v>40</v>
      </c>
      <c r="AC1435">
        <v>1213</v>
      </c>
      <c r="AD1435">
        <v>2</v>
      </c>
      <c r="AE1435">
        <v>14</v>
      </c>
      <c r="AF1435">
        <v>4690</v>
      </c>
      <c r="AG1435">
        <v>212</v>
      </c>
      <c r="AH1435">
        <v>856</v>
      </c>
      <c r="AI1435">
        <v>746</v>
      </c>
      <c r="AJ1435">
        <v>7814</v>
      </c>
      <c r="AK1435">
        <v>3454</v>
      </c>
      <c r="AL1435">
        <v>4360</v>
      </c>
      <c r="AM1435">
        <v>70</v>
      </c>
    </row>
    <row r="1436" spans="1:39" x14ac:dyDescent="0.35">
      <c r="A1436">
        <v>741</v>
      </c>
      <c r="B1436">
        <v>177968</v>
      </c>
      <c r="C1436" t="s">
        <v>125</v>
      </c>
      <c r="D1436">
        <v>76</v>
      </c>
      <c r="E1436">
        <v>2010</v>
      </c>
      <c r="F1436">
        <v>2</v>
      </c>
      <c r="G1436">
        <v>0</v>
      </c>
      <c r="H1436">
        <v>440</v>
      </c>
      <c r="I1436">
        <v>530</v>
      </c>
      <c r="J1436">
        <v>450</v>
      </c>
      <c r="K1436">
        <v>560</v>
      </c>
      <c r="L1436">
        <v>20</v>
      </c>
      <c r="M1436">
        <v>25</v>
      </c>
      <c r="N1436">
        <v>19</v>
      </c>
      <c r="O1436">
        <v>25</v>
      </c>
      <c r="P1436">
        <v>86486542</v>
      </c>
      <c r="R1436">
        <v>23</v>
      </c>
      <c r="S1436" s="1">
        <v>3736</v>
      </c>
      <c r="T1436" s="1">
        <v>1804</v>
      </c>
      <c r="U1436" s="1">
        <v>1932</v>
      </c>
      <c r="V1436" s="1">
        <v>1046</v>
      </c>
      <c r="W1436" s="1">
        <v>542</v>
      </c>
      <c r="X1436" s="1">
        <v>504</v>
      </c>
      <c r="Y1436" s="2">
        <v>36150</v>
      </c>
      <c r="Z1436" s="2">
        <v>36150</v>
      </c>
      <c r="AA1436">
        <v>22</v>
      </c>
      <c r="AB1436">
        <v>41</v>
      </c>
      <c r="AC1436">
        <v>1055</v>
      </c>
      <c r="AD1436">
        <v>213</v>
      </c>
      <c r="AE1436">
        <v>1</v>
      </c>
      <c r="AF1436">
        <v>3750</v>
      </c>
      <c r="AG1436">
        <v>1</v>
      </c>
      <c r="AH1436">
        <v>1770</v>
      </c>
      <c r="AI1436">
        <v>743</v>
      </c>
      <c r="AJ1436">
        <v>7596</v>
      </c>
      <c r="AK1436">
        <v>3384</v>
      </c>
      <c r="AL1436">
        <v>4212</v>
      </c>
      <c r="AM1436">
        <v>73</v>
      </c>
    </row>
    <row r="1437" spans="1:39" x14ac:dyDescent="0.35">
      <c r="A1437">
        <v>821</v>
      </c>
      <c r="B1437">
        <v>177968</v>
      </c>
      <c r="C1437" t="s">
        <v>125</v>
      </c>
      <c r="D1437">
        <v>76</v>
      </c>
      <c r="E1437">
        <v>2009</v>
      </c>
      <c r="F1437">
        <v>2</v>
      </c>
      <c r="G1437">
        <v>0</v>
      </c>
      <c r="H1437">
        <v>450</v>
      </c>
      <c r="I1437">
        <v>570</v>
      </c>
      <c r="J1437">
        <v>480</v>
      </c>
      <c r="K1437">
        <v>590</v>
      </c>
      <c r="L1437">
        <v>20</v>
      </c>
      <c r="M1437">
        <v>24</v>
      </c>
      <c r="N1437">
        <v>19</v>
      </c>
      <c r="O1437">
        <v>24</v>
      </c>
      <c r="P1437">
        <v>68591943</v>
      </c>
      <c r="R1437">
        <v>22</v>
      </c>
      <c r="S1437" s="1">
        <v>3261</v>
      </c>
      <c r="T1437" s="1">
        <v>1625</v>
      </c>
      <c r="U1437" s="1">
        <v>1636</v>
      </c>
      <c r="V1437" s="1">
        <v>1139</v>
      </c>
      <c r="W1437" s="1">
        <v>557</v>
      </c>
      <c r="X1437" s="1">
        <v>582</v>
      </c>
      <c r="Y1437" s="2">
        <v>35700</v>
      </c>
      <c r="Z1437" s="2">
        <v>35700</v>
      </c>
      <c r="AJ1437">
        <v>6788</v>
      </c>
      <c r="AK1437">
        <v>2991</v>
      </c>
      <c r="AL1437">
        <v>3797</v>
      </c>
      <c r="AM1437">
        <v>71</v>
      </c>
    </row>
    <row r="1438" spans="1:39" x14ac:dyDescent="0.35">
      <c r="A1438">
        <v>901</v>
      </c>
      <c r="B1438">
        <v>177968</v>
      </c>
      <c r="C1438" t="s">
        <v>125</v>
      </c>
      <c r="D1438">
        <v>76</v>
      </c>
      <c r="E1438">
        <v>2008</v>
      </c>
      <c r="F1438">
        <v>2</v>
      </c>
      <c r="G1438">
        <v>0</v>
      </c>
      <c r="H1438">
        <v>410</v>
      </c>
      <c r="I1438">
        <v>490</v>
      </c>
      <c r="J1438">
        <v>480</v>
      </c>
      <c r="K1438">
        <v>560</v>
      </c>
      <c r="L1438">
        <v>20</v>
      </c>
      <c r="M1438">
        <v>24</v>
      </c>
      <c r="N1438">
        <v>18</v>
      </c>
      <c r="O1438">
        <v>24</v>
      </c>
      <c r="P1438">
        <v>71753943</v>
      </c>
      <c r="R1438">
        <v>25</v>
      </c>
      <c r="S1438" s="1">
        <v>4020</v>
      </c>
      <c r="T1438" s="1">
        <v>1963</v>
      </c>
      <c r="U1438" s="1">
        <v>2057</v>
      </c>
      <c r="V1438" s="1">
        <v>1075</v>
      </c>
      <c r="W1438" s="1">
        <v>528</v>
      </c>
      <c r="X1438" s="1">
        <v>547</v>
      </c>
      <c r="Y1438" s="2">
        <v>35240</v>
      </c>
      <c r="Z1438" s="2">
        <v>35240</v>
      </c>
      <c r="AJ1438">
        <v>6332</v>
      </c>
      <c r="AK1438">
        <v>2779</v>
      </c>
      <c r="AL1438">
        <v>3553</v>
      </c>
      <c r="AM1438">
        <v>66</v>
      </c>
    </row>
    <row r="1439" spans="1:39" x14ac:dyDescent="0.35">
      <c r="A1439">
        <v>981</v>
      </c>
      <c r="B1439">
        <v>177968</v>
      </c>
      <c r="C1439" t="s">
        <v>125</v>
      </c>
      <c r="D1439">
        <v>76</v>
      </c>
      <c r="E1439">
        <v>2007</v>
      </c>
      <c r="F1439">
        <v>2</v>
      </c>
      <c r="G1439">
        <v>0</v>
      </c>
      <c r="H1439">
        <v>420</v>
      </c>
      <c r="I1439">
        <v>530</v>
      </c>
      <c r="J1439">
        <v>470</v>
      </c>
      <c r="K1439">
        <v>590</v>
      </c>
      <c r="L1439">
        <v>20</v>
      </c>
      <c r="M1439">
        <v>24</v>
      </c>
      <c r="N1439">
        <v>19</v>
      </c>
      <c r="O1439">
        <v>24</v>
      </c>
      <c r="P1439">
        <v>65306413</v>
      </c>
      <c r="S1439" s="1">
        <v>2584</v>
      </c>
      <c r="T1439" s="1">
        <v>1288</v>
      </c>
      <c r="U1439" s="1">
        <v>1296</v>
      </c>
      <c r="V1439" s="1">
        <v>903</v>
      </c>
      <c r="W1439" s="1">
        <v>463</v>
      </c>
      <c r="X1439" s="1">
        <v>440</v>
      </c>
      <c r="Y1439" s="2">
        <v>34600</v>
      </c>
      <c r="Z1439" s="2">
        <v>34600</v>
      </c>
      <c r="AJ1439">
        <v>5895</v>
      </c>
      <c r="AK1439">
        <v>2556</v>
      </c>
      <c r="AL1439">
        <v>3339</v>
      </c>
      <c r="AM1439">
        <v>62</v>
      </c>
    </row>
    <row r="1440" spans="1:39" x14ac:dyDescent="0.35">
      <c r="A1440">
        <v>1061</v>
      </c>
      <c r="B1440">
        <v>177968</v>
      </c>
      <c r="C1440" t="s">
        <v>125</v>
      </c>
      <c r="D1440">
        <v>76</v>
      </c>
      <c r="E1440">
        <v>2006</v>
      </c>
      <c r="F1440">
        <v>2</v>
      </c>
      <c r="G1440">
        <v>0</v>
      </c>
      <c r="H1440">
        <v>445</v>
      </c>
      <c r="I1440">
        <v>535</v>
      </c>
      <c r="J1440">
        <v>445</v>
      </c>
      <c r="K1440">
        <v>535</v>
      </c>
      <c r="L1440">
        <v>21</v>
      </c>
      <c r="M1440">
        <v>26</v>
      </c>
      <c r="N1440">
        <v>21</v>
      </c>
      <c r="O1440">
        <v>26</v>
      </c>
      <c r="P1440">
        <v>44420307</v>
      </c>
      <c r="S1440" s="1">
        <v>3736</v>
      </c>
      <c r="T1440" s="1">
        <v>1729</v>
      </c>
      <c r="U1440" s="1">
        <v>2007</v>
      </c>
      <c r="V1440" s="1">
        <v>1783</v>
      </c>
      <c r="W1440" s="1">
        <v>838</v>
      </c>
      <c r="X1440" s="1">
        <v>945</v>
      </c>
      <c r="Y1440" s="2">
        <v>33060</v>
      </c>
      <c r="Z1440" s="2">
        <v>33060</v>
      </c>
      <c r="AJ1440">
        <v>6068</v>
      </c>
      <c r="AK1440">
        <v>2638</v>
      </c>
      <c r="AL1440">
        <v>3430</v>
      </c>
      <c r="AM1440">
        <v>67</v>
      </c>
    </row>
    <row r="1441" spans="1:39" x14ac:dyDescent="0.35">
      <c r="A1441">
        <v>1141</v>
      </c>
      <c r="B1441">
        <v>177968</v>
      </c>
      <c r="C1441" t="s">
        <v>125</v>
      </c>
      <c r="D1441">
        <v>76</v>
      </c>
      <c r="E1441">
        <v>2005</v>
      </c>
      <c r="F1441">
        <v>2</v>
      </c>
      <c r="G1441">
        <v>0</v>
      </c>
      <c r="L1441">
        <v>19</v>
      </c>
      <c r="M1441">
        <v>26</v>
      </c>
      <c r="N1441">
        <v>19</v>
      </c>
      <c r="O1441">
        <v>26</v>
      </c>
      <c r="P1441">
        <v>32829841</v>
      </c>
      <c r="S1441" s="1">
        <v>2906</v>
      </c>
      <c r="T1441" s="1">
        <v>1430</v>
      </c>
      <c r="U1441" s="1">
        <v>1476</v>
      </c>
      <c r="V1441" s="1">
        <v>773</v>
      </c>
      <c r="W1441" s="1">
        <v>350</v>
      </c>
      <c r="X1441" s="1">
        <v>423</v>
      </c>
      <c r="Y1441" s="2">
        <v>31000</v>
      </c>
      <c r="Z1441" s="2">
        <v>31000</v>
      </c>
      <c r="AJ1441">
        <v>5738</v>
      </c>
      <c r="AK1441">
        <v>2452</v>
      </c>
      <c r="AL1441">
        <v>3286</v>
      </c>
      <c r="AM1441">
        <v>69</v>
      </c>
    </row>
    <row r="1442" spans="1:39" x14ac:dyDescent="0.35">
      <c r="A1442">
        <v>1221</v>
      </c>
      <c r="B1442">
        <v>177968</v>
      </c>
      <c r="C1442" t="s">
        <v>125</v>
      </c>
      <c r="D1442">
        <v>76</v>
      </c>
      <c r="E1442">
        <v>2004</v>
      </c>
      <c r="F1442">
        <v>2</v>
      </c>
      <c r="G1442">
        <v>0</v>
      </c>
      <c r="L1442">
        <v>19</v>
      </c>
      <c r="M1442">
        <v>26</v>
      </c>
      <c r="N1442">
        <v>19</v>
      </c>
      <c r="O1442">
        <v>26</v>
      </c>
      <c r="S1442" s="1">
        <v>2494</v>
      </c>
      <c r="T1442" s="1">
        <v>1286</v>
      </c>
      <c r="U1442" s="1">
        <v>1208</v>
      </c>
      <c r="V1442" s="1">
        <v>917</v>
      </c>
      <c r="W1442" s="1">
        <v>426</v>
      </c>
      <c r="X1442" s="1">
        <v>491</v>
      </c>
      <c r="Y1442" s="2">
        <v>27820</v>
      </c>
      <c r="Z1442" s="2">
        <v>27820</v>
      </c>
      <c r="AJ1442">
        <v>5512</v>
      </c>
      <c r="AK1442">
        <v>2367</v>
      </c>
      <c r="AL1442">
        <v>3145</v>
      </c>
      <c r="AM1442">
        <v>69</v>
      </c>
    </row>
    <row r="1443" spans="1:39" x14ac:dyDescent="0.35">
      <c r="A1443">
        <v>1301</v>
      </c>
      <c r="B1443">
        <v>177968</v>
      </c>
      <c r="C1443" t="s">
        <v>125</v>
      </c>
      <c r="D1443">
        <v>76</v>
      </c>
      <c r="E1443">
        <v>2003</v>
      </c>
      <c r="F1443">
        <v>2</v>
      </c>
      <c r="G1443">
        <v>0</v>
      </c>
      <c r="L1443">
        <v>19</v>
      </c>
      <c r="M1443">
        <v>26</v>
      </c>
      <c r="N1443">
        <v>19</v>
      </c>
      <c r="O1443">
        <v>26</v>
      </c>
      <c r="P1443">
        <v>24062608</v>
      </c>
      <c r="S1443" s="1">
        <v>2428</v>
      </c>
      <c r="T1443" s="1">
        <v>1208</v>
      </c>
      <c r="U1443" s="1">
        <v>1220</v>
      </c>
      <c r="V1443" s="1">
        <v>784</v>
      </c>
      <c r="W1443" s="1">
        <v>393</v>
      </c>
      <c r="X1443" s="1">
        <v>391</v>
      </c>
      <c r="Y1443" s="2">
        <v>26400</v>
      </c>
      <c r="Z1443" s="2">
        <v>26400</v>
      </c>
      <c r="AJ1443">
        <v>4923</v>
      </c>
      <c r="AK1443">
        <v>2178</v>
      </c>
      <c r="AL1443">
        <v>2745</v>
      </c>
      <c r="AM1443">
        <v>64</v>
      </c>
    </row>
    <row r="1444" spans="1:39" x14ac:dyDescent="0.35">
      <c r="A1444">
        <v>1381</v>
      </c>
      <c r="B1444">
        <v>177968</v>
      </c>
      <c r="C1444" t="s">
        <v>125</v>
      </c>
      <c r="D1444">
        <v>76</v>
      </c>
      <c r="E1444">
        <v>2002</v>
      </c>
      <c r="F1444">
        <v>2</v>
      </c>
      <c r="G1444">
        <v>0</v>
      </c>
      <c r="L1444">
        <v>19</v>
      </c>
      <c r="M1444">
        <v>23</v>
      </c>
      <c r="N1444">
        <v>19</v>
      </c>
      <c r="O1444">
        <v>23</v>
      </c>
      <c r="P1444">
        <v>22366516</v>
      </c>
      <c r="S1444" s="1">
        <v>2271</v>
      </c>
      <c r="T1444" s="1">
        <v>1101</v>
      </c>
      <c r="U1444" s="1">
        <v>1170</v>
      </c>
      <c r="V1444" s="1">
        <v>675</v>
      </c>
      <c r="W1444" s="1">
        <v>363</v>
      </c>
      <c r="X1444" s="1">
        <v>312</v>
      </c>
      <c r="Y1444" s="2">
        <v>25825</v>
      </c>
      <c r="Z1444" s="2">
        <v>25825</v>
      </c>
      <c r="AJ1444">
        <v>4448</v>
      </c>
      <c r="AK1444">
        <v>2027</v>
      </c>
      <c r="AL1444">
        <v>2421</v>
      </c>
    </row>
    <row r="1445" spans="1:39" x14ac:dyDescent="0.35">
      <c r="A1445">
        <v>1461</v>
      </c>
      <c r="B1445">
        <v>177968</v>
      </c>
      <c r="C1445" t="s">
        <v>125</v>
      </c>
      <c r="D1445">
        <v>76</v>
      </c>
      <c r="E1445">
        <v>2001</v>
      </c>
      <c r="F1445">
        <v>2</v>
      </c>
      <c r="G1445">
        <v>0</v>
      </c>
      <c r="L1445">
        <v>19</v>
      </c>
      <c r="M1445">
        <v>24</v>
      </c>
      <c r="N1445">
        <v>18</v>
      </c>
      <c r="O1445">
        <v>24</v>
      </c>
      <c r="S1445" s="1">
        <v>1692</v>
      </c>
      <c r="T1445" s="1">
        <v>849</v>
      </c>
      <c r="U1445" s="1">
        <v>843</v>
      </c>
      <c r="V1445" s="1">
        <v>565</v>
      </c>
      <c r="W1445" s="1">
        <v>285</v>
      </c>
      <c r="X1445" s="1">
        <v>280</v>
      </c>
      <c r="Y1445" s="2">
        <v>19450</v>
      </c>
      <c r="Z1445" s="2">
        <v>19450</v>
      </c>
      <c r="AJ1445">
        <v>4199</v>
      </c>
      <c r="AK1445">
        <v>1808</v>
      </c>
      <c r="AL1445">
        <v>2391</v>
      </c>
    </row>
    <row r="1446" spans="1:39" x14ac:dyDescent="0.35">
      <c r="A1446">
        <v>61</v>
      </c>
      <c r="B1446">
        <v>178396</v>
      </c>
      <c r="C1446" t="s">
        <v>36</v>
      </c>
      <c r="D1446">
        <v>77</v>
      </c>
      <c r="E1446">
        <v>2019</v>
      </c>
      <c r="F1446">
        <v>1</v>
      </c>
      <c r="G1446">
        <v>1</v>
      </c>
      <c r="H1446">
        <v>560</v>
      </c>
      <c r="I1446">
        <v>660</v>
      </c>
      <c r="J1446">
        <v>560</v>
      </c>
      <c r="K1446">
        <v>680</v>
      </c>
      <c r="L1446">
        <v>23</v>
      </c>
      <c r="M1446">
        <v>29</v>
      </c>
      <c r="N1446">
        <v>22</v>
      </c>
      <c r="O1446">
        <v>28</v>
      </c>
      <c r="Q1446">
        <v>1872</v>
      </c>
      <c r="R1446">
        <v>17</v>
      </c>
      <c r="S1446" s="1">
        <v>20015</v>
      </c>
      <c r="T1446" s="1">
        <v>8396</v>
      </c>
      <c r="U1446" s="1">
        <v>11619</v>
      </c>
      <c r="V1446" s="1">
        <v>5431</v>
      </c>
      <c r="W1446" s="1">
        <v>2478</v>
      </c>
      <c r="X1446" s="1">
        <v>2953</v>
      </c>
      <c r="Y1446" s="2">
        <v>27197</v>
      </c>
      <c r="Z1446" s="2">
        <v>45068</v>
      </c>
      <c r="AA1446">
        <v>50</v>
      </c>
      <c r="AB1446">
        <v>597</v>
      </c>
      <c r="AC1446">
        <v>1611</v>
      </c>
      <c r="AD1446">
        <v>1065</v>
      </c>
      <c r="AE1446">
        <v>17</v>
      </c>
      <c r="AF1446">
        <v>17575</v>
      </c>
      <c r="AG1446">
        <v>943</v>
      </c>
      <c r="AH1446">
        <v>192</v>
      </c>
      <c r="AI1446">
        <v>539</v>
      </c>
      <c r="AJ1446">
        <v>22589</v>
      </c>
      <c r="AK1446">
        <v>10597</v>
      </c>
      <c r="AL1446">
        <v>11992</v>
      </c>
      <c r="AM1446">
        <v>88</v>
      </c>
    </row>
    <row r="1447" spans="1:39" x14ac:dyDescent="0.35">
      <c r="A1447">
        <v>141</v>
      </c>
      <c r="B1447">
        <v>178396</v>
      </c>
      <c r="C1447" t="s">
        <v>36</v>
      </c>
      <c r="D1447">
        <v>77</v>
      </c>
      <c r="E1447">
        <v>2018</v>
      </c>
      <c r="F1447">
        <v>1</v>
      </c>
      <c r="G1447">
        <v>1</v>
      </c>
      <c r="H1447">
        <v>560</v>
      </c>
      <c r="I1447">
        <v>640</v>
      </c>
      <c r="J1447">
        <v>530</v>
      </c>
      <c r="K1447">
        <v>650</v>
      </c>
      <c r="L1447">
        <v>23</v>
      </c>
      <c r="M1447">
        <v>29</v>
      </c>
      <c r="N1447">
        <v>23</v>
      </c>
      <c r="O1447">
        <v>31</v>
      </c>
      <c r="P1447">
        <v>1003025019</v>
      </c>
      <c r="Q1447">
        <v>1874</v>
      </c>
      <c r="R1447">
        <v>17</v>
      </c>
      <c r="S1447" s="1">
        <v>18948</v>
      </c>
      <c r="T1447" s="1">
        <v>8013</v>
      </c>
      <c r="U1447" s="1">
        <v>10935</v>
      </c>
      <c r="V1447" s="1">
        <v>4673</v>
      </c>
      <c r="W1447" s="1">
        <v>2091</v>
      </c>
      <c r="X1447" s="1">
        <v>2582</v>
      </c>
      <c r="Y1447" s="2">
        <v>26766</v>
      </c>
      <c r="Z1447" s="2">
        <v>43836</v>
      </c>
      <c r="AA1447">
        <v>54</v>
      </c>
      <c r="AB1447">
        <v>578</v>
      </c>
      <c r="AC1447">
        <v>1712</v>
      </c>
      <c r="AD1447">
        <v>995</v>
      </c>
      <c r="AE1447">
        <v>11</v>
      </c>
      <c r="AF1447">
        <v>17464</v>
      </c>
      <c r="AG1447">
        <v>794</v>
      </c>
      <c r="AH1447">
        <v>169</v>
      </c>
      <c r="AI1447">
        <v>707</v>
      </c>
      <c r="AJ1447">
        <v>22484</v>
      </c>
      <c r="AK1447">
        <v>10695</v>
      </c>
      <c r="AL1447">
        <v>11789</v>
      </c>
      <c r="AM1447">
        <v>87</v>
      </c>
    </row>
    <row r="1448" spans="1:39" x14ac:dyDescent="0.35">
      <c r="A1448">
        <v>221</v>
      </c>
      <c r="B1448">
        <v>178396</v>
      </c>
      <c r="C1448" t="s">
        <v>36</v>
      </c>
      <c r="D1448">
        <v>77</v>
      </c>
      <c r="E1448">
        <v>2017</v>
      </c>
      <c r="F1448">
        <v>1</v>
      </c>
      <c r="G1448">
        <v>1</v>
      </c>
      <c r="H1448">
        <v>570</v>
      </c>
      <c r="I1448">
        <v>680</v>
      </c>
      <c r="J1448">
        <v>550</v>
      </c>
      <c r="K1448">
        <v>670</v>
      </c>
      <c r="L1448">
        <v>23</v>
      </c>
      <c r="M1448">
        <v>29</v>
      </c>
      <c r="N1448">
        <v>23</v>
      </c>
      <c r="O1448">
        <v>30</v>
      </c>
      <c r="P1448">
        <v>922077328</v>
      </c>
      <c r="Q1448">
        <v>1827</v>
      </c>
      <c r="R1448">
        <v>18</v>
      </c>
      <c r="S1448" s="1">
        <v>16367</v>
      </c>
      <c r="T1448" s="1">
        <v>6930</v>
      </c>
      <c r="U1448" s="1">
        <v>9437</v>
      </c>
      <c r="V1448" s="1">
        <v>4134</v>
      </c>
      <c r="W1448" s="1">
        <v>1890</v>
      </c>
      <c r="X1448" s="1">
        <v>2244</v>
      </c>
      <c r="Y1448" s="2">
        <v>26611</v>
      </c>
      <c r="Z1448" s="2">
        <v>43330</v>
      </c>
      <c r="AA1448">
        <v>50</v>
      </c>
      <c r="AB1448">
        <v>612</v>
      </c>
      <c r="AC1448">
        <v>1777</v>
      </c>
      <c r="AD1448">
        <v>931</v>
      </c>
      <c r="AE1448">
        <v>11</v>
      </c>
      <c r="AF1448">
        <v>18615</v>
      </c>
      <c r="AG1448">
        <v>775</v>
      </c>
      <c r="AH1448">
        <v>166</v>
      </c>
      <c r="AI1448">
        <v>862</v>
      </c>
      <c r="AJ1448">
        <v>23799</v>
      </c>
      <c r="AK1448">
        <v>11442</v>
      </c>
      <c r="AL1448">
        <v>12357</v>
      </c>
      <c r="AM1448">
        <v>87</v>
      </c>
    </row>
    <row r="1449" spans="1:39" x14ac:dyDescent="0.35">
      <c r="A1449">
        <v>301</v>
      </c>
      <c r="B1449">
        <v>178396</v>
      </c>
      <c r="C1449" t="s">
        <v>36</v>
      </c>
      <c r="D1449">
        <v>77</v>
      </c>
      <c r="E1449">
        <v>2016</v>
      </c>
      <c r="F1449">
        <v>1</v>
      </c>
      <c r="G1449">
        <v>1</v>
      </c>
      <c r="H1449">
        <v>500</v>
      </c>
      <c r="I1449">
        <v>640</v>
      </c>
      <c r="J1449">
        <v>520</v>
      </c>
      <c r="K1449">
        <v>650</v>
      </c>
      <c r="L1449">
        <v>23</v>
      </c>
      <c r="M1449">
        <v>29</v>
      </c>
      <c r="N1449">
        <v>23</v>
      </c>
      <c r="O1449">
        <v>30</v>
      </c>
      <c r="P1449">
        <v>869565594</v>
      </c>
      <c r="Q1449">
        <v>1866</v>
      </c>
      <c r="R1449">
        <v>19</v>
      </c>
      <c r="S1449" s="1">
        <v>21107</v>
      </c>
      <c r="T1449" s="1">
        <v>9267</v>
      </c>
      <c r="U1449" s="1">
        <v>11840</v>
      </c>
      <c r="V1449" s="1">
        <v>4772</v>
      </c>
      <c r="W1449" s="1">
        <v>2204</v>
      </c>
      <c r="X1449" s="1">
        <v>2568</v>
      </c>
      <c r="Y1449" s="2">
        <v>25916</v>
      </c>
      <c r="Z1449" s="2">
        <v>42290</v>
      </c>
      <c r="AA1449">
        <v>51</v>
      </c>
      <c r="AB1449">
        <v>605</v>
      </c>
      <c r="AC1449">
        <v>2003</v>
      </c>
      <c r="AD1449">
        <v>964</v>
      </c>
      <c r="AE1449">
        <v>12</v>
      </c>
      <c r="AF1449">
        <v>20256</v>
      </c>
      <c r="AG1449">
        <v>798</v>
      </c>
      <c r="AH1449">
        <v>174</v>
      </c>
      <c r="AI1449">
        <v>1014</v>
      </c>
      <c r="AJ1449">
        <v>25877</v>
      </c>
      <c r="AK1449">
        <v>12411</v>
      </c>
      <c r="AL1449">
        <v>13466</v>
      </c>
      <c r="AM1449">
        <v>86</v>
      </c>
    </row>
    <row r="1450" spans="1:39" x14ac:dyDescent="0.35">
      <c r="A1450">
        <v>381</v>
      </c>
      <c r="B1450">
        <v>178396</v>
      </c>
      <c r="C1450" t="s">
        <v>36</v>
      </c>
      <c r="D1450">
        <v>77</v>
      </c>
      <c r="E1450">
        <v>2015</v>
      </c>
      <c r="F1450">
        <v>1</v>
      </c>
      <c r="G1450">
        <v>1</v>
      </c>
      <c r="H1450">
        <v>530</v>
      </c>
      <c r="I1450">
        <v>650</v>
      </c>
      <c r="J1450">
        <v>530</v>
      </c>
      <c r="K1450">
        <v>650</v>
      </c>
      <c r="L1450">
        <v>24</v>
      </c>
      <c r="M1450">
        <v>29</v>
      </c>
      <c r="N1450">
        <v>23</v>
      </c>
      <c r="O1450">
        <v>30</v>
      </c>
      <c r="P1450">
        <v>871125650</v>
      </c>
      <c r="Q1450">
        <v>1848</v>
      </c>
      <c r="R1450">
        <v>20</v>
      </c>
      <c r="S1450" s="1">
        <v>21988</v>
      </c>
      <c r="T1450" s="1">
        <v>9869</v>
      </c>
      <c r="U1450" s="1">
        <v>12119</v>
      </c>
      <c r="V1450" s="1">
        <v>6191</v>
      </c>
      <c r="W1450" s="1">
        <v>2937</v>
      </c>
      <c r="X1450" s="1">
        <v>3254</v>
      </c>
      <c r="Y1450" s="2">
        <v>24183</v>
      </c>
      <c r="Z1450" s="2">
        <v>39840</v>
      </c>
      <c r="AA1450">
        <v>49</v>
      </c>
      <c r="AB1450">
        <v>657</v>
      </c>
      <c r="AC1450">
        <v>2256</v>
      </c>
      <c r="AD1450">
        <v>993</v>
      </c>
      <c r="AE1450">
        <v>13</v>
      </c>
      <c r="AF1450">
        <v>21752</v>
      </c>
      <c r="AG1450">
        <v>824</v>
      </c>
      <c r="AH1450">
        <v>151</v>
      </c>
      <c r="AI1450">
        <v>1096</v>
      </c>
      <c r="AJ1450">
        <v>27791</v>
      </c>
      <c r="AK1450">
        <v>13381</v>
      </c>
      <c r="AL1450">
        <v>14410</v>
      </c>
      <c r="AM1450">
        <v>87</v>
      </c>
    </row>
    <row r="1451" spans="1:39" x14ac:dyDescent="0.35">
      <c r="A1451">
        <v>461</v>
      </c>
      <c r="B1451">
        <v>178396</v>
      </c>
      <c r="C1451" t="s">
        <v>36</v>
      </c>
      <c r="D1451">
        <v>77</v>
      </c>
      <c r="E1451">
        <v>2014</v>
      </c>
      <c r="F1451">
        <v>1</v>
      </c>
      <c r="G1451">
        <v>1</v>
      </c>
      <c r="H1451">
        <v>520</v>
      </c>
      <c r="I1451">
        <v>650</v>
      </c>
      <c r="J1451">
        <v>530</v>
      </c>
      <c r="K1451">
        <v>660</v>
      </c>
      <c r="L1451">
        <v>23</v>
      </c>
      <c r="M1451">
        <v>28</v>
      </c>
      <c r="N1451">
        <v>23</v>
      </c>
      <c r="O1451">
        <v>29</v>
      </c>
      <c r="P1451">
        <v>806717048</v>
      </c>
      <c r="Q1451">
        <v>1880</v>
      </c>
      <c r="R1451">
        <v>20</v>
      </c>
      <c r="S1451" s="1">
        <v>21163</v>
      </c>
      <c r="T1451" s="1">
        <v>9680</v>
      </c>
      <c r="U1451" s="1">
        <v>11483</v>
      </c>
      <c r="V1451" s="1">
        <v>6515</v>
      </c>
      <c r="W1451" s="1">
        <v>3065</v>
      </c>
      <c r="X1451" s="1">
        <v>3450</v>
      </c>
      <c r="Y1451" s="2">
        <v>23597</v>
      </c>
      <c r="Z1451" s="2">
        <v>38624</v>
      </c>
      <c r="AA1451">
        <v>48</v>
      </c>
      <c r="AB1451">
        <v>643</v>
      </c>
      <c r="AC1451">
        <v>2268</v>
      </c>
      <c r="AD1451">
        <v>960</v>
      </c>
      <c r="AE1451">
        <v>14</v>
      </c>
      <c r="AF1451">
        <v>21793</v>
      </c>
      <c r="AG1451">
        <v>764</v>
      </c>
      <c r="AH1451">
        <v>161</v>
      </c>
      <c r="AI1451">
        <v>991</v>
      </c>
      <c r="AJ1451">
        <v>27642</v>
      </c>
      <c r="AK1451">
        <v>13264</v>
      </c>
      <c r="AL1451">
        <v>14378</v>
      </c>
      <c r="AM1451">
        <v>86</v>
      </c>
    </row>
    <row r="1452" spans="1:39" x14ac:dyDescent="0.35">
      <c r="A1452">
        <v>541</v>
      </c>
      <c r="B1452">
        <v>178396</v>
      </c>
      <c r="C1452" t="s">
        <v>36</v>
      </c>
      <c r="D1452">
        <v>77</v>
      </c>
      <c r="E1452">
        <v>2013</v>
      </c>
      <c r="F1452">
        <v>1</v>
      </c>
      <c r="G1452">
        <v>1</v>
      </c>
      <c r="H1452">
        <v>520</v>
      </c>
      <c r="I1452">
        <v>640</v>
      </c>
      <c r="J1452">
        <v>520</v>
      </c>
      <c r="K1452">
        <v>650</v>
      </c>
      <c r="L1452">
        <v>23</v>
      </c>
      <c r="M1452">
        <v>28</v>
      </c>
      <c r="N1452">
        <v>23</v>
      </c>
      <c r="O1452">
        <v>29</v>
      </c>
      <c r="P1452">
        <v>692852905</v>
      </c>
      <c r="Q1452">
        <v>1853</v>
      </c>
      <c r="R1452">
        <v>20</v>
      </c>
      <c r="S1452" s="1">
        <v>20956</v>
      </c>
      <c r="T1452" s="1">
        <v>9430</v>
      </c>
      <c r="U1452" s="1">
        <v>11526</v>
      </c>
      <c r="V1452" s="1">
        <v>6194</v>
      </c>
      <c r="W1452" s="1">
        <v>2909</v>
      </c>
      <c r="X1452" s="1">
        <v>3285</v>
      </c>
      <c r="Y1452" s="2">
        <v>22943</v>
      </c>
      <c r="Z1452" s="2">
        <v>37292</v>
      </c>
      <c r="AA1452">
        <v>66</v>
      </c>
      <c r="AB1452">
        <v>613</v>
      </c>
      <c r="AC1452">
        <v>2202</v>
      </c>
      <c r="AD1452">
        <v>891</v>
      </c>
      <c r="AE1452">
        <v>14</v>
      </c>
      <c r="AF1452">
        <v>21418</v>
      </c>
      <c r="AG1452">
        <v>679</v>
      </c>
      <c r="AH1452">
        <v>217</v>
      </c>
      <c r="AI1452">
        <v>828</v>
      </c>
      <c r="AJ1452">
        <v>26928</v>
      </c>
      <c r="AK1452">
        <v>12964</v>
      </c>
      <c r="AL1452">
        <v>13964</v>
      </c>
      <c r="AM1452">
        <v>84</v>
      </c>
    </row>
    <row r="1453" spans="1:39" x14ac:dyDescent="0.35">
      <c r="A1453">
        <v>621</v>
      </c>
      <c r="B1453">
        <v>178396</v>
      </c>
      <c r="C1453" t="s">
        <v>36</v>
      </c>
      <c r="D1453">
        <v>77</v>
      </c>
      <c r="E1453">
        <v>2012</v>
      </c>
      <c r="F1453">
        <v>1</v>
      </c>
      <c r="G1453">
        <v>1</v>
      </c>
      <c r="H1453">
        <v>510</v>
      </c>
      <c r="I1453">
        <v>640</v>
      </c>
      <c r="J1453">
        <v>530</v>
      </c>
      <c r="K1453">
        <v>650</v>
      </c>
      <c r="L1453">
        <v>23</v>
      </c>
      <c r="M1453">
        <v>28</v>
      </c>
      <c r="N1453">
        <v>23</v>
      </c>
      <c r="O1453">
        <v>29</v>
      </c>
      <c r="P1453">
        <v>624381837</v>
      </c>
      <c r="Q1453">
        <v>1820</v>
      </c>
      <c r="R1453">
        <v>20</v>
      </c>
      <c r="S1453" s="1">
        <v>20564</v>
      </c>
      <c r="T1453" s="1">
        <v>9275</v>
      </c>
      <c r="U1453" s="1">
        <v>11289</v>
      </c>
      <c r="V1453" s="1">
        <v>6501</v>
      </c>
      <c r="W1453" s="1">
        <v>3062</v>
      </c>
      <c r="X1453" s="1">
        <v>3439</v>
      </c>
      <c r="Y1453" s="2">
        <v>22387</v>
      </c>
      <c r="Z1453" s="2">
        <v>36496</v>
      </c>
      <c r="AA1453">
        <v>84</v>
      </c>
      <c r="AB1453">
        <v>621</v>
      </c>
      <c r="AC1453">
        <v>2170</v>
      </c>
      <c r="AD1453">
        <v>823</v>
      </c>
      <c r="AE1453">
        <v>13</v>
      </c>
      <c r="AF1453">
        <v>21552</v>
      </c>
      <c r="AG1453">
        <v>554</v>
      </c>
      <c r="AH1453">
        <v>345</v>
      </c>
      <c r="AI1453">
        <v>798</v>
      </c>
      <c r="AJ1453">
        <v>26960</v>
      </c>
      <c r="AK1453">
        <v>13009</v>
      </c>
      <c r="AL1453">
        <v>13951</v>
      </c>
      <c r="AM1453">
        <v>84</v>
      </c>
    </row>
    <row r="1454" spans="1:39" x14ac:dyDescent="0.35">
      <c r="A1454">
        <v>701</v>
      </c>
      <c r="B1454">
        <v>178396</v>
      </c>
      <c r="C1454" t="s">
        <v>36</v>
      </c>
      <c r="D1454">
        <v>77</v>
      </c>
      <c r="E1454">
        <v>2011</v>
      </c>
      <c r="F1454">
        <v>1</v>
      </c>
      <c r="G1454">
        <v>1</v>
      </c>
      <c r="H1454">
        <v>530</v>
      </c>
      <c r="I1454">
        <v>650</v>
      </c>
      <c r="J1454">
        <v>530</v>
      </c>
      <c r="K1454">
        <v>650</v>
      </c>
      <c r="L1454">
        <v>23</v>
      </c>
      <c r="M1454">
        <v>28</v>
      </c>
      <c r="N1454">
        <v>23</v>
      </c>
      <c r="O1454">
        <v>29</v>
      </c>
      <c r="P1454">
        <v>586413339</v>
      </c>
      <c r="R1454">
        <v>20</v>
      </c>
      <c r="S1454" s="1">
        <v>18103</v>
      </c>
      <c r="T1454" s="1">
        <v>8096</v>
      </c>
      <c r="U1454" s="1">
        <v>10007</v>
      </c>
      <c r="V1454" s="1">
        <v>6138</v>
      </c>
      <c r="W1454" s="1">
        <v>2844</v>
      </c>
      <c r="X1454" s="1">
        <v>3294</v>
      </c>
      <c r="Y1454" s="2">
        <v>21874</v>
      </c>
      <c r="Z1454" s="2">
        <v>34669</v>
      </c>
      <c r="AA1454">
        <v>93</v>
      </c>
      <c r="AB1454">
        <v>618</v>
      </c>
      <c r="AC1454">
        <v>1994</v>
      </c>
      <c r="AD1454">
        <v>729</v>
      </c>
      <c r="AE1454">
        <v>11</v>
      </c>
      <c r="AF1454">
        <v>21036</v>
      </c>
      <c r="AG1454">
        <v>372</v>
      </c>
      <c r="AH1454">
        <v>452</v>
      </c>
      <c r="AI1454">
        <v>687</v>
      </c>
      <c r="AJ1454">
        <v>25992</v>
      </c>
      <c r="AK1454">
        <v>12488</v>
      </c>
      <c r="AL1454">
        <v>13504</v>
      </c>
      <c r="AM1454">
        <v>85</v>
      </c>
    </row>
    <row r="1455" spans="1:39" x14ac:dyDescent="0.35">
      <c r="A1455">
        <v>781</v>
      </c>
      <c r="B1455">
        <v>178396</v>
      </c>
      <c r="C1455" t="s">
        <v>36</v>
      </c>
      <c r="D1455">
        <v>77</v>
      </c>
      <c r="E1455">
        <v>2010</v>
      </c>
      <c r="F1455">
        <v>1</v>
      </c>
      <c r="G1455">
        <v>1</v>
      </c>
      <c r="H1455">
        <v>540</v>
      </c>
      <c r="I1455">
        <v>650</v>
      </c>
      <c r="J1455">
        <v>530</v>
      </c>
      <c r="K1455">
        <v>650</v>
      </c>
      <c r="L1455">
        <v>23</v>
      </c>
      <c r="M1455">
        <v>28</v>
      </c>
      <c r="N1455">
        <v>23</v>
      </c>
      <c r="O1455">
        <v>29</v>
      </c>
      <c r="P1455">
        <v>510554667</v>
      </c>
      <c r="R1455">
        <v>20</v>
      </c>
      <c r="S1455" s="1">
        <v>20664</v>
      </c>
      <c r="T1455" s="1">
        <v>9601</v>
      </c>
      <c r="U1455" s="1">
        <v>11019</v>
      </c>
      <c r="V1455" s="1">
        <v>6089</v>
      </c>
      <c r="W1455" s="1">
        <v>2874</v>
      </c>
      <c r="X1455" s="1">
        <v>3215</v>
      </c>
      <c r="Y1455" s="2">
        <v>21288</v>
      </c>
      <c r="Z1455" s="2">
        <v>33303</v>
      </c>
      <c r="AA1455">
        <v>110</v>
      </c>
      <c r="AB1455">
        <v>585</v>
      </c>
      <c r="AC1455">
        <v>1805</v>
      </c>
      <c r="AD1455">
        <v>636</v>
      </c>
      <c r="AE1455">
        <v>5</v>
      </c>
      <c r="AF1455">
        <v>20383</v>
      </c>
      <c r="AG1455">
        <v>219</v>
      </c>
      <c r="AH1455">
        <v>569</v>
      </c>
      <c r="AI1455">
        <v>522</v>
      </c>
      <c r="AJ1455">
        <v>24834</v>
      </c>
      <c r="AK1455">
        <v>11935</v>
      </c>
      <c r="AL1455">
        <v>12899</v>
      </c>
      <c r="AM1455">
        <v>84</v>
      </c>
    </row>
    <row r="1456" spans="1:39" x14ac:dyDescent="0.35">
      <c r="A1456">
        <v>861</v>
      </c>
      <c r="B1456">
        <v>178396</v>
      </c>
      <c r="C1456" t="s">
        <v>36</v>
      </c>
      <c r="D1456">
        <v>77</v>
      </c>
      <c r="E1456">
        <v>2009</v>
      </c>
      <c r="F1456">
        <v>1</v>
      </c>
      <c r="G1456">
        <v>1</v>
      </c>
      <c r="H1456">
        <v>530</v>
      </c>
      <c r="I1456">
        <v>650</v>
      </c>
      <c r="J1456">
        <v>530</v>
      </c>
      <c r="K1456">
        <v>650</v>
      </c>
      <c r="L1456">
        <v>23</v>
      </c>
      <c r="M1456">
        <v>28</v>
      </c>
      <c r="N1456">
        <v>23</v>
      </c>
      <c r="O1456">
        <v>29</v>
      </c>
      <c r="P1456">
        <v>469885193</v>
      </c>
      <c r="R1456">
        <v>19</v>
      </c>
      <c r="S1456" s="1">
        <v>16455</v>
      </c>
      <c r="T1456" s="1">
        <v>7530</v>
      </c>
      <c r="U1456" s="1">
        <v>8906</v>
      </c>
      <c r="V1456" s="1">
        <v>5589</v>
      </c>
      <c r="W1456" s="1">
        <v>2583</v>
      </c>
      <c r="X1456" s="1">
        <v>3006</v>
      </c>
      <c r="Y1456" s="2">
        <v>20741</v>
      </c>
      <c r="Z1456" s="2">
        <v>31832</v>
      </c>
      <c r="AJ1456">
        <v>23799</v>
      </c>
      <c r="AK1456">
        <v>11436</v>
      </c>
      <c r="AL1456">
        <v>12363</v>
      </c>
      <c r="AM1456">
        <v>85</v>
      </c>
    </row>
    <row r="1457" spans="1:39" x14ac:dyDescent="0.35">
      <c r="A1457">
        <v>941</v>
      </c>
      <c r="B1457">
        <v>178396</v>
      </c>
      <c r="C1457" t="s">
        <v>36</v>
      </c>
      <c r="D1457">
        <v>77</v>
      </c>
      <c r="E1457">
        <v>2008</v>
      </c>
      <c r="F1457">
        <v>1</v>
      </c>
      <c r="G1457">
        <v>1</v>
      </c>
      <c r="H1457">
        <v>540</v>
      </c>
      <c r="I1457">
        <v>660</v>
      </c>
      <c r="J1457">
        <v>540</v>
      </c>
      <c r="K1457">
        <v>650</v>
      </c>
      <c r="L1457">
        <v>23</v>
      </c>
      <c r="M1457">
        <v>28</v>
      </c>
      <c r="N1457">
        <v>22</v>
      </c>
      <c r="O1457">
        <v>29</v>
      </c>
      <c r="P1457">
        <v>550622671</v>
      </c>
      <c r="R1457">
        <v>18</v>
      </c>
      <c r="S1457" s="1">
        <v>14491</v>
      </c>
      <c r="T1457" s="1">
        <v>6479</v>
      </c>
      <c r="U1457" s="1">
        <v>8012</v>
      </c>
      <c r="V1457" s="1">
        <v>5783</v>
      </c>
      <c r="W1457" s="1">
        <v>2706</v>
      </c>
      <c r="X1457" s="1">
        <v>3077</v>
      </c>
      <c r="Y1457" s="2">
        <v>20477</v>
      </c>
      <c r="Z1457" s="2">
        <v>31568</v>
      </c>
      <c r="AJ1457">
        <v>22980</v>
      </c>
      <c r="AK1457">
        <v>11075</v>
      </c>
      <c r="AL1457">
        <v>11905</v>
      </c>
      <c r="AM1457">
        <v>85</v>
      </c>
    </row>
    <row r="1458" spans="1:39" x14ac:dyDescent="0.35">
      <c r="A1458">
        <v>1021</v>
      </c>
      <c r="B1458">
        <v>178396</v>
      </c>
      <c r="C1458" t="s">
        <v>36</v>
      </c>
      <c r="D1458">
        <v>77</v>
      </c>
      <c r="E1458">
        <v>2007</v>
      </c>
      <c r="F1458">
        <v>1</v>
      </c>
      <c r="G1458">
        <v>1</v>
      </c>
      <c r="H1458">
        <v>530</v>
      </c>
      <c r="I1458">
        <v>650</v>
      </c>
      <c r="J1458">
        <v>540</v>
      </c>
      <c r="K1458">
        <v>650</v>
      </c>
      <c r="L1458">
        <v>23</v>
      </c>
      <c r="M1458">
        <v>28</v>
      </c>
      <c r="N1458">
        <v>22</v>
      </c>
      <c r="O1458">
        <v>29</v>
      </c>
      <c r="P1458">
        <v>547399598</v>
      </c>
      <c r="S1458" s="1">
        <v>13102</v>
      </c>
      <c r="T1458" s="1">
        <v>6009</v>
      </c>
      <c r="U1458" s="1">
        <v>7093</v>
      </c>
      <c r="V1458" s="1">
        <v>4838</v>
      </c>
      <c r="W1458" s="1">
        <v>2253</v>
      </c>
      <c r="X1458" s="1">
        <v>2585</v>
      </c>
      <c r="Y1458" s="2">
        <v>18613</v>
      </c>
      <c r="Z1458" s="2">
        <v>28559</v>
      </c>
      <c r="AJ1458">
        <v>21586</v>
      </c>
      <c r="AK1458">
        <v>10378</v>
      </c>
      <c r="AL1458">
        <v>11208</v>
      </c>
      <c r="AM1458">
        <v>85</v>
      </c>
    </row>
    <row r="1459" spans="1:39" x14ac:dyDescent="0.35">
      <c r="A1459">
        <v>1101</v>
      </c>
      <c r="B1459">
        <v>178396</v>
      </c>
      <c r="C1459" t="s">
        <v>36</v>
      </c>
      <c r="D1459">
        <v>77</v>
      </c>
      <c r="E1459">
        <v>2006</v>
      </c>
      <c r="F1459">
        <v>1</v>
      </c>
      <c r="G1459">
        <v>1</v>
      </c>
      <c r="H1459">
        <v>530</v>
      </c>
      <c r="I1459">
        <v>650</v>
      </c>
      <c r="J1459">
        <v>540</v>
      </c>
      <c r="K1459">
        <v>650</v>
      </c>
      <c r="L1459">
        <v>23</v>
      </c>
      <c r="M1459">
        <v>28</v>
      </c>
      <c r="N1459">
        <v>22</v>
      </c>
      <c r="O1459">
        <v>29</v>
      </c>
      <c r="P1459">
        <v>511428577</v>
      </c>
      <c r="S1459" s="1">
        <v>13102</v>
      </c>
      <c r="T1459" s="1">
        <v>6009</v>
      </c>
      <c r="U1459" s="1">
        <v>7093</v>
      </c>
      <c r="V1459" s="1">
        <v>4838</v>
      </c>
      <c r="W1459" s="1">
        <v>2253</v>
      </c>
      <c r="X1459" s="1">
        <v>2585</v>
      </c>
      <c r="Y1459" s="2">
        <v>18030</v>
      </c>
      <c r="Z1459" s="2">
        <v>27612</v>
      </c>
      <c r="AJ1459">
        <v>21484</v>
      </c>
      <c r="AK1459">
        <v>10461</v>
      </c>
      <c r="AL1459">
        <v>11023</v>
      </c>
      <c r="AM1459">
        <v>84</v>
      </c>
    </row>
    <row r="1460" spans="1:39" x14ac:dyDescent="0.35">
      <c r="A1460">
        <v>1181</v>
      </c>
      <c r="B1460">
        <v>178396</v>
      </c>
      <c r="C1460" t="s">
        <v>36</v>
      </c>
      <c r="D1460">
        <v>77</v>
      </c>
      <c r="E1460">
        <v>2005</v>
      </c>
      <c r="F1460">
        <v>1</v>
      </c>
      <c r="G1460">
        <v>1</v>
      </c>
      <c r="H1460">
        <v>540</v>
      </c>
      <c r="I1460">
        <v>660</v>
      </c>
      <c r="J1460">
        <v>540</v>
      </c>
      <c r="K1460">
        <v>650</v>
      </c>
      <c r="L1460">
        <v>23</v>
      </c>
      <c r="M1460">
        <v>28</v>
      </c>
      <c r="N1460">
        <v>22</v>
      </c>
      <c r="O1460">
        <v>29</v>
      </c>
      <c r="P1460">
        <v>507885811</v>
      </c>
      <c r="S1460" s="1">
        <v>12404</v>
      </c>
      <c r="T1460" s="1">
        <v>5622</v>
      </c>
      <c r="U1460" s="1">
        <v>6782</v>
      </c>
      <c r="V1460" s="1">
        <v>4718</v>
      </c>
      <c r="W1460" s="1">
        <v>2183</v>
      </c>
      <c r="X1460" s="1">
        <v>2535</v>
      </c>
      <c r="Y1460" s="2">
        <v>17100</v>
      </c>
      <c r="Z1460" s="2">
        <v>26226</v>
      </c>
      <c r="AJ1460">
        <v>21335</v>
      </c>
      <c r="AK1460">
        <v>10308</v>
      </c>
      <c r="AL1460">
        <v>11027</v>
      </c>
      <c r="AM1460">
        <v>84</v>
      </c>
    </row>
    <row r="1461" spans="1:39" x14ac:dyDescent="0.35">
      <c r="A1461">
        <v>1261</v>
      </c>
      <c r="B1461">
        <v>178396</v>
      </c>
      <c r="C1461" t="s">
        <v>36</v>
      </c>
      <c r="D1461">
        <v>77</v>
      </c>
      <c r="E1461">
        <v>2004</v>
      </c>
      <c r="F1461">
        <v>1</v>
      </c>
      <c r="G1461">
        <v>1</v>
      </c>
      <c r="H1461">
        <v>540</v>
      </c>
      <c r="I1461">
        <v>660</v>
      </c>
      <c r="J1461">
        <v>540</v>
      </c>
      <c r="K1461">
        <v>650</v>
      </c>
      <c r="L1461">
        <v>23</v>
      </c>
      <c r="M1461">
        <v>28</v>
      </c>
      <c r="N1461">
        <v>22</v>
      </c>
      <c r="O1461">
        <v>29</v>
      </c>
      <c r="P1461">
        <v>440800978</v>
      </c>
      <c r="S1461" s="1">
        <v>12659</v>
      </c>
      <c r="T1461" s="1">
        <v>5814</v>
      </c>
      <c r="U1461" s="1">
        <v>6845</v>
      </c>
      <c r="V1461" s="1">
        <v>4668</v>
      </c>
      <c r="W1461" s="1">
        <v>2210</v>
      </c>
      <c r="X1461" s="1">
        <v>2458</v>
      </c>
      <c r="Y1461" s="2">
        <v>16360</v>
      </c>
      <c r="Z1461" s="2">
        <v>25218</v>
      </c>
      <c r="AJ1461">
        <v>20883</v>
      </c>
      <c r="AK1461">
        <v>10122</v>
      </c>
      <c r="AL1461">
        <v>10761</v>
      </c>
      <c r="AM1461">
        <v>84</v>
      </c>
    </row>
    <row r="1462" spans="1:39" x14ac:dyDescent="0.35">
      <c r="A1462">
        <v>1341</v>
      </c>
      <c r="B1462">
        <v>178396</v>
      </c>
      <c r="C1462" t="s">
        <v>36</v>
      </c>
      <c r="D1462">
        <v>77</v>
      </c>
      <c r="E1462">
        <v>2003</v>
      </c>
      <c r="F1462">
        <v>1</v>
      </c>
      <c r="G1462">
        <v>1</v>
      </c>
      <c r="L1462">
        <v>23</v>
      </c>
      <c r="M1462">
        <v>28</v>
      </c>
      <c r="N1462">
        <v>22</v>
      </c>
      <c r="O1462">
        <v>29</v>
      </c>
      <c r="P1462">
        <v>379173827</v>
      </c>
      <c r="S1462" s="1">
        <v>11677</v>
      </c>
      <c r="T1462" s="1">
        <v>5427</v>
      </c>
      <c r="U1462" s="1">
        <v>6250</v>
      </c>
      <c r="V1462" s="1">
        <v>4669</v>
      </c>
      <c r="W1462" s="1">
        <v>2203</v>
      </c>
      <c r="X1462" s="1">
        <v>2466</v>
      </c>
      <c r="Y1462" s="2">
        <v>15350</v>
      </c>
      <c r="Z1462" s="2">
        <v>24168</v>
      </c>
      <c r="AJ1462">
        <v>20441</v>
      </c>
      <c r="AK1462">
        <v>9888</v>
      </c>
      <c r="AL1462">
        <v>10553</v>
      </c>
    </row>
    <row r="1463" spans="1:39" x14ac:dyDescent="0.35">
      <c r="A1463">
        <v>1421</v>
      </c>
      <c r="B1463">
        <v>178396</v>
      </c>
      <c r="C1463" t="s">
        <v>36</v>
      </c>
      <c r="D1463">
        <v>77</v>
      </c>
      <c r="E1463">
        <v>2002</v>
      </c>
      <c r="F1463">
        <v>1</v>
      </c>
      <c r="G1463">
        <v>1</v>
      </c>
      <c r="L1463">
        <v>23</v>
      </c>
      <c r="M1463">
        <v>28</v>
      </c>
      <c r="N1463">
        <v>22</v>
      </c>
      <c r="O1463">
        <v>29</v>
      </c>
      <c r="S1463" s="1">
        <v>11569</v>
      </c>
      <c r="T1463" s="1">
        <v>5368</v>
      </c>
      <c r="U1463" s="1">
        <v>6201</v>
      </c>
      <c r="V1463" s="1">
        <v>4439</v>
      </c>
      <c r="W1463" s="1">
        <v>2130</v>
      </c>
      <c r="X1463" s="1">
        <v>2309</v>
      </c>
      <c r="Y1463" s="2">
        <v>13952</v>
      </c>
      <c r="Z1463" s="2">
        <v>22496</v>
      </c>
      <c r="AJ1463">
        <v>19698</v>
      </c>
      <c r="AK1463">
        <v>9499</v>
      </c>
      <c r="AL1463">
        <v>10199</v>
      </c>
    </row>
    <row r="1464" spans="1:39" x14ac:dyDescent="0.35">
      <c r="A1464">
        <v>1501</v>
      </c>
      <c r="B1464">
        <v>178396</v>
      </c>
      <c r="C1464" t="s">
        <v>36</v>
      </c>
      <c r="D1464">
        <v>77</v>
      </c>
      <c r="E1464">
        <v>2001</v>
      </c>
      <c r="F1464">
        <v>1</v>
      </c>
      <c r="G1464">
        <v>1</v>
      </c>
      <c r="H1464">
        <v>540</v>
      </c>
      <c r="I1464">
        <v>650</v>
      </c>
      <c r="J1464">
        <v>530</v>
      </c>
      <c r="K1464">
        <v>650</v>
      </c>
      <c r="L1464">
        <v>23</v>
      </c>
      <c r="M1464">
        <v>28</v>
      </c>
      <c r="N1464">
        <v>22</v>
      </c>
      <c r="O1464">
        <v>29</v>
      </c>
      <c r="S1464" s="1">
        <v>10819</v>
      </c>
      <c r="T1464" s="1">
        <v>5084</v>
      </c>
      <c r="U1464" s="1">
        <v>5735</v>
      </c>
      <c r="V1464" s="1">
        <v>4166</v>
      </c>
      <c r="W1464" s="1">
        <v>1966</v>
      </c>
      <c r="X1464" s="1">
        <v>2200</v>
      </c>
      <c r="Y1464" s="2">
        <v>12900</v>
      </c>
      <c r="Z1464" s="2">
        <v>20782</v>
      </c>
      <c r="AJ1464">
        <v>18431</v>
      </c>
      <c r="AK1464">
        <v>8803</v>
      </c>
      <c r="AL1464">
        <v>9628</v>
      </c>
    </row>
    <row r="1465" spans="1:39" x14ac:dyDescent="0.35">
      <c r="A1465">
        <v>33</v>
      </c>
      <c r="B1465">
        <v>179557</v>
      </c>
      <c r="C1465" t="s">
        <v>126</v>
      </c>
      <c r="D1465">
        <v>78</v>
      </c>
      <c r="E1465">
        <v>2019</v>
      </c>
      <c r="F1465">
        <v>1</v>
      </c>
      <c r="G1465">
        <v>0</v>
      </c>
      <c r="Q1465">
        <v>385</v>
      </c>
      <c r="R1465">
        <v>19</v>
      </c>
      <c r="S1465" s="1">
        <v>4785</v>
      </c>
      <c r="T1465" s="1">
        <v>1806</v>
      </c>
      <c r="U1465" s="1">
        <v>2979</v>
      </c>
      <c r="V1465" s="1">
        <v>1508</v>
      </c>
      <c r="W1465" s="1">
        <v>591</v>
      </c>
      <c r="X1465" s="1">
        <v>917</v>
      </c>
      <c r="Y1465" s="2">
        <v>22406</v>
      </c>
      <c r="Z1465" s="2">
        <v>28436</v>
      </c>
      <c r="AA1465">
        <v>18</v>
      </c>
      <c r="AB1465">
        <v>111</v>
      </c>
      <c r="AC1465">
        <v>830</v>
      </c>
      <c r="AD1465">
        <v>191</v>
      </c>
      <c r="AE1465">
        <v>5</v>
      </c>
      <c r="AF1465">
        <v>7683</v>
      </c>
      <c r="AG1465">
        <v>185</v>
      </c>
      <c r="AH1465">
        <v>90</v>
      </c>
      <c r="AI1465">
        <v>411</v>
      </c>
      <c r="AJ1465">
        <v>9524</v>
      </c>
      <c r="AK1465">
        <v>3905</v>
      </c>
      <c r="AL1465">
        <v>5619</v>
      </c>
      <c r="AM1465">
        <v>75</v>
      </c>
    </row>
    <row r="1466" spans="1:39" x14ac:dyDescent="0.35">
      <c r="A1466">
        <v>113</v>
      </c>
      <c r="B1466">
        <v>179557</v>
      </c>
      <c r="C1466" t="s">
        <v>126</v>
      </c>
      <c r="D1466">
        <v>78</v>
      </c>
      <c r="E1466">
        <v>2018</v>
      </c>
      <c r="F1466">
        <v>1</v>
      </c>
      <c r="G1466">
        <v>0</v>
      </c>
      <c r="H1466">
        <v>510</v>
      </c>
      <c r="I1466">
        <v>620</v>
      </c>
      <c r="J1466">
        <v>520</v>
      </c>
      <c r="K1466">
        <v>620</v>
      </c>
      <c r="L1466">
        <v>20</v>
      </c>
      <c r="M1466">
        <v>25</v>
      </c>
      <c r="N1466">
        <v>20</v>
      </c>
      <c r="O1466">
        <v>26</v>
      </c>
      <c r="P1466">
        <v>78985854</v>
      </c>
      <c r="Q1466">
        <v>392</v>
      </c>
      <c r="R1466">
        <v>20</v>
      </c>
      <c r="S1466" s="1">
        <v>4682</v>
      </c>
      <c r="T1466" s="1">
        <v>1658</v>
      </c>
      <c r="U1466" s="1">
        <v>2980</v>
      </c>
      <c r="V1466" s="1">
        <v>1573</v>
      </c>
      <c r="W1466" s="1">
        <v>594</v>
      </c>
      <c r="X1466" s="1">
        <v>979</v>
      </c>
      <c r="Y1466" s="2">
        <v>21570</v>
      </c>
      <c r="Z1466" s="2">
        <v>27307</v>
      </c>
      <c r="AA1466">
        <v>22</v>
      </c>
      <c r="AB1466">
        <v>122</v>
      </c>
      <c r="AC1466">
        <v>843</v>
      </c>
      <c r="AD1466">
        <v>212</v>
      </c>
      <c r="AE1466">
        <v>3</v>
      </c>
      <c r="AF1466">
        <v>8117</v>
      </c>
      <c r="AG1466">
        <v>160</v>
      </c>
      <c r="AH1466">
        <v>101</v>
      </c>
      <c r="AI1466">
        <v>461</v>
      </c>
      <c r="AJ1466">
        <v>10041</v>
      </c>
      <c r="AK1466">
        <v>4144</v>
      </c>
      <c r="AL1466">
        <v>5897</v>
      </c>
      <c r="AM1466">
        <v>74</v>
      </c>
    </row>
    <row r="1467" spans="1:39" x14ac:dyDescent="0.35">
      <c r="A1467">
        <v>193</v>
      </c>
      <c r="B1467">
        <v>179557</v>
      </c>
      <c r="C1467" t="s">
        <v>126</v>
      </c>
      <c r="D1467">
        <v>78</v>
      </c>
      <c r="E1467">
        <v>2017</v>
      </c>
      <c r="F1467">
        <v>1</v>
      </c>
      <c r="G1467">
        <v>0</v>
      </c>
      <c r="L1467">
        <v>20</v>
      </c>
      <c r="M1467">
        <v>26</v>
      </c>
      <c r="N1467">
        <v>20</v>
      </c>
      <c r="O1467">
        <v>26</v>
      </c>
      <c r="P1467">
        <v>74922984</v>
      </c>
      <c r="Q1467">
        <v>410</v>
      </c>
      <c r="R1467">
        <v>20</v>
      </c>
      <c r="S1467" s="1">
        <v>4977</v>
      </c>
      <c r="T1467" s="1">
        <v>1866</v>
      </c>
      <c r="U1467" s="1">
        <v>3111</v>
      </c>
      <c r="V1467" s="1">
        <v>1803</v>
      </c>
      <c r="W1467" s="1">
        <v>716</v>
      </c>
      <c r="X1467" s="1">
        <v>1087</v>
      </c>
      <c r="Y1467" s="2">
        <v>21004</v>
      </c>
      <c r="Z1467" s="2">
        <v>26539</v>
      </c>
      <c r="AA1467">
        <v>31</v>
      </c>
      <c r="AB1467">
        <v>117</v>
      </c>
      <c r="AC1467">
        <v>905</v>
      </c>
      <c r="AD1467">
        <v>205</v>
      </c>
      <c r="AE1467">
        <v>3</v>
      </c>
      <c r="AF1467">
        <v>8433</v>
      </c>
      <c r="AG1467">
        <v>97</v>
      </c>
      <c r="AH1467">
        <v>110</v>
      </c>
      <c r="AI1467">
        <v>557</v>
      </c>
      <c r="AJ1467">
        <v>10458</v>
      </c>
      <c r="AK1467">
        <v>4378</v>
      </c>
      <c r="AL1467">
        <v>6080</v>
      </c>
      <c r="AM1467">
        <v>75</v>
      </c>
    </row>
    <row r="1468" spans="1:39" x14ac:dyDescent="0.35">
      <c r="A1468">
        <v>273</v>
      </c>
      <c r="B1468">
        <v>179557</v>
      </c>
      <c r="C1468" t="s">
        <v>126</v>
      </c>
      <c r="D1468">
        <v>78</v>
      </c>
      <c r="E1468">
        <v>2016</v>
      </c>
      <c r="F1468">
        <v>1</v>
      </c>
      <c r="G1468">
        <v>0</v>
      </c>
      <c r="H1468">
        <v>420</v>
      </c>
      <c r="I1468">
        <v>553</v>
      </c>
      <c r="J1468">
        <v>458</v>
      </c>
      <c r="K1468">
        <v>583</v>
      </c>
      <c r="L1468">
        <v>20</v>
      </c>
      <c r="M1468">
        <v>25</v>
      </c>
      <c r="N1468">
        <v>20</v>
      </c>
      <c r="O1468">
        <v>26</v>
      </c>
      <c r="P1468">
        <v>64887621</v>
      </c>
      <c r="Q1468">
        <v>410</v>
      </c>
      <c r="R1468">
        <v>21</v>
      </c>
      <c r="S1468" s="1">
        <v>5184</v>
      </c>
      <c r="T1468" s="1">
        <v>2052</v>
      </c>
      <c r="U1468" s="1">
        <v>3132</v>
      </c>
      <c r="V1468" s="1">
        <v>1858</v>
      </c>
      <c r="W1468" s="1">
        <v>757</v>
      </c>
      <c r="X1468" s="1">
        <v>1101</v>
      </c>
      <c r="Y1468" s="2">
        <v>20482</v>
      </c>
      <c r="Z1468" s="2">
        <v>25867</v>
      </c>
      <c r="AA1468">
        <v>37</v>
      </c>
      <c r="AB1468">
        <v>125</v>
      </c>
      <c r="AC1468">
        <v>976</v>
      </c>
      <c r="AD1468">
        <v>190</v>
      </c>
      <c r="AE1468">
        <v>2</v>
      </c>
      <c r="AF1468">
        <v>8241</v>
      </c>
      <c r="AG1468">
        <v>67</v>
      </c>
      <c r="AH1468">
        <v>371</v>
      </c>
      <c r="AI1468">
        <v>684</v>
      </c>
      <c r="AJ1468">
        <v>10693</v>
      </c>
      <c r="AK1468">
        <v>4591</v>
      </c>
      <c r="AL1468">
        <v>6102</v>
      </c>
      <c r="AM1468">
        <v>74</v>
      </c>
    </row>
    <row r="1469" spans="1:39" x14ac:dyDescent="0.35">
      <c r="A1469">
        <v>353</v>
      </c>
      <c r="B1469">
        <v>179557</v>
      </c>
      <c r="C1469" t="s">
        <v>126</v>
      </c>
      <c r="D1469">
        <v>78</v>
      </c>
      <c r="E1469">
        <v>2015</v>
      </c>
      <c r="F1469">
        <v>1</v>
      </c>
      <c r="G1469">
        <v>0</v>
      </c>
      <c r="H1469">
        <v>448</v>
      </c>
      <c r="I1469">
        <v>580</v>
      </c>
      <c r="J1469">
        <v>465</v>
      </c>
      <c r="K1469">
        <v>595</v>
      </c>
      <c r="L1469">
        <v>20</v>
      </c>
      <c r="M1469">
        <v>25</v>
      </c>
      <c r="N1469">
        <v>18</v>
      </c>
      <c r="O1469">
        <v>25</v>
      </c>
      <c r="P1469">
        <v>66771715</v>
      </c>
      <c r="Q1469">
        <v>407</v>
      </c>
      <c r="R1469">
        <v>21</v>
      </c>
      <c r="S1469" s="1">
        <v>4622</v>
      </c>
      <c r="T1469" s="1">
        <v>1840</v>
      </c>
      <c r="U1469" s="1">
        <v>2782</v>
      </c>
      <c r="V1469" s="1">
        <v>1703</v>
      </c>
      <c r="W1469" s="1">
        <v>730</v>
      </c>
      <c r="X1469" s="1">
        <v>973</v>
      </c>
      <c r="Y1469" s="2">
        <v>20225</v>
      </c>
      <c r="Z1469" s="2">
        <v>25610</v>
      </c>
      <c r="AA1469">
        <v>41</v>
      </c>
      <c r="AB1469">
        <v>106</v>
      </c>
      <c r="AC1469">
        <v>980</v>
      </c>
      <c r="AD1469">
        <v>183</v>
      </c>
      <c r="AE1469">
        <v>2</v>
      </c>
      <c r="AF1469">
        <v>7509</v>
      </c>
      <c r="AG1469">
        <v>29</v>
      </c>
      <c r="AH1469">
        <v>938</v>
      </c>
      <c r="AI1469">
        <v>799</v>
      </c>
      <c r="AJ1469">
        <v>10587</v>
      </c>
      <c r="AK1469">
        <v>4658</v>
      </c>
      <c r="AL1469">
        <v>5929</v>
      </c>
      <c r="AM1469">
        <v>73</v>
      </c>
    </row>
    <row r="1470" spans="1:39" x14ac:dyDescent="0.35">
      <c r="A1470">
        <v>433</v>
      </c>
      <c r="B1470">
        <v>179557</v>
      </c>
      <c r="C1470" t="s">
        <v>126</v>
      </c>
      <c r="D1470">
        <v>78</v>
      </c>
      <c r="E1470">
        <v>2014</v>
      </c>
      <c r="F1470">
        <v>1</v>
      </c>
      <c r="G1470">
        <v>0</v>
      </c>
      <c r="H1470">
        <v>458</v>
      </c>
      <c r="I1470">
        <v>593</v>
      </c>
      <c r="J1470">
        <v>433</v>
      </c>
      <c r="K1470">
        <v>620</v>
      </c>
      <c r="L1470">
        <v>20</v>
      </c>
      <c r="M1470">
        <v>25</v>
      </c>
      <c r="N1470">
        <v>18</v>
      </c>
      <c r="O1470">
        <v>25</v>
      </c>
      <c r="P1470">
        <v>76765491</v>
      </c>
      <c r="Q1470">
        <v>397</v>
      </c>
      <c r="R1470">
        <v>22</v>
      </c>
      <c r="S1470" s="1">
        <v>4750</v>
      </c>
      <c r="T1470" s="1">
        <v>1914</v>
      </c>
      <c r="U1470" s="1">
        <v>2836</v>
      </c>
      <c r="V1470" s="1">
        <v>1849</v>
      </c>
      <c r="W1470" s="1">
        <v>772</v>
      </c>
      <c r="X1470" s="1">
        <v>1077</v>
      </c>
      <c r="Y1470" s="2">
        <v>19786</v>
      </c>
      <c r="Z1470" s="2">
        <v>25178</v>
      </c>
      <c r="AA1470">
        <v>53</v>
      </c>
      <c r="AB1470">
        <v>110</v>
      </c>
      <c r="AC1470">
        <v>973</v>
      </c>
      <c r="AD1470">
        <v>178</v>
      </c>
      <c r="AE1470">
        <v>3</v>
      </c>
      <c r="AF1470">
        <v>8093</v>
      </c>
      <c r="AG1470">
        <v>11</v>
      </c>
      <c r="AH1470">
        <v>617</v>
      </c>
      <c r="AI1470">
        <v>810</v>
      </c>
      <c r="AJ1470">
        <v>10848</v>
      </c>
      <c r="AK1470">
        <v>4716</v>
      </c>
      <c r="AL1470">
        <v>6132</v>
      </c>
      <c r="AM1470">
        <v>73</v>
      </c>
    </row>
    <row r="1471" spans="1:39" x14ac:dyDescent="0.35">
      <c r="A1471">
        <v>513</v>
      </c>
      <c r="B1471">
        <v>179557</v>
      </c>
      <c r="C1471" t="s">
        <v>126</v>
      </c>
      <c r="D1471">
        <v>78</v>
      </c>
      <c r="E1471">
        <v>2013</v>
      </c>
      <c r="F1471">
        <v>1</v>
      </c>
      <c r="G1471">
        <v>0</v>
      </c>
      <c r="H1471">
        <v>435</v>
      </c>
      <c r="I1471">
        <v>555</v>
      </c>
      <c r="J1471">
        <v>460</v>
      </c>
      <c r="K1471">
        <v>595</v>
      </c>
      <c r="L1471">
        <v>20</v>
      </c>
      <c r="M1471">
        <v>25</v>
      </c>
      <c r="N1471">
        <v>20</v>
      </c>
      <c r="O1471">
        <v>26</v>
      </c>
      <c r="P1471">
        <v>63665334</v>
      </c>
      <c r="Q1471">
        <v>394</v>
      </c>
      <c r="R1471">
        <v>24</v>
      </c>
      <c r="S1471" s="1">
        <v>4388</v>
      </c>
      <c r="T1471" s="1">
        <v>1807</v>
      </c>
      <c r="U1471" s="1">
        <v>2581</v>
      </c>
      <c r="V1471" s="1">
        <v>1729</v>
      </c>
      <c r="W1471" s="1">
        <v>754</v>
      </c>
      <c r="X1471" s="1">
        <v>975</v>
      </c>
      <c r="Y1471" s="2">
        <v>19211</v>
      </c>
      <c r="Z1471" s="2">
        <v>24543</v>
      </c>
      <c r="AA1471">
        <v>51</v>
      </c>
      <c r="AB1471">
        <v>103</v>
      </c>
      <c r="AC1471">
        <v>995</v>
      </c>
      <c r="AD1471">
        <v>157</v>
      </c>
      <c r="AE1471">
        <v>2</v>
      </c>
      <c r="AF1471">
        <v>8198</v>
      </c>
      <c r="AG1471">
        <v>14</v>
      </c>
      <c r="AH1471">
        <v>456</v>
      </c>
      <c r="AI1471">
        <v>629</v>
      </c>
      <c r="AJ1471">
        <v>10605</v>
      </c>
      <c r="AK1471">
        <v>4555</v>
      </c>
      <c r="AL1471">
        <v>6050</v>
      </c>
      <c r="AM1471">
        <v>73</v>
      </c>
    </row>
    <row r="1472" spans="1:39" x14ac:dyDescent="0.35">
      <c r="A1472">
        <v>593</v>
      </c>
      <c r="B1472">
        <v>179557</v>
      </c>
      <c r="C1472" t="s">
        <v>126</v>
      </c>
      <c r="D1472">
        <v>78</v>
      </c>
      <c r="E1472">
        <v>2012</v>
      </c>
      <c r="F1472">
        <v>1</v>
      </c>
      <c r="G1472">
        <v>0</v>
      </c>
      <c r="H1472">
        <v>420</v>
      </c>
      <c r="I1472">
        <v>560</v>
      </c>
      <c r="J1472">
        <v>445</v>
      </c>
      <c r="K1472">
        <v>615</v>
      </c>
      <c r="L1472">
        <v>20</v>
      </c>
      <c r="M1472">
        <v>25</v>
      </c>
      <c r="N1472">
        <v>20</v>
      </c>
      <c r="O1472">
        <v>26</v>
      </c>
      <c r="P1472">
        <v>57091918</v>
      </c>
      <c r="Q1472">
        <v>395</v>
      </c>
      <c r="R1472">
        <v>21</v>
      </c>
      <c r="S1472" s="1">
        <v>4161</v>
      </c>
      <c r="T1472" s="1">
        <v>1724</v>
      </c>
      <c r="U1472" s="1">
        <v>2437</v>
      </c>
      <c r="V1472" s="1">
        <v>1888</v>
      </c>
      <c r="W1472" s="1">
        <v>817</v>
      </c>
      <c r="X1472" s="1">
        <v>1071</v>
      </c>
      <c r="Y1472" s="2">
        <v>18744</v>
      </c>
      <c r="Z1472" s="2">
        <v>23979</v>
      </c>
      <c r="AA1472">
        <v>44</v>
      </c>
      <c r="AB1472">
        <v>91</v>
      </c>
      <c r="AC1472">
        <v>928</v>
      </c>
      <c r="AD1472">
        <v>146</v>
      </c>
      <c r="AE1472">
        <v>3</v>
      </c>
      <c r="AF1472">
        <v>8201</v>
      </c>
      <c r="AG1472">
        <v>21</v>
      </c>
      <c r="AH1472">
        <v>415</v>
      </c>
      <c r="AI1472">
        <v>564</v>
      </c>
      <c r="AJ1472">
        <v>10413</v>
      </c>
      <c r="AK1472">
        <v>4479</v>
      </c>
      <c r="AL1472">
        <v>5934</v>
      </c>
      <c r="AM1472">
        <v>74</v>
      </c>
    </row>
    <row r="1473" spans="1:39" x14ac:dyDescent="0.35">
      <c r="A1473">
        <v>673</v>
      </c>
      <c r="B1473">
        <v>179557</v>
      </c>
      <c r="C1473" t="s">
        <v>126</v>
      </c>
      <c r="D1473">
        <v>78</v>
      </c>
      <c r="E1473">
        <v>2011</v>
      </c>
      <c r="F1473">
        <v>1</v>
      </c>
      <c r="G1473">
        <v>0</v>
      </c>
      <c r="H1473">
        <v>440</v>
      </c>
      <c r="I1473">
        <v>590</v>
      </c>
      <c r="J1473">
        <v>450</v>
      </c>
      <c r="K1473">
        <v>600</v>
      </c>
      <c r="L1473">
        <v>20</v>
      </c>
      <c r="M1473">
        <v>25</v>
      </c>
      <c r="N1473">
        <v>20</v>
      </c>
      <c r="O1473">
        <v>26</v>
      </c>
      <c r="P1473">
        <v>50751415</v>
      </c>
      <c r="R1473">
        <v>20</v>
      </c>
      <c r="S1473" s="1">
        <v>4161</v>
      </c>
      <c r="T1473" s="1">
        <v>1737</v>
      </c>
      <c r="U1473" s="1">
        <v>2424</v>
      </c>
      <c r="V1473" s="1">
        <v>1904</v>
      </c>
      <c r="W1473" s="1">
        <v>823</v>
      </c>
      <c r="X1473" s="1">
        <v>1081</v>
      </c>
      <c r="Y1473" s="2">
        <v>17882</v>
      </c>
      <c r="Z1473" s="2">
        <v>22922</v>
      </c>
      <c r="AA1473">
        <v>45</v>
      </c>
      <c r="AB1473">
        <v>84</v>
      </c>
      <c r="AC1473">
        <v>894</v>
      </c>
      <c r="AD1473">
        <v>150</v>
      </c>
      <c r="AE1473">
        <v>5</v>
      </c>
      <c r="AF1473">
        <v>8157</v>
      </c>
      <c r="AG1473">
        <v>21</v>
      </c>
      <c r="AH1473">
        <v>431</v>
      </c>
      <c r="AI1473">
        <v>467</v>
      </c>
      <c r="AJ1473">
        <v>10254</v>
      </c>
      <c r="AK1473">
        <v>4261</v>
      </c>
      <c r="AL1473">
        <v>5993</v>
      </c>
      <c r="AM1473">
        <v>71</v>
      </c>
    </row>
    <row r="1474" spans="1:39" x14ac:dyDescent="0.35">
      <c r="A1474">
        <v>753</v>
      </c>
      <c r="B1474">
        <v>179557</v>
      </c>
      <c r="C1474" t="s">
        <v>126</v>
      </c>
      <c r="D1474">
        <v>78</v>
      </c>
      <c r="E1474">
        <v>2010</v>
      </c>
      <c r="F1474">
        <v>1</v>
      </c>
      <c r="G1474">
        <v>0</v>
      </c>
      <c r="H1474">
        <v>398</v>
      </c>
      <c r="I1474">
        <v>570</v>
      </c>
      <c r="J1474">
        <v>433</v>
      </c>
      <c r="K1474">
        <v>605</v>
      </c>
      <c r="L1474">
        <v>20</v>
      </c>
      <c r="M1474">
        <v>25</v>
      </c>
      <c r="N1474">
        <v>20</v>
      </c>
      <c r="O1474">
        <v>26</v>
      </c>
      <c r="P1474">
        <v>39022360</v>
      </c>
      <c r="R1474">
        <v>20</v>
      </c>
      <c r="S1474" s="1">
        <v>4144</v>
      </c>
      <c r="T1474" s="1">
        <v>1649</v>
      </c>
      <c r="U1474" s="1">
        <v>2495</v>
      </c>
      <c r="V1474" s="1">
        <v>1928</v>
      </c>
      <c r="W1474" s="1">
        <v>767</v>
      </c>
      <c r="X1474" s="1">
        <v>1161</v>
      </c>
      <c r="Y1474" s="2">
        <v>17283</v>
      </c>
      <c r="Z1474" s="2">
        <v>22218</v>
      </c>
      <c r="AA1474">
        <v>45</v>
      </c>
      <c r="AB1474">
        <v>76</v>
      </c>
      <c r="AC1474">
        <v>830</v>
      </c>
      <c r="AD1474">
        <v>137</v>
      </c>
      <c r="AE1474">
        <v>2</v>
      </c>
      <c r="AF1474">
        <v>7957</v>
      </c>
      <c r="AG1474">
        <v>13</v>
      </c>
      <c r="AH1474">
        <v>561</v>
      </c>
      <c r="AI1474">
        <v>335</v>
      </c>
      <c r="AJ1474">
        <v>9956</v>
      </c>
      <c r="AK1474">
        <v>4119</v>
      </c>
      <c r="AL1474">
        <v>5837</v>
      </c>
      <c r="AM1474">
        <v>69</v>
      </c>
    </row>
    <row r="1475" spans="1:39" x14ac:dyDescent="0.35">
      <c r="A1475">
        <v>833</v>
      </c>
      <c r="B1475">
        <v>179557</v>
      </c>
      <c r="C1475" t="s">
        <v>126</v>
      </c>
      <c r="D1475">
        <v>78</v>
      </c>
      <c r="E1475">
        <v>2009</v>
      </c>
      <c r="F1475">
        <v>1</v>
      </c>
      <c r="G1475">
        <v>0</v>
      </c>
      <c r="H1475">
        <v>440</v>
      </c>
      <c r="I1475">
        <v>570</v>
      </c>
      <c r="J1475">
        <v>460</v>
      </c>
      <c r="K1475">
        <v>580</v>
      </c>
      <c r="L1475">
        <v>20</v>
      </c>
      <c r="M1475">
        <v>25</v>
      </c>
      <c r="N1475">
        <v>20</v>
      </c>
      <c r="O1475">
        <v>26</v>
      </c>
      <c r="P1475">
        <v>36467532</v>
      </c>
      <c r="R1475">
        <v>18</v>
      </c>
      <c r="S1475" s="1">
        <v>4165</v>
      </c>
      <c r="T1475" s="1">
        <v>1710</v>
      </c>
      <c r="U1475" s="1">
        <v>2455</v>
      </c>
      <c r="V1475" s="1">
        <v>1805</v>
      </c>
      <c r="W1475" s="1">
        <v>769</v>
      </c>
      <c r="X1475" s="1">
        <v>1036</v>
      </c>
      <c r="Y1475" s="2">
        <v>16435</v>
      </c>
      <c r="Z1475" s="2">
        <v>21070</v>
      </c>
      <c r="AJ1475">
        <v>9530</v>
      </c>
      <c r="AK1475">
        <v>3948</v>
      </c>
      <c r="AL1475">
        <v>5582</v>
      </c>
      <c r="AM1475">
        <v>74</v>
      </c>
    </row>
    <row r="1476" spans="1:39" x14ac:dyDescent="0.35">
      <c r="A1476">
        <v>913</v>
      </c>
      <c r="B1476">
        <v>179557</v>
      </c>
      <c r="C1476" t="s">
        <v>126</v>
      </c>
      <c r="D1476">
        <v>78</v>
      </c>
      <c r="E1476">
        <v>2008</v>
      </c>
      <c r="F1476">
        <v>1</v>
      </c>
      <c r="G1476">
        <v>0</v>
      </c>
      <c r="H1476">
        <v>445</v>
      </c>
      <c r="I1476">
        <v>575</v>
      </c>
      <c r="J1476">
        <v>448</v>
      </c>
      <c r="K1476">
        <v>620</v>
      </c>
      <c r="L1476">
        <v>20</v>
      </c>
      <c r="M1476">
        <v>25</v>
      </c>
      <c r="N1476">
        <v>20</v>
      </c>
      <c r="O1476">
        <v>26</v>
      </c>
      <c r="P1476">
        <v>37391370</v>
      </c>
      <c r="R1476">
        <v>20</v>
      </c>
      <c r="S1476" s="1">
        <v>4244</v>
      </c>
      <c r="T1476" s="1">
        <v>1676</v>
      </c>
      <c r="U1476" s="1">
        <v>2568</v>
      </c>
      <c r="V1476" s="1">
        <v>1828</v>
      </c>
      <c r="W1476" s="1">
        <v>683</v>
      </c>
      <c r="X1476" s="1">
        <v>1145</v>
      </c>
      <c r="Y1476" s="2">
        <v>16019</v>
      </c>
      <c r="Z1476" s="2">
        <v>20654</v>
      </c>
      <c r="AJ1476">
        <v>9303</v>
      </c>
      <c r="AK1476">
        <v>3770</v>
      </c>
      <c r="AL1476">
        <v>5533</v>
      </c>
      <c r="AM1476">
        <v>72</v>
      </c>
    </row>
    <row r="1477" spans="1:39" x14ac:dyDescent="0.35">
      <c r="A1477">
        <v>993</v>
      </c>
      <c r="B1477">
        <v>179557</v>
      </c>
      <c r="C1477" t="s">
        <v>126</v>
      </c>
      <c r="D1477">
        <v>78</v>
      </c>
      <c r="E1477">
        <v>2007</v>
      </c>
      <c r="F1477">
        <v>1</v>
      </c>
      <c r="G1477">
        <v>0</v>
      </c>
      <c r="H1477">
        <v>460</v>
      </c>
      <c r="I1477">
        <v>610</v>
      </c>
      <c r="J1477">
        <v>460</v>
      </c>
      <c r="K1477">
        <v>600</v>
      </c>
      <c r="L1477">
        <v>19</v>
      </c>
      <c r="M1477">
        <v>25</v>
      </c>
      <c r="N1477">
        <v>19</v>
      </c>
      <c r="O1477">
        <v>25</v>
      </c>
      <c r="P1477">
        <v>41851068</v>
      </c>
      <c r="S1477" s="1">
        <v>4111</v>
      </c>
      <c r="T1477" s="1">
        <v>1688</v>
      </c>
      <c r="U1477" s="1">
        <v>2423</v>
      </c>
      <c r="V1477" s="1">
        <v>1805</v>
      </c>
      <c r="W1477" s="1">
        <v>771</v>
      </c>
      <c r="X1477" s="1">
        <v>1034</v>
      </c>
      <c r="Y1477" s="2">
        <v>15354</v>
      </c>
      <c r="Z1477" s="2">
        <v>19749</v>
      </c>
      <c r="AJ1477">
        <v>9168</v>
      </c>
      <c r="AK1477">
        <v>3649</v>
      </c>
      <c r="AL1477">
        <v>5519</v>
      </c>
      <c r="AM1477">
        <v>71</v>
      </c>
    </row>
    <row r="1478" spans="1:39" x14ac:dyDescent="0.35">
      <c r="A1478">
        <v>1073</v>
      </c>
      <c r="B1478">
        <v>179557</v>
      </c>
      <c r="C1478" t="s">
        <v>126</v>
      </c>
      <c r="D1478">
        <v>78</v>
      </c>
      <c r="E1478">
        <v>2006</v>
      </c>
      <c r="F1478">
        <v>1</v>
      </c>
      <c r="G1478">
        <v>0</v>
      </c>
      <c r="L1478">
        <v>19</v>
      </c>
      <c r="M1478">
        <v>25</v>
      </c>
      <c r="N1478">
        <v>19</v>
      </c>
      <c r="O1478">
        <v>25</v>
      </c>
      <c r="P1478">
        <v>36765396</v>
      </c>
      <c r="S1478" s="1">
        <v>4854</v>
      </c>
      <c r="T1478" s="1">
        <v>1797</v>
      </c>
      <c r="U1478" s="1">
        <v>3052</v>
      </c>
      <c r="V1478" s="1">
        <v>1518</v>
      </c>
      <c r="W1478" s="1">
        <v>592</v>
      </c>
      <c r="X1478" s="1">
        <v>926</v>
      </c>
      <c r="Y1478" s="2">
        <v>14620</v>
      </c>
      <c r="Z1478" s="2">
        <v>18745</v>
      </c>
      <c r="AJ1478">
        <v>8954</v>
      </c>
      <c r="AK1478">
        <v>3543</v>
      </c>
      <c r="AL1478">
        <v>5411</v>
      </c>
      <c r="AM1478">
        <v>69</v>
      </c>
    </row>
    <row r="1479" spans="1:39" x14ac:dyDescent="0.35">
      <c r="A1479">
        <v>1153</v>
      </c>
      <c r="B1479">
        <v>179557</v>
      </c>
      <c r="C1479" t="s">
        <v>126</v>
      </c>
      <c r="D1479">
        <v>78</v>
      </c>
      <c r="E1479">
        <v>2005</v>
      </c>
      <c r="F1479">
        <v>1</v>
      </c>
      <c r="G1479">
        <v>0</v>
      </c>
      <c r="L1479">
        <v>19</v>
      </c>
      <c r="M1479">
        <v>25</v>
      </c>
      <c r="N1479">
        <v>19</v>
      </c>
      <c r="O1479">
        <v>26</v>
      </c>
      <c r="P1479">
        <v>35763090</v>
      </c>
      <c r="S1479" s="1">
        <v>4060</v>
      </c>
      <c r="T1479" s="1">
        <v>1547</v>
      </c>
      <c r="U1479" s="1">
        <v>2486</v>
      </c>
      <c r="V1479" s="1">
        <v>1679</v>
      </c>
      <c r="W1479" s="1">
        <v>680</v>
      </c>
      <c r="X1479" s="1">
        <v>999</v>
      </c>
      <c r="Y1479" s="2">
        <v>13926</v>
      </c>
      <c r="Z1479" s="2">
        <v>17781</v>
      </c>
      <c r="AJ1479">
        <v>8964</v>
      </c>
      <c r="AK1479">
        <v>3660</v>
      </c>
      <c r="AL1479">
        <v>5304</v>
      </c>
      <c r="AM1479">
        <v>70</v>
      </c>
    </row>
    <row r="1480" spans="1:39" x14ac:dyDescent="0.35">
      <c r="A1480">
        <v>1233</v>
      </c>
      <c r="B1480">
        <v>179557</v>
      </c>
      <c r="C1480" t="s">
        <v>126</v>
      </c>
      <c r="D1480">
        <v>78</v>
      </c>
      <c r="E1480">
        <v>2004</v>
      </c>
      <c r="F1480">
        <v>1</v>
      </c>
      <c r="G1480">
        <v>0</v>
      </c>
      <c r="L1480">
        <v>19</v>
      </c>
      <c r="M1480">
        <v>26</v>
      </c>
      <c r="N1480">
        <v>19</v>
      </c>
      <c r="O1480">
        <v>26</v>
      </c>
      <c r="P1480">
        <v>33366125</v>
      </c>
      <c r="S1480" s="1">
        <v>3903</v>
      </c>
      <c r="T1480" s="1">
        <v>1530</v>
      </c>
      <c r="U1480" s="1">
        <v>2373</v>
      </c>
      <c r="V1480" s="1">
        <v>1500</v>
      </c>
      <c r="W1480" s="1">
        <v>607</v>
      </c>
      <c r="X1480" s="1">
        <v>893</v>
      </c>
      <c r="Y1480" s="2">
        <v>13223</v>
      </c>
      <c r="Z1480" s="2">
        <v>16808</v>
      </c>
      <c r="AJ1480">
        <v>8457</v>
      </c>
      <c r="AK1480">
        <v>3471</v>
      </c>
      <c r="AL1480">
        <v>4986</v>
      </c>
      <c r="AM1480">
        <v>70</v>
      </c>
    </row>
    <row r="1481" spans="1:39" x14ac:dyDescent="0.35">
      <c r="A1481">
        <v>1313</v>
      </c>
      <c r="B1481">
        <v>179557</v>
      </c>
      <c r="C1481" t="s">
        <v>126</v>
      </c>
      <c r="D1481">
        <v>78</v>
      </c>
      <c r="E1481">
        <v>2003</v>
      </c>
      <c r="F1481">
        <v>1</v>
      </c>
      <c r="G1481">
        <v>0</v>
      </c>
      <c r="L1481">
        <v>19</v>
      </c>
      <c r="M1481">
        <v>25</v>
      </c>
      <c r="N1481">
        <v>19</v>
      </c>
      <c r="O1481">
        <v>25</v>
      </c>
      <c r="P1481">
        <v>37060665</v>
      </c>
      <c r="S1481" s="1">
        <v>3910</v>
      </c>
      <c r="T1481" s="1">
        <v>1500</v>
      </c>
      <c r="U1481" s="1">
        <v>2410</v>
      </c>
      <c r="V1481" s="1">
        <v>1495</v>
      </c>
      <c r="W1481" s="1">
        <v>618</v>
      </c>
      <c r="X1481" s="1">
        <v>877</v>
      </c>
      <c r="Y1481" s="2">
        <v>12741</v>
      </c>
      <c r="Z1481" s="2">
        <v>16326</v>
      </c>
      <c r="AJ1481">
        <v>8483</v>
      </c>
      <c r="AK1481">
        <v>3570</v>
      </c>
      <c r="AL1481">
        <v>4913</v>
      </c>
      <c r="AM1481">
        <v>70</v>
      </c>
    </row>
    <row r="1482" spans="1:39" x14ac:dyDescent="0.35">
      <c r="A1482">
        <v>1393</v>
      </c>
      <c r="B1482">
        <v>179557</v>
      </c>
      <c r="C1482" t="s">
        <v>126</v>
      </c>
      <c r="D1482">
        <v>78</v>
      </c>
      <c r="E1482">
        <v>2002</v>
      </c>
      <c r="F1482">
        <v>1</v>
      </c>
      <c r="G1482">
        <v>0</v>
      </c>
      <c r="L1482">
        <v>19</v>
      </c>
      <c r="M1482">
        <v>25</v>
      </c>
      <c r="N1482">
        <v>19</v>
      </c>
      <c r="O1482">
        <v>25</v>
      </c>
      <c r="P1482">
        <v>36156956</v>
      </c>
      <c r="S1482" s="1">
        <v>3441</v>
      </c>
      <c r="T1482" s="1">
        <v>1411</v>
      </c>
      <c r="U1482" s="1">
        <v>2030</v>
      </c>
      <c r="V1482" s="1">
        <v>1566</v>
      </c>
      <c r="W1482" s="1">
        <v>645</v>
      </c>
      <c r="X1482" s="1">
        <v>921</v>
      </c>
      <c r="Y1482" s="2">
        <v>11973</v>
      </c>
      <c r="Z1482" s="2">
        <v>15048</v>
      </c>
      <c r="AJ1482">
        <v>8351</v>
      </c>
      <c r="AK1482">
        <v>3439</v>
      </c>
      <c r="AL1482">
        <v>4912</v>
      </c>
    </row>
    <row r="1483" spans="1:39" x14ac:dyDescent="0.35">
      <c r="A1483">
        <v>1473</v>
      </c>
      <c r="B1483">
        <v>179557</v>
      </c>
      <c r="C1483" t="s">
        <v>126</v>
      </c>
      <c r="D1483">
        <v>78</v>
      </c>
      <c r="E1483">
        <v>2001</v>
      </c>
      <c r="F1483">
        <v>1</v>
      </c>
      <c r="G1483">
        <v>0</v>
      </c>
      <c r="L1483">
        <v>19</v>
      </c>
      <c r="M1483">
        <v>25</v>
      </c>
      <c r="N1483">
        <v>19</v>
      </c>
      <c r="O1483">
        <v>25</v>
      </c>
      <c r="S1483" s="1">
        <v>3390</v>
      </c>
      <c r="T1483" s="1">
        <v>1310</v>
      </c>
      <c r="U1483" s="1">
        <v>2080</v>
      </c>
      <c r="V1483" s="1">
        <v>1606</v>
      </c>
      <c r="W1483" s="1">
        <v>636</v>
      </c>
      <c r="X1483" s="1">
        <v>970</v>
      </c>
      <c r="Y1483" s="2">
        <v>11274</v>
      </c>
      <c r="Z1483" s="2">
        <v>14109</v>
      </c>
      <c r="AJ1483">
        <v>8094</v>
      </c>
      <c r="AK1483">
        <v>3233</v>
      </c>
      <c r="AL1483">
        <v>4861</v>
      </c>
    </row>
    <row r="1484" spans="1:39" x14ac:dyDescent="0.35">
      <c r="A1484">
        <v>62</v>
      </c>
      <c r="B1484">
        <v>181464</v>
      </c>
      <c r="C1484" t="s">
        <v>38</v>
      </c>
      <c r="D1484">
        <v>79</v>
      </c>
      <c r="E1484">
        <v>2019</v>
      </c>
      <c r="F1484">
        <v>1</v>
      </c>
      <c r="G1484">
        <v>1</v>
      </c>
      <c r="H1484">
        <v>560</v>
      </c>
      <c r="I1484">
        <v>670</v>
      </c>
      <c r="J1484">
        <v>560</v>
      </c>
      <c r="K1484">
        <v>690</v>
      </c>
      <c r="L1484">
        <v>22</v>
      </c>
      <c r="M1484">
        <v>28</v>
      </c>
      <c r="N1484">
        <v>21</v>
      </c>
      <c r="O1484">
        <v>27</v>
      </c>
      <c r="Q1484">
        <v>1341</v>
      </c>
      <c r="R1484">
        <v>17</v>
      </c>
      <c r="S1484" s="1">
        <v>16829</v>
      </c>
      <c r="T1484" s="1">
        <v>7773</v>
      </c>
      <c r="U1484" s="1">
        <v>9056</v>
      </c>
      <c r="V1484" s="1">
        <v>4775</v>
      </c>
      <c r="W1484" s="1">
        <v>2364</v>
      </c>
      <c r="X1484" s="1">
        <v>2411</v>
      </c>
      <c r="Y1484" s="2">
        <v>25716</v>
      </c>
      <c r="Z1484" s="2">
        <v>42022</v>
      </c>
      <c r="AA1484">
        <v>50</v>
      </c>
      <c r="AB1484">
        <v>597</v>
      </c>
      <c r="AC1484">
        <v>551</v>
      </c>
      <c r="AD1484">
        <v>1486</v>
      </c>
      <c r="AE1484">
        <v>10</v>
      </c>
      <c r="AF1484">
        <v>15298</v>
      </c>
      <c r="AG1484">
        <v>657</v>
      </c>
      <c r="AH1484">
        <v>191</v>
      </c>
      <c r="AI1484">
        <v>1638</v>
      </c>
      <c r="AJ1484">
        <v>20478</v>
      </c>
      <c r="AK1484">
        <v>10758</v>
      </c>
      <c r="AL1484">
        <v>9720</v>
      </c>
      <c r="AM1484">
        <v>81</v>
      </c>
    </row>
    <row r="1485" spans="1:39" x14ac:dyDescent="0.35">
      <c r="A1485">
        <v>142</v>
      </c>
      <c r="B1485">
        <v>181464</v>
      </c>
      <c r="C1485" t="s">
        <v>38</v>
      </c>
      <c r="D1485">
        <v>79</v>
      </c>
      <c r="E1485">
        <v>2018</v>
      </c>
      <c r="F1485">
        <v>1</v>
      </c>
      <c r="G1485">
        <v>1</v>
      </c>
      <c r="H1485">
        <v>570</v>
      </c>
      <c r="I1485">
        <v>680</v>
      </c>
      <c r="J1485">
        <v>560</v>
      </c>
      <c r="K1485">
        <v>680</v>
      </c>
      <c r="L1485">
        <v>22</v>
      </c>
      <c r="M1485">
        <v>29</v>
      </c>
      <c r="N1485">
        <v>21</v>
      </c>
      <c r="O1485">
        <v>30</v>
      </c>
      <c r="P1485">
        <v>1021199250</v>
      </c>
      <c r="Q1485">
        <v>1301</v>
      </c>
      <c r="R1485">
        <v>18</v>
      </c>
      <c r="S1485" s="1">
        <v>14956</v>
      </c>
      <c r="T1485" s="1">
        <v>6828</v>
      </c>
      <c r="U1485" s="1">
        <v>8128</v>
      </c>
      <c r="V1485" s="1">
        <v>4816</v>
      </c>
      <c r="W1485" s="1">
        <v>2492</v>
      </c>
      <c r="X1485" s="1">
        <v>2324</v>
      </c>
      <c r="Y1485" s="2">
        <v>24936</v>
      </c>
      <c r="Z1485" s="2">
        <v>40732</v>
      </c>
      <c r="AA1485">
        <v>51</v>
      </c>
      <c r="AB1485">
        <v>605</v>
      </c>
      <c r="AC1485">
        <v>559</v>
      </c>
      <c r="AD1485">
        <v>1368</v>
      </c>
      <c r="AE1485">
        <v>14</v>
      </c>
      <c r="AF1485">
        <v>15507</v>
      </c>
      <c r="AG1485">
        <v>644</v>
      </c>
      <c r="AH1485">
        <v>220</v>
      </c>
      <c r="AI1485">
        <v>1862</v>
      </c>
      <c r="AJ1485">
        <v>20830</v>
      </c>
      <c r="AK1485">
        <v>10997</v>
      </c>
      <c r="AL1485">
        <v>9833</v>
      </c>
      <c r="AM1485">
        <v>83</v>
      </c>
    </row>
    <row r="1486" spans="1:39" x14ac:dyDescent="0.35">
      <c r="A1486">
        <v>222</v>
      </c>
      <c r="B1486">
        <v>181464</v>
      </c>
      <c r="C1486" t="s">
        <v>38</v>
      </c>
      <c r="D1486">
        <v>79</v>
      </c>
      <c r="E1486">
        <v>2017</v>
      </c>
      <c r="F1486">
        <v>1</v>
      </c>
      <c r="G1486">
        <v>1</v>
      </c>
      <c r="H1486">
        <v>550</v>
      </c>
      <c r="I1486">
        <v>680</v>
      </c>
      <c r="J1486">
        <v>550</v>
      </c>
      <c r="K1486">
        <v>700</v>
      </c>
      <c r="L1486">
        <v>22</v>
      </c>
      <c r="M1486">
        <v>29</v>
      </c>
      <c r="N1486">
        <v>21</v>
      </c>
      <c r="O1486">
        <v>29</v>
      </c>
      <c r="P1486">
        <v>958038869</v>
      </c>
      <c r="Q1486">
        <v>1322</v>
      </c>
      <c r="R1486">
        <v>21</v>
      </c>
      <c r="S1486" s="1">
        <v>14947</v>
      </c>
      <c r="T1486" s="1">
        <v>6850</v>
      </c>
      <c r="U1486" s="1">
        <v>8097</v>
      </c>
      <c r="V1486" s="1">
        <v>4905</v>
      </c>
      <c r="W1486" s="1">
        <v>2523</v>
      </c>
      <c r="X1486" s="1">
        <v>2382</v>
      </c>
      <c r="Y1486" s="2">
        <v>25062</v>
      </c>
      <c r="Z1486" s="2">
        <v>40182</v>
      </c>
      <c r="AA1486">
        <v>52</v>
      </c>
      <c r="AB1486">
        <v>573</v>
      </c>
      <c r="AC1486">
        <v>582</v>
      </c>
      <c r="AD1486">
        <v>1293</v>
      </c>
      <c r="AE1486">
        <v>18</v>
      </c>
      <c r="AF1486">
        <v>15664</v>
      </c>
      <c r="AG1486">
        <v>655</v>
      </c>
      <c r="AH1486">
        <v>255</v>
      </c>
      <c r="AI1486">
        <v>1862</v>
      </c>
      <c r="AJ1486">
        <v>20954</v>
      </c>
      <c r="AK1486">
        <v>10995</v>
      </c>
      <c r="AL1486">
        <v>9959</v>
      </c>
      <c r="AM1486">
        <v>83</v>
      </c>
    </row>
    <row r="1487" spans="1:39" x14ac:dyDescent="0.35">
      <c r="A1487">
        <v>302</v>
      </c>
      <c r="B1487">
        <v>181464</v>
      </c>
      <c r="C1487" t="s">
        <v>38</v>
      </c>
      <c r="D1487">
        <v>79</v>
      </c>
      <c r="E1487">
        <v>2016</v>
      </c>
      <c r="F1487">
        <v>1</v>
      </c>
      <c r="G1487">
        <v>1</v>
      </c>
      <c r="H1487">
        <v>480</v>
      </c>
      <c r="I1487">
        <v>630</v>
      </c>
      <c r="J1487">
        <v>510</v>
      </c>
      <c r="K1487">
        <v>650</v>
      </c>
      <c r="L1487">
        <v>22</v>
      </c>
      <c r="M1487">
        <v>28</v>
      </c>
      <c r="N1487">
        <v>21</v>
      </c>
      <c r="O1487">
        <v>29</v>
      </c>
      <c r="P1487">
        <v>869874341</v>
      </c>
      <c r="Q1487">
        <v>1320</v>
      </c>
      <c r="R1487">
        <v>21</v>
      </c>
      <c r="S1487" s="1">
        <v>11193</v>
      </c>
      <c r="T1487" s="1">
        <v>5088</v>
      </c>
      <c r="U1487" s="1">
        <v>6105</v>
      </c>
      <c r="V1487" s="1">
        <v>4860</v>
      </c>
      <c r="W1487" s="1">
        <v>2395</v>
      </c>
      <c r="X1487" s="1">
        <v>2465</v>
      </c>
      <c r="Y1487" s="2">
        <v>24245</v>
      </c>
      <c r="Z1487" s="2">
        <v>38766</v>
      </c>
      <c r="AA1487">
        <v>34</v>
      </c>
      <c r="AB1487">
        <v>529</v>
      </c>
      <c r="AC1487">
        <v>584</v>
      </c>
      <c r="AD1487">
        <v>1193</v>
      </c>
      <c r="AE1487">
        <v>15</v>
      </c>
      <c r="AF1487">
        <v>15826</v>
      </c>
      <c r="AG1487">
        <v>625</v>
      </c>
      <c r="AH1487">
        <v>281</v>
      </c>
      <c r="AI1487">
        <v>1746</v>
      </c>
      <c r="AJ1487">
        <v>20833</v>
      </c>
      <c r="AK1487">
        <v>10865</v>
      </c>
      <c r="AL1487">
        <v>9968</v>
      </c>
      <c r="AM1487">
        <v>82</v>
      </c>
    </row>
    <row r="1488" spans="1:39" x14ac:dyDescent="0.35">
      <c r="A1488">
        <v>382</v>
      </c>
      <c r="B1488">
        <v>181464</v>
      </c>
      <c r="C1488" t="s">
        <v>38</v>
      </c>
      <c r="D1488">
        <v>79</v>
      </c>
      <c r="E1488">
        <v>2015</v>
      </c>
      <c r="F1488">
        <v>1</v>
      </c>
      <c r="G1488">
        <v>1</v>
      </c>
      <c r="H1488">
        <v>500</v>
      </c>
      <c r="I1488">
        <v>630</v>
      </c>
      <c r="J1488">
        <v>500</v>
      </c>
      <c r="K1488">
        <v>660</v>
      </c>
      <c r="L1488">
        <v>22</v>
      </c>
      <c r="M1488">
        <v>28</v>
      </c>
      <c r="N1488">
        <v>21</v>
      </c>
      <c r="O1488">
        <v>29</v>
      </c>
      <c r="P1488">
        <v>906156061</v>
      </c>
      <c r="Q1488">
        <v>1239</v>
      </c>
      <c r="R1488">
        <v>21</v>
      </c>
      <c r="S1488" s="1">
        <v>9724</v>
      </c>
      <c r="T1488" s="1">
        <v>4566</v>
      </c>
      <c r="U1488" s="1">
        <v>5158</v>
      </c>
      <c r="V1488" s="1">
        <v>4628</v>
      </c>
      <c r="W1488" s="1">
        <v>2368</v>
      </c>
      <c r="X1488" s="1">
        <v>2260</v>
      </c>
      <c r="Y1488" s="2">
        <v>23377</v>
      </c>
      <c r="Z1488" s="2">
        <v>37544</v>
      </c>
      <c r="AA1488">
        <v>39</v>
      </c>
      <c r="AB1488">
        <v>492</v>
      </c>
      <c r="AC1488">
        <v>535</v>
      </c>
      <c r="AD1488">
        <v>1088</v>
      </c>
      <c r="AE1488">
        <v>15</v>
      </c>
      <c r="AF1488">
        <v>15559</v>
      </c>
      <c r="AG1488">
        <v>567</v>
      </c>
      <c r="AH1488">
        <v>351</v>
      </c>
      <c r="AI1488">
        <v>1536</v>
      </c>
      <c r="AJ1488">
        <v>20182</v>
      </c>
      <c r="AK1488">
        <v>10701</v>
      </c>
      <c r="AL1488">
        <v>9481</v>
      </c>
      <c r="AM1488">
        <v>83</v>
      </c>
    </row>
    <row r="1489" spans="1:39" x14ac:dyDescent="0.35">
      <c r="A1489">
        <v>462</v>
      </c>
      <c r="B1489">
        <v>181464</v>
      </c>
      <c r="C1489" t="s">
        <v>38</v>
      </c>
      <c r="D1489">
        <v>79</v>
      </c>
      <c r="E1489">
        <v>2014</v>
      </c>
      <c r="F1489">
        <v>1</v>
      </c>
      <c r="G1489">
        <v>1</v>
      </c>
      <c r="H1489">
        <v>500</v>
      </c>
      <c r="I1489">
        <v>640</v>
      </c>
      <c r="J1489">
        <v>520</v>
      </c>
      <c r="K1489">
        <v>660</v>
      </c>
      <c r="L1489">
        <v>22</v>
      </c>
      <c r="M1489">
        <v>28</v>
      </c>
      <c r="N1489">
        <v>21</v>
      </c>
      <c r="O1489">
        <v>29</v>
      </c>
      <c r="P1489">
        <v>203672175</v>
      </c>
      <c r="Q1489">
        <v>1259</v>
      </c>
      <c r="R1489">
        <v>21</v>
      </c>
      <c r="S1489" s="1">
        <v>11865</v>
      </c>
      <c r="T1489" s="1">
        <v>5449</v>
      </c>
      <c r="U1489" s="1">
        <v>6416</v>
      </c>
      <c r="V1489" s="1">
        <v>4652</v>
      </c>
      <c r="W1489" s="1">
        <v>2343</v>
      </c>
      <c r="X1489" s="1">
        <v>2309</v>
      </c>
      <c r="Y1489" s="2">
        <v>22786</v>
      </c>
      <c r="Z1489" s="2">
        <v>36706</v>
      </c>
      <c r="AA1489">
        <v>39</v>
      </c>
      <c r="AB1489">
        <v>474</v>
      </c>
      <c r="AC1489">
        <v>504</v>
      </c>
      <c r="AD1489">
        <v>978</v>
      </c>
      <c r="AE1489">
        <v>14</v>
      </c>
      <c r="AF1489">
        <v>15552</v>
      </c>
      <c r="AG1489">
        <v>514</v>
      </c>
      <c r="AH1489">
        <v>389</v>
      </c>
      <c r="AI1489">
        <v>1515</v>
      </c>
      <c r="AJ1489">
        <v>19979</v>
      </c>
      <c r="AK1489">
        <v>10654</v>
      </c>
      <c r="AL1489">
        <v>9325</v>
      </c>
      <c r="AM1489">
        <v>84</v>
      </c>
    </row>
    <row r="1490" spans="1:39" x14ac:dyDescent="0.35">
      <c r="A1490">
        <v>542</v>
      </c>
      <c r="B1490">
        <v>181464</v>
      </c>
      <c r="C1490" t="s">
        <v>38</v>
      </c>
      <c r="D1490">
        <v>79</v>
      </c>
      <c r="E1490">
        <v>2013</v>
      </c>
      <c r="F1490">
        <v>1</v>
      </c>
      <c r="G1490">
        <v>1</v>
      </c>
      <c r="H1490">
        <v>490</v>
      </c>
      <c r="I1490">
        <v>660</v>
      </c>
      <c r="J1490">
        <v>520</v>
      </c>
      <c r="K1490">
        <v>670</v>
      </c>
      <c r="L1490">
        <v>22</v>
      </c>
      <c r="M1490">
        <v>28</v>
      </c>
      <c r="N1490">
        <v>21</v>
      </c>
      <c r="O1490">
        <v>29</v>
      </c>
      <c r="P1490">
        <v>175271181</v>
      </c>
      <c r="Q1490">
        <v>1236</v>
      </c>
      <c r="R1490">
        <v>21</v>
      </c>
      <c r="S1490" s="1">
        <v>10929</v>
      </c>
      <c r="T1490" s="1">
        <v>5193</v>
      </c>
      <c r="U1490" s="1">
        <v>5736</v>
      </c>
      <c r="V1490" s="1">
        <v>4420</v>
      </c>
      <c r="W1490" s="1">
        <v>2259</v>
      </c>
      <c r="X1490" s="1">
        <v>2161</v>
      </c>
      <c r="Y1490" s="2">
        <v>22246</v>
      </c>
      <c r="Z1490" s="2">
        <v>35574</v>
      </c>
      <c r="AA1490">
        <v>52</v>
      </c>
      <c r="AB1490">
        <v>434</v>
      </c>
      <c r="AC1490">
        <v>465</v>
      </c>
      <c r="AD1490">
        <v>904</v>
      </c>
      <c r="AE1490">
        <v>12</v>
      </c>
      <c r="AF1490">
        <v>15505</v>
      </c>
      <c r="AG1490">
        <v>461</v>
      </c>
      <c r="AH1490">
        <v>382</v>
      </c>
      <c r="AI1490">
        <v>1161</v>
      </c>
      <c r="AJ1490">
        <v>19376</v>
      </c>
      <c r="AK1490">
        <v>10438</v>
      </c>
      <c r="AL1490">
        <v>8938</v>
      </c>
      <c r="AM1490">
        <v>84</v>
      </c>
    </row>
    <row r="1491" spans="1:39" x14ac:dyDescent="0.35">
      <c r="A1491">
        <v>622</v>
      </c>
      <c r="B1491">
        <v>181464</v>
      </c>
      <c r="C1491" t="s">
        <v>38</v>
      </c>
      <c r="D1491">
        <v>79</v>
      </c>
      <c r="E1491">
        <v>2012</v>
      </c>
      <c r="F1491">
        <v>1</v>
      </c>
      <c r="G1491">
        <v>1</v>
      </c>
      <c r="H1491">
        <v>510</v>
      </c>
      <c r="I1491">
        <v>660</v>
      </c>
      <c r="J1491">
        <v>540</v>
      </c>
      <c r="K1491">
        <v>680</v>
      </c>
      <c r="L1491">
        <v>22</v>
      </c>
      <c r="M1491">
        <v>29</v>
      </c>
      <c r="N1491">
        <v>21</v>
      </c>
      <c r="O1491">
        <v>29</v>
      </c>
      <c r="P1491">
        <v>161111742</v>
      </c>
      <c r="Q1491">
        <v>1207</v>
      </c>
      <c r="R1491">
        <v>20</v>
      </c>
      <c r="S1491" s="1">
        <v>10350</v>
      </c>
      <c r="T1491" s="1">
        <v>5035</v>
      </c>
      <c r="U1491" s="1">
        <v>5315</v>
      </c>
      <c r="V1491" s="1">
        <v>3937</v>
      </c>
      <c r="W1491" s="1">
        <v>2079</v>
      </c>
      <c r="X1491" s="1">
        <v>1858</v>
      </c>
      <c r="Y1491" s="2">
        <v>21700</v>
      </c>
      <c r="Z1491" s="2">
        <v>34450</v>
      </c>
      <c r="AA1491">
        <v>57</v>
      </c>
      <c r="AB1491">
        <v>429</v>
      </c>
      <c r="AC1491">
        <v>426</v>
      </c>
      <c r="AD1491">
        <v>827</v>
      </c>
      <c r="AE1491">
        <v>15</v>
      </c>
      <c r="AF1491">
        <v>15522</v>
      </c>
      <c r="AG1491">
        <v>380</v>
      </c>
      <c r="AH1491">
        <v>465</v>
      </c>
      <c r="AI1491">
        <v>982</v>
      </c>
      <c r="AJ1491">
        <v>19103</v>
      </c>
      <c r="AK1491">
        <v>10359</v>
      </c>
      <c r="AL1491">
        <v>8744</v>
      </c>
      <c r="AM1491">
        <v>84</v>
      </c>
    </row>
    <row r="1492" spans="1:39" x14ac:dyDescent="0.35">
      <c r="A1492">
        <v>702</v>
      </c>
      <c r="B1492">
        <v>181464</v>
      </c>
      <c r="C1492" t="s">
        <v>38</v>
      </c>
      <c r="D1492">
        <v>79</v>
      </c>
      <c r="E1492">
        <v>2011</v>
      </c>
      <c r="F1492">
        <v>1</v>
      </c>
      <c r="G1492">
        <v>1</v>
      </c>
      <c r="H1492">
        <v>510</v>
      </c>
      <c r="I1492">
        <v>660</v>
      </c>
      <c r="J1492">
        <v>520</v>
      </c>
      <c r="K1492">
        <v>670</v>
      </c>
      <c r="L1492">
        <v>22</v>
      </c>
      <c r="M1492">
        <v>28</v>
      </c>
      <c r="N1492">
        <v>22</v>
      </c>
      <c r="O1492">
        <v>29</v>
      </c>
      <c r="P1492">
        <v>174781925</v>
      </c>
      <c r="R1492">
        <v>21</v>
      </c>
      <c r="S1492" s="1">
        <v>10022</v>
      </c>
      <c r="T1492" s="1">
        <v>4807</v>
      </c>
      <c r="U1492" s="1">
        <v>5215</v>
      </c>
      <c r="V1492" s="1">
        <v>4093</v>
      </c>
      <c r="W1492" s="1">
        <v>2082</v>
      </c>
      <c r="X1492" s="1">
        <v>2011</v>
      </c>
      <c r="Y1492" s="2">
        <v>20201</v>
      </c>
      <c r="Z1492" s="2">
        <v>32486</v>
      </c>
      <c r="AA1492">
        <v>66</v>
      </c>
      <c r="AB1492">
        <v>416</v>
      </c>
      <c r="AC1492">
        <v>464</v>
      </c>
      <c r="AD1492">
        <v>817</v>
      </c>
      <c r="AE1492">
        <v>13</v>
      </c>
      <c r="AF1492">
        <v>15935</v>
      </c>
      <c r="AG1492">
        <v>274</v>
      </c>
      <c r="AH1492">
        <v>545</v>
      </c>
      <c r="AI1492">
        <v>815</v>
      </c>
      <c r="AJ1492">
        <v>19345</v>
      </c>
      <c r="AK1492">
        <v>10427</v>
      </c>
      <c r="AL1492">
        <v>8918</v>
      </c>
      <c r="AM1492">
        <v>84</v>
      </c>
    </row>
    <row r="1493" spans="1:39" x14ac:dyDescent="0.35">
      <c r="A1493">
        <v>782</v>
      </c>
      <c r="B1493">
        <v>181464</v>
      </c>
      <c r="C1493" t="s">
        <v>38</v>
      </c>
      <c r="D1493">
        <v>79</v>
      </c>
      <c r="E1493">
        <v>2010</v>
      </c>
      <c r="F1493">
        <v>1</v>
      </c>
      <c r="G1493">
        <v>1</v>
      </c>
      <c r="H1493">
        <v>510</v>
      </c>
      <c r="I1493">
        <v>650</v>
      </c>
      <c r="J1493">
        <v>530</v>
      </c>
      <c r="K1493">
        <v>670</v>
      </c>
      <c r="L1493">
        <v>22</v>
      </c>
      <c r="M1493">
        <v>28</v>
      </c>
      <c r="N1493">
        <v>21</v>
      </c>
      <c r="O1493">
        <v>29</v>
      </c>
      <c r="P1493">
        <v>142889483</v>
      </c>
      <c r="R1493">
        <v>20</v>
      </c>
      <c r="S1493" s="1">
        <v>9768</v>
      </c>
      <c r="T1493" s="1">
        <v>4976</v>
      </c>
      <c r="U1493" s="1">
        <v>4792</v>
      </c>
      <c r="V1493" s="1">
        <v>4075</v>
      </c>
      <c r="W1493" s="1">
        <v>2170</v>
      </c>
      <c r="X1493" s="1">
        <v>1905</v>
      </c>
      <c r="Y1493" s="2">
        <v>19262</v>
      </c>
      <c r="Z1493" s="2">
        <v>30962</v>
      </c>
      <c r="AA1493">
        <v>67</v>
      </c>
      <c r="AB1493">
        <v>413</v>
      </c>
      <c r="AC1493">
        <v>456</v>
      </c>
      <c r="AD1493">
        <v>750</v>
      </c>
      <c r="AE1493">
        <v>16</v>
      </c>
      <c r="AF1493">
        <v>16204</v>
      </c>
      <c r="AG1493">
        <v>215</v>
      </c>
      <c r="AH1493">
        <v>541</v>
      </c>
      <c r="AI1493">
        <v>721</v>
      </c>
      <c r="AJ1493">
        <v>19383</v>
      </c>
      <c r="AK1493">
        <v>10492</v>
      </c>
      <c r="AL1493">
        <v>8891</v>
      </c>
      <c r="AM1493">
        <v>84</v>
      </c>
    </row>
    <row r="1494" spans="1:39" x14ac:dyDescent="0.35">
      <c r="A1494">
        <v>862</v>
      </c>
      <c r="B1494">
        <v>181464</v>
      </c>
      <c r="C1494" t="s">
        <v>38</v>
      </c>
      <c r="D1494">
        <v>79</v>
      </c>
      <c r="E1494">
        <v>2009</v>
      </c>
      <c r="F1494">
        <v>1</v>
      </c>
      <c r="G1494">
        <v>1</v>
      </c>
      <c r="H1494">
        <v>510</v>
      </c>
      <c r="I1494">
        <v>670</v>
      </c>
      <c r="J1494">
        <v>530</v>
      </c>
      <c r="K1494">
        <v>680</v>
      </c>
      <c r="L1494">
        <v>22</v>
      </c>
      <c r="M1494">
        <v>29</v>
      </c>
      <c r="N1494">
        <v>21</v>
      </c>
      <c r="O1494">
        <v>29</v>
      </c>
      <c r="P1494">
        <v>138752952</v>
      </c>
      <c r="R1494">
        <v>17</v>
      </c>
      <c r="S1494" s="1">
        <v>9455</v>
      </c>
      <c r="T1494" s="1">
        <v>4639</v>
      </c>
      <c r="U1494" s="1">
        <v>4816</v>
      </c>
      <c r="V1494" s="1">
        <v>3986</v>
      </c>
      <c r="W1494" s="1">
        <v>2110</v>
      </c>
      <c r="X1494" s="1">
        <v>1876</v>
      </c>
      <c r="Y1494" s="2">
        <v>18395</v>
      </c>
      <c r="Z1494" s="2">
        <v>29435</v>
      </c>
      <c r="AJ1494">
        <v>18955</v>
      </c>
      <c r="AK1494">
        <v>10266</v>
      </c>
      <c r="AL1494">
        <v>8689</v>
      </c>
      <c r="AM1494">
        <v>84</v>
      </c>
    </row>
    <row r="1495" spans="1:39" x14ac:dyDescent="0.35">
      <c r="A1495">
        <v>942</v>
      </c>
      <c r="B1495">
        <v>181464</v>
      </c>
      <c r="C1495" t="s">
        <v>38</v>
      </c>
      <c r="D1495">
        <v>79</v>
      </c>
      <c r="E1495">
        <v>2008</v>
      </c>
      <c r="F1495">
        <v>1</v>
      </c>
      <c r="G1495">
        <v>1</v>
      </c>
      <c r="H1495">
        <v>510</v>
      </c>
      <c r="I1495">
        <v>670</v>
      </c>
      <c r="J1495">
        <v>530</v>
      </c>
      <c r="K1495">
        <v>670</v>
      </c>
      <c r="L1495">
        <v>22</v>
      </c>
      <c r="M1495">
        <v>28</v>
      </c>
      <c r="N1495">
        <v>21</v>
      </c>
      <c r="O1495">
        <v>28</v>
      </c>
      <c r="P1495">
        <v>191285901</v>
      </c>
      <c r="R1495">
        <v>17</v>
      </c>
      <c r="S1495" s="1">
        <v>9709</v>
      </c>
      <c r="T1495" s="1">
        <v>4746</v>
      </c>
      <c r="U1495" s="1">
        <v>4963</v>
      </c>
      <c r="V1495" s="1">
        <v>4200</v>
      </c>
      <c r="W1495" s="1">
        <v>2174</v>
      </c>
      <c r="X1495" s="1">
        <v>2026</v>
      </c>
      <c r="Y1495" s="2">
        <v>17662</v>
      </c>
      <c r="Z1495" s="2">
        <v>28282</v>
      </c>
      <c r="AJ1495">
        <v>18526</v>
      </c>
      <c r="AK1495">
        <v>10057</v>
      </c>
      <c r="AL1495">
        <v>8469</v>
      </c>
      <c r="AM1495">
        <v>84</v>
      </c>
    </row>
    <row r="1496" spans="1:39" x14ac:dyDescent="0.35">
      <c r="A1496">
        <v>1022</v>
      </c>
      <c r="B1496">
        <v>181464</v>
      </c>
      <c r="C1496" t="s">
        <v>38</v>
      </c>
      <c r="D1496">
        <v>79</v>
      </c>
      <c r="E1496">
        <v>2007</v>
      </c>
      <c r="F1496">
        <v>1</v>
      </c>
      <c r="G1496">
        <v>1</v>
      </c>
      <c r="H1496">
        <v>500</v>
      </c>
      <c r="I1496">
        <v>650</v>
      </c>
      <c r="J1496">
        <v>530</v>
      </c>
      <c r="K1496">
        <v>670</v>
      </c>
      <c r="L1496">
        <v>22</v>
      </c>
      <c r="M1496">
        <v>28</v>
      </c>
      <c r="N1496">
        <v>21</v>
      </c>
      <c r="O1496">
        <v>28</v>
      </c>
      <c r="P1496">
        <v>169662212</v>
      </c>
      <c r="S1496" s="1">
        <v>9598</v>
      </c>
      <c r="T1496" s="1">
        <v>4709</v>
      </c>
      <c r="U1496" s="1">
        <v>4889</v>
      </c>
      <c r="V1496" s="1">
        <v>4235</v>
      </c>
      <c r="W1496" s="1">
        <v>2170</v>
      </c>
      <c r="X1496" s="1">
        <v>2065</v>
      </c>
      <c r="Y1496" s="2">
        <v>16629</v>
      </c>
      <c r="Z1496" s="2">
        <v>26649</v>
      </c>
      <c r="AJ1496">
        <v>18053</v>
      </c>
      <c r="AK1496">
        <v>9734</v>
      </c>
      <c r="AL1496">
        <v>8319</v>
      </c>
      <c r="AM1496">
        <v>83</v>
      </c>
    </row>
    <row r="1497" spans="1:39" x14ac:dyDescent="0.35">
      <c r="A1497">
        <v>1102</v>
      </c>
      <c r="B1497">
        <v>181464</v>
      </c>
      <c r="C1497" t="s">
        <v>38</v>
      </c>
      <c r="D1497">
        <v>79</v>
      </c>
      <c r="E1497">
        <v>2006</v>
      </c>
      <c r="F1497">
        <v>1</v>
      </c>
      <c r="G1497">
        <v>1</v>
      </c>
      <c r="H1497">
        <v>510</v>
      </c>
      <c r="I1497">
        <v>650</v>
      </c>
      <c r="J1497">
        <v>530</v>
      </c>
      <c r="K1497">
        <v>670</v>
      </c>
      <c r="L1497">
        <v>22</v>
      </c>
      <c r="M1497">
        <v>28</v>
      </c>
      <c r="N1497">
        <v>21</v>
      </c>
      <c r="O1497">
        <v>28</v>
      </c>
      <c r="P1497">
        <v>169662212</v>
      </c>
      <c r="S1497" s="1">
        <v>7993</v>
      </c>
      <c r="T1497" s="1">
        <v>4008</v>
      </c>
      <c r="U1497" s="1">
        <v>3985</v>
      </c>
      <c r="V1497" s="1">
        <v>3849</v>
      </c>
      <c r="W1497" s="1">
        <v>2036</v>
      </c>
      <c r="X1497" s="1">
        <v>1813</v>
      </c>
      <c r="Y1497" s="2">
        <v>15836</v>
      </c>
      <c r="Z1497" s="2">
        <v>25286</v>
      </c>
      <c r="AJ1497">
        <v>17371</v>
      </c>
      <c r="AK1497">
        <v>9310</v>
      </c>
      <c r="AL1497">
        <v>8061</v>
      </c>
      <c r="AM1497">
        <v>84</v>
      </c>
    </row>
    <row r="1498" spans="1:39" x14ac:dyDescent="0.35">
      <c r="A1498">
        <v>1182</v>
      </c>
      <c r="B1498">
        <v>181464</v>
      </c>
      <c r="C1498" t="s">
        <v>38</v>
      </c>
      <c r="D1498">
        <v>79</v>
      </c>
      <c r="E1498">
        <v>2005</v>
      </c>
      <c r="F1498">
        <v>1</v>
      </c>
      <c r="G1498">
        <v>1</v>
      </c>
      <c r="H1498">
        <v>530</v>
      </c>
      <c r="I1498">
        <v>660</v>
      </c>
      <c r="J1498">
        <v>540</v>
      </c>
      <c r="K1498">
        <v>670</v>
      </c>
      <c r="L1498">
        <v>22</v>
      </c>
      <c r="M1498">
        <v>28</v>
      </c>
      <c r="N1498">
        <v>21</v>
      </c>
      <c r="O1498">
        <v>28</v>
      </c>
      <c r="P1498">
        <v>176856341</v>
      </c>
      <c r="S1498" s="1">
        <v>7474</v>
      </c>
      <c r="T1498" s="1">
        <v>3670</v>
      </c>
      <c r="U1498" s="1">
        <v>3804</v>
      </c>
      <c r="V1498" s="1">
        <v>3560</v>
      </c>
      <c r="W1498" s="1">
        <v>1876</v>
      </c>
      <c r="X1498" s="1">
        <v>1684</v>
      </c>
      <c r="Y1498" s="2">
        <v>14951</v>
      </c>
      <c r="Z1498" s="2">
        <v>23861</v>
      </c>
      <c r="AJ1498">
        <v>17037</v>
      </c>
      <c r="AK1498">
        <v>9070</v>
      </c>
      <c r="AL1498">
        <v>7967</v>
      </c>
      <c r="AM1498">
        <v>84</v>
      </c>
    </row>
    <row r="1499" spans="1:39" x14ac:dyDescent="0.35">
      <c r="A1499">
        <v>1262</v>
      </c>
      <c r="B1499">
        <v>181464</v>
      </c>
      <c r="C1499" t="s">
        <v>38</v>
      </c>
      <c r="D1499">
        <v>79</v>
      </c>
      <c r="E1499">
        <v>2004</v>
      </c>
      <c r="F1499">
        <v>1</v>
      </c>
      <c r="G1499">
        <v>1</v>
      </c>
      <c r="H1499">
        <v>510</v>
      </c>
      <c r="I1499">
        <v>640</v>
      </c>
      <c r="J1499">
        <v>530</v>
      </c>
      <c r="K1499">
        <v>660</v>
      </c>
      <c r="L1499">
        <v>22</v>
      </c>
      <c r="M1499">
        <v>28</v>
      </c>
      <c r="N1499">
        <v>21</v>
      </c>
      <c r="O1499">
        <v>28</v>
      </c>
      <c r="P1499">
        <v>140563612</v>
      </c>
      <c r="S1499" s="1">
        <v>6871</v>
      </c>
      <c r="T1499" s="1">
        <v>3342</v>
      </c>
      <c r="U1499" s="1">
        <v>3529</v>
      </c>
      <c r="V1499" s="1">
        <v>3266</v>
      </c>
      <c r="W1499" s="1">
        <v>1695</v>
      </c>
      <c r="X1499" s="1">
        <v>1571</v>
      </c>
      <c r="Y1499" s="2">
        <v>14227</v>
      </c>
      <c r="Z1499" s="2">
        <v>22717</v>
      </c>
      <c r="AJ1499">
        <v>17137</v>
      </c>
      <c r="AK1499">
        <v>9102</v>
      </c>
      <c r="AL1499">
        <v>8035</v>
      </c>
      <c r="AM1499">
        <v>79</v>
      </c>
    </row>
    <row r="1500" spans="1:39" x14ac:dyDescent="0.35">
      <c r="A1500">
        <v>1342</v>
      </c>
      <c r="B1500">
        <v>181464</v>
      </c>
      <c r="C1500" t="s">
        <v>38</v>
      </c>
      <c r="D1500">
        <v>79</v>
      </c>
      <c r="E1500">
        <v>2003</v>
      </c>
      <c r="F1500">
        <v>1</v>
      </c>
      <c r="G1500">
        <v>1</v>
      </c>
      <c r="H1500">
        <v>500</v>
      </c>
      <c r="I1500">
        <v>640</v>
      </c>
      <c r="J1500">
        <v>520</v>
      </c>
      <c r="K1500">
        <v>660</v>
      </c>
      <c r="L1500">
        <v>21</v>
      </c>
      <c r="M1500">
        <v>27</v>
      </c>
      <c r="N1500">
        <v>20</v>
      </c>
      <c r="O1500">
        <v>27</v>
      </c>
      <c r="P1500">
        <v>129487247</v>
      </c>
      <c r="S1500" s="1">
        <v>7631</v>
      </c>
      <c r="T1500" s="1">
        <v>3700</v>
      </c>
      <c r="U1500" s="1">
        <v>3931</v>
      </c>
      <c r="V1500" s="1">
        <v>3653</v>
      </c>
      <c r="W1500" s="1">
        <v>1764</v>
      </c>
      <c r="X1500" s="1">
        <v>1889</v>
      </c>
      <c r="Y1500" s="2">
        <v>13237</v>
      </c>
      <c r="Z1500" s="2">
        <v>20819</v>
      </c>
      <c r="AJ1500">
        <v>17851</v>
      </c>
      <c r="AK1500">
        <v>9371</v>
      </c>
      <c r="AL1500">
        <v>8480</v>
      </c>
      <c r="AM1500">
        <v>80</v>
      </c>
    </row>
    <row r="1501" spans="1:39" x14ac:dyDescent="0.35">
      <c r="A1501">
        <v>1422</v>
      </c>
      <c r="B1501">
        <v>181464</v>
      </c>
      <c r="C1501" t="s">
        <v>38</v>
      </c>
      <c r="D1501">
        <v>79</v>
      </c>
      <c r="E1501">
        <v>2002</v>
      </c>
      <c r="F1501">
        <v>1</v>
      </c>
      <c r="G1501">
        <v>1</v>
      </c>
      <c r="H1501">
        <v>500</v>
      </c>
      <c r="I1501">
        <v>640</v>
      </c>
      <c r="J1501">
        <v>520</v>
      </c>
      <c r="K1501">
        <v>660</v>
      </c>
      <c r="L1501">
        <v>21</v>
      </c>
      <c r="M1501">
        <v>27</v>
      </c>
      <c r="N1501">
        <v>20</v>
      </c>
      <c r="O1501">
        <v>27</v>
      </c>
      <c r="S1501" s="1">
        <v>7631</v>
      </c>
      <c r="T1501" s="1">
        <v>3700</v>
      </c>
      <c r="U1501" s="1">
        <v>3931</v>
      </c>
      <c r="V1501" s="1">
        <v>3653</v>
      </c>
      <c r="W1501" s="1">
        <v>1764</v>
      </c>
      <c r="X1501" s="1">
        <v>1889</v>
      </c>
      <c r="Y1501" s="2">
        <v>12176</v>
      </c>
      <c r="Z1501" s="2">
        <v>18769</v>
      </c>
      <c r="AJ1501">
        <v>18118</v>
      </c>
      <c r="AK1501">
        <v>9477</v>
      </c>
      <c r="AL1501">
        <v>8641</v>
      </c>
    </row>
    <row r="1502" spans="1:39" x14ac:dyDescent="0.35">
      <c r="A1502">
        <v>1502</v>
      </c>
      <c r="B1502">
        <v>181464</v>
      </c>
      <c r="C1502" t="s">
        <v>38</v>
      </c>
      <c r="D1502">
        <v>79</v>
      </c>
      <c r="E1502">
        <v>2001</v>
      </c>
      <c r="F1502">
        <v>1</v>
      </c>
      <c r="G1502">
        <v>1</v>
      </c>
      <c r="H1502">
        <v>500</v>
      </c>
      <c r="I1502">
        <v>640</v>
      </c>
      <c r="J1502">
        <v>520</v>
      </c>
      <c r="K1502">
        <v>650</v>
      </c>
      <c r="L1502">
        <v>21</v>
      </c>
      <c r="M1502">
        <v>27</v>
      </c>
      <c r="N1502">
        <v>20</v>
      </c>
      <c r="O1502">
        <v>27</v>
      </c>
      <c r="S1502" s="1">
        <v>7266</v>
      </c>
      <c r="T1502" s="1">
        <v>3540</v>
      </c>
      <c r="U1502" s="1">
        <v>3726</v>
      </c>
      <c r="V1502" s="1">
        <v>3532</v>
      </c>
      <c r="W1502" s="1">
        <v>1815</v>
      </c>
      <c r="X1502" s="1">
        <v>1717</v>
      </c>
      <c r="Y1502" s="2">
        <v>11470</v>
      </c>
      <c r="Z1502" s="2">
        <v>17072</v>
      </c>
      <c r="AJ1502">
        <v>17985</v>
      </c>
      <c r="AK1502">
        <v>9518</v>
      </c>
      <c r="AL1502">
        <v>8467</v>
      </c>
    </row>
    <row r="1503" spans="1:39" x14ac:dyDescent="0.35">
      <c r="A1503">
        <v>63</v>
      </c>
      <c r="B1503">
        <v>183044</v>
      </c>
      <c r="C1503" t="s">
        <v>127</v>
      </c>
      <c r="D1503">
        <v>80</v>
      </c>
      <c r="E1503">
        <v>2019</v>
      </c>
      <c r="F1503">
        <v>1</v>
      </c>
      <c r="G1503">
        <v>0</v>
      </c>
      <c r="H1503">
        <v>540</v>
      </c>
      <c r="I1503">
        <v>640</v>
      </c>
      <c r="J1503">
        <v>530</v>
      </c>
      <c r="K1503">
        <v>630</v>
      </c>
      <c r="L1503">
        <v>22</v>
      </c>
      <c r="M1503">
        <v>28</v>
      </c>
      <c r="N1503">
        <v>21</v>
      </c>
      <c r="O1503">
        <v>28</v>
      </c>
      <c r="Q1503">
        <v>746</v>
      </c>
      <c r="R1503">
        <v>17</v>
      </c>
      <c r="S1503" s="1">
        <v>18040</v>
      </c>
      <c r="T1503" s="1">
        <v>7421</v>
      </c>
      <c r="U1503" s="1">
        <v>10619</v>
      </c>
      <c r="V1503" s="1">
        <v>2731</v>
      </c>
      <c r="W1503" s="1">
        <v>1144</v>
      </c>
      <c r="X1503" s="1">
        <v>1587</v>
      </c>
      <c r="Y1503" s="2">
        <v>34472</v>
      </c>
      <c r="Z1503" s="2">
        <v>51002</v>
      </c>
      <c r="AA1503">
        <v>13</v>
      </c>
      <c r="AB1503">
        <v>347</v>
      </c>
      <c r="AC1503">
        <v>131</v>
      </c>
      <c r="AD1503">
        <v>435</v>
      </c>
      <c r="AE1503">
        <v>2</v>
      </c>
      <c r="AF1503">
        <v>10027</v>
      </c>
      <c r="AG1503">
        <v>257</v>
      </c>
      <c r="AH1503">
        <v>604</v>
      </c>
      <c r="AI1503">
        <v>422</v>
      </c>
      <c r="AJ1503">
        <v>12238</v>
      </c>
      <c r="AK1503">
        <v>5446</v>
      </c>
      <c r="AL1503">
        <v>6792</v>
      </c>
      <c r="AM1503">
        <v>86</v>
      </c>
    </row>
    <row r="1504" spans="1:39" x14ac:dyDescent="0.35">
      <c r="A1504">
        <v>143</v>
      </c>
      <c r="B1504">
        <v>183044</v>
      </c>
      <c r="C1504" t="s">
        <v>127</v>
      </c>
      <c r="D1504">
        <v>80</v>
      </c>
      <c r="E1504">
        <v>2018</v>
      </c>
      <c r="F1504">
        <v>1</v>
      </c>
      <c r="G1504">
        <v>0</v>
      </c>
      <c r="H1504">
        <v>550</v>
      </c>
      <c r="I1504">
        <v>640</v>
      </c>
      <c r="J1504">
        <v>540</v>
      </c>
      <c r="K1504">
        <v>630</v>
      </c>
      <c r="L1504">
        <v>22</v>
      </c>
      <c r="M1504">
        <v>28</v>
      </c>
      <c r="N1504">
        <v>22</v>
      </c>
      <c r="O1504">
        <v>29</v>
      </c>
      <c r="P1504">
        <v>389491785</v>
      </c>
      <c r="Q1504">
        <v>630</v>
      </c>
      <c r="R1504">
        <v>19</v>
      </c>
      <c r="S1504" s="1">
        <v>18474</v>
      </c>
      <c r="T1504" s="1">
        <v>7920</v>
      </c>
      <c r="U1504" s="1">
        <v>10554</v>
      </c>
      <c r="V1504" s="1">
        <v>3031</v>
      </c>
      <c r="W1504" s="1">
        <v>1334</v>
      </c>
      <c r="X1504" s="1">
        <v>1697</v>
      </c>
      <c r="Y1504" s="2">
        <v>33750</v>
      </c>
      <c r="Z1504" s="2">
        <v>49130</v>
      </c>
      <c r="AA1504">
        <v>19</v>
      </c>
      <c r="AB1504">
        <v>340</v>
      </c>
      <c r="AC1504">
        <v>140</v>
      </c>
      <c r="AD1504">
        <v>438</v>
      </c>
      <c r="AE1504">
        <v>2</v>
      </c>
      <c r="AF1504">
        <v>10497</v>
      </c>
      <c r="AG1504">
        <v>260</v>
      </c>
      <c r="AH1504">
        <v>613</v>
      </c>
      <c r="AI1504">
        <v>506</v>
      </c>
      <c r="AJ1504">
        <v>12815</v>
      </c>
      <c r="AK1504">
        <v>5827</v>
      </c>
      <c r="AL1504">
        <v>6988</v>
      </c>
      <c r="AM1504">
        <v>86</v>
      </c>
    </row>
    <row r="1505" spans="1:39" x14ac:dyDescent="0.35">
      <c r="A1505">
        <v>223</v>
      </c>
      <c r="B1505">
        <v>183044</v>
      </c>
      <c r="C1505" t="s">
        <v>127</v>
      </c>
      <c r="D1505">
        <v>80</v>
      </c>
      <c r="E1505">
        <v>2017</v>
      </c>
      <c r="F1505">
        <v>1</v>
      </c>
      <c r="G1505">
        <v>0</v>
      </c>
      <c r="H1505">
        <v>540</v>
      </c>
      <c r="I1505">
        <v>630</v>
      </c>
      <c r="J1505">
        <v>530</v>
      </c>
      <c r="K1505">
        <v>630</v>
      </c>
      <c r="L1505">
        <v>23</v>
      </c>
      <c r="M1505">
        <v>28</v>
      </c>
      <c r="N1505">
        <v>22</v>
      </c>
      <c r="O1505">
        <v>28</v>
      </c>
      <c r="P1505">
        <v>365427207</v>
      </c>
      <c r="Q1505">
        <v>654</v>
      </c>
      <c r="R1505">
        <v>18</v>
      </c>
      <c r="S1505" s="1">
        <v>19966</v>
      </c>
      <c r="T1505" s="1">
        <v>8595</v>
      </c>
      <c r="U1505" s="1">
        <v>11371</v>
      </c>
      <c r="V1505" s="1">
        <v>3019</v>
      </c>
      <c r="W1505" s="1">
        <v>1286</v>
      </c>
      <c r="X1505" s="1">
        <v>1733</v>
      </c>
      <c r="Y1505" s="2">
        <v>33000</v>
      </c>
      <c r="Z1505" s="2">
        <v>47570</v>
      </c>
      <c r="AA1505">
        <v>21</v>
      </c>
      <c r="AB1505">
        <v>329</v>
      </c>
      <c r="AC1505">
        <v>149</v>
      </c>
      <c r="AD1505">
        <v>449</v>
      </c>
      <c r="AE1505">
        <v>2</v>
      </c>
      <c r="AF1505">
        <v>10685</v>
      </c>
      <c r="AG1505">
        <v>240</v>
      </c>
      <c r="AH1505">
        <v>623</v>
      </c>
      <c r="AI1505">
        <v>507</v>
      </c>
      <c r="AJ1505">
        <v>13005</v>
      </c>
      <c r="AK1505">
        <v>5893</v>
      </c>
      <c r="AL1505">
        <v>7112</v>
      </c>
      <c r="AM1505">
        <v>86</v>
      </c>
    </row>
    <row r="1506" spans="1:39" x14ac:dyDescent="0.35">
      <c r="A1506">
        <v>303</v>
      </c>
      <c r="B1506">
        <v>183044</v>
      </c>
      <c r="C1506" t="s">
        <v>127</v>
      </c>
      <c r="D1506">
        <v>80</v>
      </c>
      <c r="E1506">
        <v>2016</v>
      </c>
      <c r="F1506">
        <v>1</v>
      </c>
      <c r="G1506">
        <v>0</v>
      </c>
      <c r="H1506">
        <v>490</v>
      </c>
      <c r="I1506">
        <v>590</v>
      </c>
      <c r="J1506">
        <v>500</v>
      </c>
      <c r="K1506">
        <v>610</v>
      </c>
      <c r="L1506">
        <v>22</v>
      </c>
      <c r="M1506">
        <v>27</v>
      </c>
      <c r="N1506">
        <v>22</v>
      </c>
      <c r="O1506">
        <v>27</v>
      </c>
      <c r="P1506">
        <v>330131483</v>
      </c>
      <c r="Q1506">
        <v>644</v>
      </c>
      <c r="R1506">
        <v>18</v>
      </c>
      <c r="S1506" s="1">
        <v>20203</v>
      </c>
      <c r="T1506" s="1">
        <v>8669</v>
      </c>
      <c r="U1506" s="1">
        <v>11504</v>
      </c>
      <c r="V1506" s="1">
        <v>2881</v>
      </c>
      <c r="W1506" s="1">
        <v>1221</v>
      </c>
      <c r="X1506" s="1">
        <v>1660</v>
      </c>
      <c r="Y1506" s="2">
        <v>32200</v>
      </c>
      <c r="Z1506" s="2">
        <v>46000</v>
      </c>
      <c r="AA1506">
        <v>23</v>
      </c>
      <c r="AB1506">
        <v>313</v>
      </c>
      <c r="AC1506">
        <v>167</v>
      </c>
      <c r="AD1506">
        <v>440</v>
      </c>
      <c r="AE1506">
        <v>1</v>
      </c>
      <c r="AF1506">
        <v>10380</v>
      </c>
      <c r="AG1506">
        <v>228</v>
      </c>
      <c r="AH1506">
        <v>902</v>
      </c>
      <c r="AI1506">
        <v>403</v>
      </c>
      <c r="AJ1506">
        <v>12857</v>
      </c>
      <c r="AK1506">
        <v>5882</v>
      </c>
      <c r="AL1506">
        <v>6975</v>
      </c>
      <c r="AM1506">
        <v>86</v>
      </c>
    </row>
    <row r="1507" spans="1:39" x14ac:dyDescent="0.35">
      <c r="A1507">
        <v>383</v>
      </c>
      <c r="B1507">
        <v>183044</v>
      </c>
      <c r="C1507" t="s">
        <v>127</v>
      </c>
      <c r="D1507">
        <v>80</v>
      </c>
      <c r="E1507">
        <v>2015</v>
      </c>
      <c r="F1507">
        <v>1</v>
      </c>
      <c r="G1507">
        <v>0</v>
      </c>
      <c r="H1507">
        <v>500</v>
      </c>
      <c r="I1507">
        <v>600</v>
      </c>
      <c r="J1507">
        <v>500</v>
      </c>
      <c r="K1507">
        <v>610</v>
      </c>
      <c r="L1507">
        <v>22</v>
      </c>
      <c r="M1507">
        <v>27</v>
      </c>
      <c r="N1507">
        <v>21</v>
      </c>
      <c r="O1507">
        <v>30</v>
      </c>
      <c r="P1507">
        <v>346925672</v>
      </c>
      <c r="Q1507">
        <v>618</v>
      </c>
      <c r="R1507">
        <v>19</v>
      </c>
      <c r="S1507" s="1">
        <v>19255</v>
      </c>
      <c r="T1507" s="1">
        <v>8533</v>
      </c>
      <c r="U1507" s="1">
        <v>10722</v>
      </c>
      <c r="V1507" s="1">
        <v>3220</v>
      </c>
      <c r="W1507" s="1">
        <v>1457</v>
      </c>
      <c r="X1507" s="1">
        <v>1763</v>
      </c>
      <c r="Y1507" s="2">
        <v>31528</v>
      </c>
      <c r="Z1507" s="2">
        <v>44798</v>
      </c>
      <c r="AA1507">
        <v>25</v>
      </c>
      <c r="AB1507">
        <v>278</v>
      </c>
      <c r="AC1507">
        <v>166</v>
      </c>
      <c r="AD1507">
        <v>431</v>
      </c>
      <c r="AE1507">
        <v>2</v>
      </c>
      <c r="AF1507">
        <v>10408</v>
      </c>
      <c r="AG1507">
        <v>218</v>
      </c>
      <c r="AH1507">
        <v>1147</v>
      </c>
      <c r="AI1507">
        <v>355</v>
      </c>
      <c r="AJ1507">
        <v>13030</v>
      </c>
      <c r="AK1507">
        <v>6012</v>
      </c>
      <c r="AL1507">
        <v>7018</v>
      </c>
      <c r="AM1507">
        <v>85</v>
      </c>
    </row>
    <row r="1508" spans="1:39" x14ac:dyDescent="0.35">
      <c r="A1508">
        <v>463</v>
      </c>
      <c r="B1508">
        <v>183044</v>
      </c>
      <c r="C1508" t="s">
        <v>127</v>
      </c>
      <c r="D1508">
        <v>80</v>
      </c>
      <c r="E1508">
        <v>2014</v>
      </c>
      <c r="F1508">
        <v>1</v>
      </c>
      <c r="G1508">
        <v>0</v>
      </c>
      <c r="H1508">
        <v>490</v>
      </c>
      <c r="I1508">
        <v>590</v>
      </c>
      <c r="J1508">
        <v>510</v>
      </c>
      <c r="K1508">
        <v>610</v>
      </c>
      <c r="L1508">
        <v>22</v>
      </c>
      <c r="M1508">
        <v>27</v>
      </c>
      <c r="N1508">
        <v>21</v>
      </c>
      <c r="O1508">
        <v>27</v>
      </c>
      <c r="P1508">
        <v>336380227</v>
      </c>
      <c r="Q1508">
        <v>610</v>
      </c>
      <c r="R1508">
        <v>19</v>
      </c>
      <c r="S1508" s="1">
        <v>18420</v>
      </c>
      <c r="T1508" s="1">
        <v>8233</v>
      </c>
      <c r="U1508" s="1">
        <v>10187</v>
      </c>
      <c r="V1508" s="1">
        <v>3227</v>
      </c>
      <c r="W1508" s="1">
        <v>1372</v>
      </c>
      <c r="X1508" s="1">
        <v>1855</v>
      </c>
      <c r="Y1508" s="2">
        <v>30750</v>
      </c>
      <c r="Z1508" s="2">
        <v>43730</v>
      </c>
      <c r="AA1508">
        <v>29</v>
      </c>
      <c r="AB1508">
        <v>268</v>
      </c>
      <c r="AC1508">
        <v>150</v>
      </c>
      <c r="AD1508">
        <v>392</v>
      </c>
      <c r="AE1508">
        <v>1</v>
      </c>
      <c r="AF1508">
        <v>10299</v>
      </c>
      <c r="AG1508">
        <v>192</v>
      </c>
      <c r="AH1508">
        <v>1205</v>
      </c>
      <c r="AI1508">
        <v>295</v>
      </c>
      <c r="AJ1508">
        <v>12831</v>
      </c>
      <c r="AK1508">
        <v>5877</v>
      </c>
      <c r="AL1508">
        <v>6954</v>
      </c>
      <c r="AM1508">
        <v>86</v>
      </c>
    </row>
    <row r="1509" spans="1:39" x14ac:dyDescent="0.35">
      <c r="A1509">
        <v>543</v>
      </c>
      <c r="B1509">
        <v>183044</v>
      </c>
      <c r="C1509" t="s">
        <v>127</v>
      </c>
      <c r="D1509">
        <v>80</v>
      </c>
      <c r="E1509">
        <v>2013</v>
      </c>
      <c r="F1509">
        <v>1</v>
      </c>
      <c r="G1509">
        <v>0</v>
      </c>
      <c r="H1509">
        <v>490</v>
      </c>
      <c r="I1509">
        <v>590</v>
      </c>
      <c r="J1509">
        <v>510</v>
      </c>
      <c r="K1509">
        <v>610</v>
      </c>
      <c r="P1509">
        <v>262595590</v>
      </c>
      <c r="Q1509">
        <v>588</v>
      </c>
      <c r="R1509">
        <v>19</v>
      </c>
      <c r="S1509" s="1">
        <v>17938</v>
      </c>
      <c r="T1509" s="1">
        <v>8084</v>
      </c>
      <c r="U1509" s="1">
        <v>9854</v>
      </c>
      <c r="V1509" s="1">
        <v>2869</v>
      </c>
      <c r="W1509" s="1">
        <v>1308</v>
      </c>
      <c r="X1509" s="1">
        <v>1561</v>
      </c>
      <c r="Y1509" s="2">
        <v>30300</v>
      </c>
      <c r="Z1509" s="2">
        <v>43020</v>
      </c>
      <c r="AA1509">
        <v>33</v>
      </c>
      <c r="AB1509">
        <v>255</v>
      </c>
      <c r="AC1509">
        <v>146</v>
      </c>
      <c r="AD1509">
        <v>363</v>
      </c>
      <c r="AE1509">
        <v>4</v>
      </c>
      <c r="AF1509">
        <v>9930</v>
      </c>
      <c r="AG1509">
        <v>203</v>
      </c>
      <c r="AH1509">
        <v>1417</v>
      </c>
      <c r="AI1509">
        <v>165</v>
      </c>
      <c r="AJ1509">
        <v>12516</v>
      </c>
      <c r="AK1509">
        <v>5782</v>
      </c>
      <c r="AL1509">
        <v>6734</v>
      </c>
      <c r="AM1509">
        <v>86</v>
      </c>
    </row>
    <row r="1510" spans="1:39" x14ac:dyDescent="0.35">
      <c r="A1510">
        <v>623</v>
      </c>
      <c r="B1510">
        <v>183044</v>
      </c>
      <c r="C1510" t="s">
        <v>127</v>
      </c>
      <c r="D1510">
        <v>80</v>
      </c>
      <c r="E1510">
        <v>2012</v>
      </c>
      <c r="F1510">
        <v>1</v>
      </c>
      <c r="G1510">
        <v>0</v>
      </c>
      <c r="H1510">
        <v>490</v>
      </c>
      <c r="I1510">
        <v>590</v>
      </c>
      <c r="J1510">
        <v>500</v>
      </c>
      <c r="K1510">
        <v>610</v>
      </c>
      <c r="P1510">
        <v>217974405</v>
      </c>
      <c r="Q1510">
        <v>596</v>
      </c>
      <c r="R1510">
        <v>20</v>
      </c>
      <c r="S1510" s="1">
        <v>17234</v>
      </c>
      <c r="T1510" s="1">
        <v>7837</v>
      </c>
      <c r="U1510" s="1">
        <v>9397</v>
      </c>
      <c r="V1510" s="1">
        <v>2999</v>
      </c>
      <c r="W1510" s="1">
        <v>1319</v>
      </c>
      <c r="X1510" s="1">
        <v>1680</v>
      </c>
      <c r="Y1510" s="2">
        <v>29800</v>
      </c>
      <c r="Z1510" s="2">
        <v>42260</v>
      </c>
      <c r="AA1510">
        <v>38</v>
      </c>
      <c r="AB1510">
        <v>290</v>
      </c>
      <c r="AC1510">
        <v>160</v>
      </c>
      <c r="AD1510">
        <v>312</v>
      </c>
      <c r="AE1510">
        <v>3</v>
      </c>
      <c r="AF1510">
        <v>10564</v>
      </c>
      <c r="AG1510">
        <v>205</v>
      </c>
      <c r="AH1510">
        <v>1104</v>
      </c>
      <c r="AI1510">
        <v>128</v>
      </c>
      <c r="AJ1510">
        <v>12804</v>
      </c>
      <c r="AK1510">
        <v>5882</v>
      </c>
      <c r="AL1510">
        <v>6922</v>
      </c>
      <c r="AM1510">
        <v>86</v>
      </c>
    </row>
    <row r="1511" spans="1:39" x14ac:dyDescent="0.35">
      <c r="A1511">
        <v>703</v>
      </c>
      <c r="B1511">
        <v>183044</v>
      </c>
      <c r="C1511" t="s">
        <v>127</v>
      </c>
      <c r="D1511">
        <v>80</v>
      </c>
      <c r="E1511">
        <v>2011</v>
      </c>
      <c r="F1511">
        <v>1</v>
      </c>
      <c r="G1511">
        <v>0</v>
      </c>
      <c r="H1511">
        <v>490</v>
      </c>
      <c r="I1511">
        <v>590</v>
      </c>
      <c r="J1511">
        <v>510</v>
      </c>
      <c r="K1511">
        <v>610</v>
      </c>
      <c r="P1511">
        <v>227225249</v>
      </c>
      <c r="R1511">
        <v>18</v>
      </c>
      <c r="S1511" s="1">
        <v>17344</v>
      </c>
      <c r="T1511" s="1">
        <v>7846</v>
      </c>
      <c r="U1511" s="1">
        <v>9498</v>
      </c>
      <c r="V1511" s="1">
        <v>2949</v>
      </c>
      <c r="W1511" s="1">
        <v>1284</v>
      </c>
      <c r="X1511" s="1">
        <v>1665</v>
      </c>
      <c r="Y1511" s="2">
        <v>28500</v>
      </c>
      <c r="Z1511" s="2">
        <v>41820</v>
      </c>
      <c r="AA1511">
        <v>34</v>
      </c>
      <c r="AB1511">
        <v>288</v>
      </c>
      <c r="AC1511">
        <v>161</v>
      </c>
      <c r="AD1511">
        <v>303</v>
      </c>
      <c r="AE1511">
        <v>5</v>
      </c>
      <c r="AF1511">
        <v>10775</v>
      </c>
      <c r="AG1511">
        <v>199</v>
      </c>
      <c r="AH1511">
        <v>735</v>
      </c>
      <c r="AI1511">
        <v>102</v>
      </c>
      <c r="AJ1511">
        <v>12602</v>
      </c>
      <c r="AK1511">
        <v>5749</v>
      </c>
      <c r="AL1511">
        <v>6853</v>
      </c>
      <c r="AM1511">
        <v>87</v>
      </c>
    </row>
    <row r="1512" spans="1:39" x14ac:dyDescent="0.35">
      <c r="A1512">
        <v>783</v>
      </c>
      <c r="B1512">
        <v>183044</v>
      </c>
      <c r="C1512" t="s">
        <v>127</v>
      </c>
      <c r="D1512">
        <v>80</v>
      </c>
      <c r="E1512">
        <v>2010</v>
      </c>
      <c r="F1512">
        <v>1</v>
      </c>
      <c r="G1512">
        <v>0</v>
      </c>
      <c r="H1512">
        <v>490</v>
      </c>
      <c r="I1512">
        <v>590</v>
      </c>
      <c r="J1512">
        <v>510</v>
      </c>
      <c r="K1512">
        <v>620</v>
      </c>
      <c r="P1512">
        <v>194753318</v>
      </c>
      <c r="R1512">
        <v>18</v>
      </c>
      <c r="S1512" s="1">
        <v>16545</v>
      </c>
      <c r="T1512" s="1">
        <v>7401</v>
      </c>
      <c r="U1512" s="1">
        <v>9144</v>
      </c>
      <c r="V1512" s="1">
        <v>2850</v>
      </c>
      <c r="W1512" s="1">
        <v>1247</v>
      </c>
      <c r="X1512" s="1">
        <v>1603</v>
      </c>
      <c r="Y1512" s="2">
        <v>26850</v>
      </c>
      <c r="Z1512" s="2">
        <v>40820</v>
      </c>
      <c r="AA1512">
        <v>26</v>
      </c>
      <c r="AB1512">
        <v>269</v>
      </c>
      <c r="AC1512">
        <v>163</v>
      </c>
      <c r="AD1512">
        <v>307</v>
      </c>
      <c r="AE1512">
        <v>4</v>
      </c>
      <c r="AF1512">
        <v>10764</v>
      </c>
      <c r="AG1512">
        <v>219</v>
      </c>
      <c r="AH1512">
        <v>614</v>
      </c>
      <c r="AI1512">
        <v>92</v>
      </c>
      <c r="AJ1512">
        <v>12458</v>
      </c>
      <c r="AK1512">
        <v>5603</v>
      </c>
      <c r="AL1512">
        <v>6855</v>
      </c>
      <c r="AM1512">
        <v>88</v>
      </c>
    </row>
    <row r="1513" spans="1:39" x14ac:dyDescent="0.35">
      <c r="A1513">
        <v>863</v>
      </c>
      <c r="B1513">
        <v>183044</v>
      </c>
      <c r="C1513" t="s">
        <v>127</v>
      </c>
      <c r="D1513">
        <v>80</v>
      </c>
      <c r="E1513">
        <v>2009</v>
      </c>
      <c r="F1513">
        <v>1</v>
      </c>
      <c r="G1513">
        <v>0</v>
      </c>
      <c r="H1513">
        <v>510</v>
      </c>
      <c r="I1513">
        <v>610</v>
      </c>
      <c r="J1513">
        <v>520</v>
      </c>
      <c r="K1513">
        <v>630</v>
      </c>
      <c r="P1513">
        <v>180868828</v>
      </c>
      <c r="R1513">
        <v>19</v>
      </c>
      <c r="S1513" s="1">
        <v>16132</v>
      </c>
      <c r="T1513" s="1">
        <v>7309</v>
      </c>
      <c r="U1513" s="1">
        <v>8823</v>
      </c>
      <c r="V1513" s="1">
        <v>3004</v>
      </c>
      <c r="W1513" s="1">
        <v>1313</v>
      </c>
      <c r="X1513" s="1">
        <v>1691</v>
      </c>
      <c r="Y1513" s="2">
        <v>25348</v>
      </c>
      <c r="Z1513" s="2">
        <v>39318</v>
      </c>
      <c r="AJ1513">
        <v>12575</v>
      </c>
      <c r="AK1513">
        <v>5611</v>
      </c>
      <c r="AL1513">
        <v>6964</v>
      </c>
      <c r="AM1513">
        <v>87</v>
      </c>
    </row>
    <row r="1514" spans="1:39" x14ac:dyDescent="0.35">
      <c r="A1514">
        <v>943</v>
      </c>
      <c r="B1514">
        <v>183044</v>
      </c>
      <c r="C1514" t="s">
        <v>127</v>
      </c>
      <c r="D1514">
        <v>80</v>
      </c>
      <c r="E1514">
        <v>2008</v>
      </c>
      <c r="F1514">
        <v>1</v>
      </c>
      <c r="G1514">
        <v>0</v>
      </c>
      <c r="H1514">
        <v>510</v>
      </c>
      <c r="I1514">
        <v>610</v>
      </c>
      <c r="J1514">
        <v>520</v>
      </c>
      <c r="K1514">
        <v>620</v>
      </c>
      <c r="P1514">
        <v>228516652</v>
      </c>
      <c r="R1514">
        <v>18</v>
      </c>
      <c r="S1514" s="1">
        <v>16246</v>
      </c>
      <c r="T1514" s="1">
        <v>7369</v>
      </c>
      <c r="U1514" s="1">
        <v>8877</v>
      </c>
      <c r="V1514" s="1">
        <v>2711</v>
      </c>
      <c r="W1514" s="1">
        <v>1145</v>
      </c>
      <c r="X1514" s="1">
        <v>1566</v>
      </c>
      <c r="Y1514" s="2">
        <v>24100</v>
      </c>
      <c r="Z1514" s="2">
        <v>37580</v>
      </c>
      <c r="AJ1514">
        <v>12191</v>
      </c>
      <c r="AK1514">
        <v>5378</v>
      </c>
      <c r="AL1514">
        <v>6813</v>
      </c>
      <c r="AM1514">
        <v>89</v>
      </c>
    </row>
    <row r="1515" spans="1:39" x14ac:dyDescent="0.35">
      <c r="A1515">
        <v>1023</v>
      </c>
      <c r="B1515">
        <v>183044</v>
      </c>
      <c r="C1515" t="s">
        <v>127</v>
      </c>
      <c r="D1515">
        <v>80</v>
      </c>
      <c r="E1515">
        <v>2007</v>
      </c>
      <c r="F1515">
        <v>1</v>
      </c>
      <c r="G1515">
        <v>0</v>
      </c>
      <c r="H1515">
        <v>500</v>
      </c>
      <c r="I1515">
        <v>600</v>
      </c>
      <c r="J1515">
        <v>510</v>
      </c>
      <c r="K1515">
        <v>620</v>
      </c>
      <c r="P1515">
        <v>242340373</v>
      </c>
      <c r="S1515" s="1">
        <v>14969</v>
      </c>
      <c r="T1515" s="1">
        <v>6865</v>
      </c>
      <c r="U1515" s="1">
        <v>8104</v>
      </c>
      <c r="V1515" s="1">
        <v>2646</v>
      </c>
      <c r="W1515" s="1">
        <v>1097</v>
      </c>
      <c r="X1515" s="1">
        <v>1549</v>
      </c>
      <c r="Y1515" s="2">
        <v>22900</v>
      </c>
      <c r="Z1515" s="2">
        <v>35860</v>
      </c>
      <c r="AJ1515">
        <v>12045</v>
      </c>
      <c r="AK1515">
        <v>5295</v>
      </c>
      <c r="AL1515">
        <v>6750</v>
      </c>
      <c r="AM1515">
        <v>87</v>
      </c>
    </row>
    <row r="1516" spans="1:39" x14ac:dyDescent="0.35">
      <c r="A1516">
        <v>1103</v>
      </c>
      <c r="B1516">
        <v>183044</v>
      </c>
      <c r="C1516" t="s">
        <v>127</v>
      </c>
      <c r="D1516">
        <v>80</v>
      </c>
      <c r="E1516">
        <v>2006</v>
      </c>
      <c r="F1516">
        <v>1</v>
      </c>
      <c r="G1516">
        <v>0</v>
      </c>
      <c r="H1516">
        <v>500</v>
      </c>
      <c r="I1516">
        <v>600</v>
      </c>
      <c r="J1516">
        <v>520</v>
      </c>
      <c r="K1516">
        <v>620</v>
      </c>
      <c r="L1516">
        <v>21</v>
      </c>
      <c r="M1516">
        <v>26</v>
      </c>
      <c r="P1516">
        <v>210716670</v>
      </c>
      <c r="S1516" s="1">
        <v>13991</v>
      </c>
      <c r="T1516" s="1">
        <v>6451</v>
      </c>
      <c r="U1516" s="1">
        <v>7540</v>
      </c>
      <c r="V1516" s="1">
        <v>3079</v>
      </c>
      <c r="W1516" s="1">
        <v>1283</v>
      </c>
      <c r="X1516" s="1">
        <v>1796</v>
      </c>
      <c r="Y1516" s="2">
        <v>21801</v>
      </c>
      <c r="Z1516" s="2">
        <v>34251</v>
      </c>
      <c r="AJ1516">
        <v>11958</v>
      </c>
      <c r="AK1516">
        <v>5241</v>
      </c>
      <c r="AL1516">
        <v>6717</v>
      </c>
      <c r="AM1516">
        <v>86</v>
      </c>
    </row>
    <row r="1517" spans="1:39" x14ac:dyDescent="0.35">
      <c r="A1517">
        <v>1183</v>
      </c>
      <c r="B1517">
        <v>183044</v>
      </c>
      <c r="C1517" t="s">
        <v>127</v>
      </c>
      <c r="D1517">
        <v>80</v>
      </c>
      <c r="E1517">
        <v>2005</v>
      </c>
      <c r="F1517">
        <v>1</v>
      </c>
      <c r="G1517">
        <v>0</v>
      </c>
      <c r="H1517">
        <v>510</v>
      </c>
      <c r="I1517">
        <v>610</v>
      </c>
      <c r="J1517">
        <v>520</v>
      </c>
      <c r="K1517">
        <v>620</v>
      </c>
      <c r="P1517">
        <v>185956192</v>
      </c>
      <c r="S1517" s="1">
        <v>12809</v>
      </c>
      <c r="T1517" s="1">
        <v>5912</v>
      </c>
      <c r="U1517" s="1">
        <v>6897</v>
      </c>
      <c r="V1517" s="1">
        <v>2797</v>
      </c>
      <c r="W1517" s="1">
        <v>1217</v>
      </c>
      <c r="X1517" s="1">
        <v>1580</v>
      </c>
      <c r="Y1517" s="2">
        <v>20532</v>
      </c>
      <c r="Z1517" s="2">
        <v>32252</v>
      </c>
      <c r="AJ1517">
        <v>11514</v>
      </c>
      <c r="AK1517">
        <v>5037</v>
      </c>
      <c r="AL1517">
        <v>6477</v>
      </c>
      <c r="AM1517">
        <v>85</v>
      </c>
    </row>
    <row r="1518" spans="1:39" x14ac:dyDescent="0.35">
      <c r="A1518">
        <v>1263</v>
      </c>
      <c r="B1518">
        <v>183044</v>
      </c>
      <c r="C1518" t="s">
        <v>127</v>
      </c>
      <c r="D1518">
        <v>80</v>
      </c>
      <c r="E1518">
        <v>2004</v>
      </c>
      <c r="F1518">
        <v>1</v>
      </c>
      <c r="G1518">
        <v>0</v>
      </c>
      <c r="H1518">
        <v>510</v>
      </c>
      <c r="I1518">
        <v>610</v>
      </c>
      <c r="J1518">
        <v>520</v>
      </c>
      <c r="K1518">
        <v>620</v>
      </c>
      <c r="P1518">
        <v>170046923</v>
      </c>
      <c r="S1518" s="1">
        <v>12009</v>
      </c>
      <c r="T1518" s="1">
        <v>5514</v>
      </c>
      <c r="U1518" s="1">
        <v>6495</v>
      </c>
      <c r="V1518" s="1">
        <v>2561</v>
      </c>
      <c r="W1518" s="1">
        <v>1057</v>
      </c>
      <c r="X1518" s="1">
        <v>1504</v>
      </c>
      <c r="Y1518" s="2">
        <v>19450</v>
      </c>
      <c r="Z1518" s="2">
        <v>30480</v>
      </c>
      <c r="AJ1518">
        <v>11382</v>
      </c>
      <c r="AK1518">
        <v>4963</v>
      </c>
      <c r="AL1518">
        <v>6419</v>
      </c>
      <c r="AM1518">
        <v>85</v>
      </c>
    </row>
    <row r="1519" spans="1:39" x14ac:dyDescent="0.35">
      <c r="A1519">
        <v>1343</v>
      </c>
      <c r="B1519">
        <v>183044</v>
      </c>
      <c r="C1519" t="s">
        <v>127</v>
      </c>
      <c r="D1519">
        <v>80</v>
      </c>
      <c r="E1519">
        <v>2003</v>
      </c>
      <c r="F1519">
        <v>1</v>
      </c>
      <c r="G1519">
        <v>0</v>
      </c>
      <c r="H1519">
        <v>500</v>
      </c>
      <c r="I1519">
        <v>600</v>
      </c>
      <c r="J1519">
        <v>510</v>
      </c>
      <c r="K1519">
        <v>610</v>
      </c>
      <c r="P1519">
        <v>144846649</v>
      </c>
      <c r="S1519" s="1">
        <v>11203</v>
      </c>
      <c r="T1519" s="1">
        <v>4922</v>
      </c>
      <c r="U1519" s="1">
        <v>6281</v>
      </c>
      <c r="V1519" s="1">
        <v>2622</v>
      </c>
      <c r="W1519" s="1">
        <v>1070</v>
      </c>
      <c r="X1519" s="1">
        <v>1552</v>
      </c>
      <c r="Y1519" s="2">
        <v>18400</v>
      </c>
      <c r="Z1519" s="2">
        <v>28760</v>
      </c>
      <c r="AJ1519">
        <v>12568</v>
      </c>
      <c r="AK1519">
        <v>5420</v>
      </c>
      <c r="AL1519">
        <v>7148</v>
      </c>
    </row>
    <row r="1520" spans="1:39" x14ac:dyDescent="0.35">
      <c r="A1520">
        <v>1423</v>
      </c>
      <c r="B1520">
        <v>183044</v>
      </c>
      <c r="C1520" t="s">
        <v>127</v>
      </c>
      <c r="D1520">
        <v>80</v>
      </c>
      <c r="E1520">
        <v>2002</v>
      </c>
      <c r="F1520">
        <v>1</v>
      </c>
      <c r="G1520">
        <v>0</v>
      </c>
      <c r="H1520">
        <v>500</v>
      </c>
      <c r="I1520">
        <v>600</v>
      </c>
      <c r="J1520">
        <v>510</v>
      </c>
      <c r="K1520">
        <v>610</v>
      </c>
      <c r="P1520">
        <v>142548925</v>
      </c>
      <c r="S1520" s="1">
        <v>10376</v>
      </c>
      <c r="T1520" s="1">
        <v>4638</v>
      </c>
      <c r="U1520" s="1">
        <v>5738</v>
      </c>
      <c r="V1520" s="1">
        <v>2701</v>
      </c>
      <c r="W1520" s="1">
        <v>1201</v>
      </c>
      <c r="X1520" s="1">
        <v>1500</v>
      </c>
      <c r="Y1520" s="2">
        <v>17380</v>
      </c>
      <c r="Z1520" s="2">
        <v>27080</v>
      </c>
      <c r="AJ1520">
        <v>12523</v>
      </c>
      <c r="AK1520">
        <v>5386</v>
      </c>
      <c r="AL1520">
        <v>7137</v>
      </c>
    </row>
    <row r="1521" spans="1:39" x14ac:dyDescent="0.35">
      <c r="A1521">
        <v>1503</v>
      </c>
      <c r="B1521">
        <v>183044</v>
      </c>
      <c r="C1521" t="s">
        <v>127</v>
      </c>
      <c r="D1521">
        <v>80</v>
      </c>
      <c r="E1521">
        <v>2001</v>
      </c>
      <c r="F1521">
        <v>1</v>
      </c>
      <c r="G1521">
        <v>0</v>
      </c>
      <c r="H1521">
        <v>500</v>
      </c>
      <c r="I1521">
        <v>600</v>
      </c>
      <c r="J1521">
        <v>510</v>
      </c>
      <c r="K1521">
        <v>610</v>
      </c>
      <c r="S1521" s="1">
        <v>10093</v>
      </c>
      <c r="T1521" s="1">
        <v>4451</v>
      </c>
      <c r="U1521" s="1">
        <v>5642</v>
      </c>
      <c r="V1521" s="1">
        <v>2550</v>
      </c>
      <c r="W1521" s="1">
        <v>1063</v>
      </c>
      <c r="X1521" s="1">
        <v>1487</v>
      </c>
      <c r="Y1521" s="2">
        <v>16438</v>
      </c>
      <c r="Z1521" s="2">
        <v>25858</v>
      </c>
      <c r="AJ1521">
        <v>12059</v>
      </c>
      <c r="AK1521">
        <v>5090</v>
      </c>
      <c r="AL1521">
        <v>6969</v>
      </c>
    </row>
    <row r="1522" spans="1:39" x14ac:dyDescent="0.35">
      <c r="A1522">
        <v>31</v>
      </c>
      <c r="B1522">
        <v>186380</v>
      </c>
      <c r="C1522" t="s">
        <v>39</v>
      </c>
      <c r="D1522">
        <v>81</v>
      </c>
      <c r="E1522">
        <v>2019</v>
      </c>
      <c r="F1522">
        <v>1</v>
      </c>
      <c r="G1522">
        <v>1</v>
      </c>
      <c r="H1522">
        <v>590</v>
      </c>
      <c r="I1522">
        <v>680</v>
      </c>
      <c r="J1522">
        <v>620</v>
      </c>
      <c r="K1522">
        <v>750</v>
      </c>
      <c r="L1522">
        <v>25</v>
      </c>
      <c r="M1522">
        <v>32</v>
      </c>
      <c r="N1522">
        <v>24</v>
      </c>
      <c r="O1522">
        <v>34</v>
      </c>
      <c r="Q1522">
        <v>3448</v>
      </c>
      <c r="R1522">
        <v>16</v>
      </c>
      <c r="S1522" s="1">
        <v>41286</v>
      </c>
      <c r="T1522" s="1">
        <v>19317</v>
      </c>
      <c r="U1522" s="1">
        <v>21969</v>
      </c>
      <c r="V1522" s="1">
        <v>7315</v>
      </c>
      <c r="W1522" s="1">
        <v>3766</v>
      </c>
      <c r="X1522" s="1">
        <v>3549</v>
      </c>
      <c r="Y1522" s="2">
        <v>33457</v>
      </c>
      <c r="Z1522" s="2">
        <v>50239</v>
      </c>
      <c r="AA1522">
        <v>17</v>
      </c>
      <c r="AB1522">
        <v>10392</v>
      </c>
      <c r="AC1522">
        <v>2298</v>
      </c>
      <c r="AD1522">
        <v>4647</v>
      </c>
      <c r="AE1522">
        <v>75</v>
      </c>
      <c r="AF1522">
        <v>13027</v>
      </c>
      <c r="AG1522">
        <v>1327</v>
      </c>
      <c r="AH1522">
        <v>750</v>
      </c>
      <c r="AI1522">
        <v>3625</v>
      </c>
      <c r="AJ1522">
        <v>36158</v>
      </c>
      <c r="AK1522">
        <v>18098</v>
      </c>
      <c r="AL1522">
        <v>18060</v>
      </c>
      <c r="AM1522">
        <v>93</v>
      </c>
    </row>
    <row r="1523" spans="1:39" x14ac:dyDescent="0.35">
      <c r="A1523">
        <v>111</v>
      </c>
      <c r="B1523">
        <v>186380</v>
      </c>
      <c r="C1523" t="s">
        <v>39</v>
      </c>
      <c r="D1523">
        <v>81</v>
      </c>
      <c r="E1523">
        <v>2018</v>
      </c>
      <c r="F1523">
        <v>1</v>
      </c>
      <c r="G1523">
        <v>1</v>
      </c>
      <c r="H1523">
        <v>590</v>
      </c>
      <c r="I1523">
        <v>680</v>
      </c>
      <c r="J1523">
        <v>600</v>
      </c>
      <c r="K1523">
        <v>730</v>
      </c>
      <c r="L1523">
        <v>25</v>
      </c>
      <c r="M1523">
        <v>31</v>
      </c>
      <c r="N1523">
        <v>24</v>
      </c>
      <c r="O1523">
        <v>34</v>
      </c>
      <c r="P1523">
        <v>1015059000</v>
      </c>
      <c r="Q1523">
        <v>3361</v>
      </c>
      <c r="R1523">
        <v>16</v>
      </c>
      <c r="S1523" s="1">
        <v>41348</v>
      </c>
      <c r="T1523" s="1">
        <v>19106</v>
      </c>
      <c r="U1523" s="1">
        <v>22242</v>
      </c>
      <c r="V1523" s="1">
        <v>7036</v>
      </c>
      <c r="W1523" s="1">
        <v>3467</v>
      </c>
      <c r="X1523" s="1">
        <v>3569</v>
      </c>
      <c r="Y1523" s="2">
        <v>32443</v>
      </c>
      <c r="Z1523" s="2">
        <v>48751</v>
      </c>
      <c r="AA1523">
        <v>15</v>
      </c>
      <c r="AB1523">
        <v>9890</v>
      </c>
      <c r="AC1523">
        <v>2497</v>
      </c>
      <c r="AD1523">
        <v>4722</v>
      </c>
      <c r="AE1523">
        <v>81</v>
      </c>
      <c r="AF1523">
        <v>13529</v>
      </c>
      <c r="AG1523">
        <v>1310</v>
      </c>
      <c r="AH1523">
        <v>706</v>
      </c>
      <c r="AI1523">
        <v>3289</v>
      </c>
      <c r="AJ1523">
        <v>36039</v>
      </c>
      <c r="AK1523">
        <v>17862</v>
      </c>
      <c r="AL1523">
        <v>18177</v>
      </c>
      <c r="AM1523">
        <v>93</v>
      </c>
    </row>
    <row r="1524" spans="1:39" x14ac:dyDescent="0.35">
      <c r="A1524">
        <v>191</v>
      </c>
      <c r="B1524">
        <v>186380</v>
      </c>
      <c r="C1524" t="s">
        <v>39</v>
      </c>
      <c r="D1524">
        <v>81</v>
      </c>
      <c r="E1524">
        <v>2017</v>
      </c>
      <c r="F1524">
        <v>1</v>
      </c>
      <c r="G1524">
        <v>1</v>
      </c>
      <c r="H1524">
        <v>590</v>
      </c>
      <c r="I1524">
        <v>680</v>
      </c>
      <c r="J1524">
        <v>600</v>
      </c>
      <c r="K1524">
        <v>720</v>
      </c>
      <c r="L1524">
        <v>25</v>
      </c>
      <c r="M1524">
        <v>31</v>
      </c>
      <c r="N1524">
        <v>24</v>
      </c>
      <c r="O1524">
        <v>32</v>
      </c>
      <c r="P1524">
        <v>985463000</v>
      </c>
      <c r="Q1524">
        <v>3233</v>
      </c>
      <c r="R1524">
        <v>15</v>
      </c>
      <c r="S1524" s="1">
        <v>38384</v>
      </c>
      <c r="T1524" s="1">
        <v>17876</v>
      </c>
      <c r="U1524" s="1">
        <v>20508</v>
      </c>
      <c r="V1524" s="1">
        <v>6268</v>
      </c>
      <c r="W1524" s="1">
        <v>3127</v>
      </c>
      <c r="X1524" s="1">
        <v>3141</v>
      </c>
      <c r="Y1524" s="2">
        <v>31577</v>
      </c>
      <c r="Z1524" s="2">
        <v>47518</v>
      </c>
      <c r="AA1524">
        <v>16</v>
      </c>
      <c r="AB1524">
        <v>9449</v>
      </c>
      <c r="AC1524">
        <v>2562</v>
      </c>
      <c r="AD1524">
        <v>4669</v>
      </c>
      <c r="AE1524">
        <v>95</v>
      </c>
      <c r="AF1524">
        <v>13834</v>
      </c>
      <c r="AG1524">
        <v>1158</v>
      </c>
      <c r="AH1524">
        <v>646</v>
      </c>
      <c r="AI1524">
        <v>3212</v>
      </c>
      <c r="AJ1524">
        <v>35641</v>
      </c>
      <c r="AK1524">
        <v>17728</v>
      </c>
      <c r="AL1524">
        <v>17913</v>
      </c>
      <c r="AM1524">
        <v>94</v>
      </c>
    </row>
    <row r="1525" spans="1:39" x14ac:dyDescent="0.35">
      <c r="A1525">
        <v>271</v>
      </c>
      <c r="B1525">
        <v>186380</v>
      </c>
      <c r="C1525" t="s">
        <v>39</v>
      </c>
      <c r="D1525">
        <v>81</v>
      </c>
      <c r="E1525">
        <v>2016</v>
      </c>
      <c r="F1525">
        <v>1</v>
      </c>
      <c r="G1525">
        <v>1</v>
      </c>
      <c r="H1525">
        <v>530</v>
      </c>
      <c r="I1525">
        <v>650</v>
      </c>
      <c r="J1525">
        <v>580</v>
      </c>
      <c r="K1525">
        <v>700</v>
      </c>
      <c r="P1525">
        <v>865867000</v>
      </c>
      <c r="Q1525">
        <v>3165</v>
      </c>
      <c r="R1525">
        <v>15</v>
      </c>
      <c r="S1525" s="1">
        <v>36677</v>
      </c>
      <c r="T1525" s="1">
        <v>17457</v>
      </c>
      <c r="U1525" s="1">
        <v>19220</v>
      </c>
      <c r="V1525" s="1">
        <v>6466</v>
      </c>
      <c r="W1525" s="1">
        <v>3268</v>
      </c>
      <c r="X1525" s="1">
        <v>3198</v>
      </c>
      <c r="Y1525" s="2">
        <v>30995</v>
      </c>
      <c r="Z1525" s="2">
        <v>46646</v>
      </c>
      <c r="AA1525">
        <v>24</v>
      </c>
      <c r="AB1525">
        <v>9289</v>
      </c>
      <c r="AC1525">
        <v>2717</v>
      </c>
      <c r="AD1525">
        <v>4740</v>
      </c>
      <c r="AE1525">
        <v>95</v>
      </c>
      <c r="AF1525">
        <v>14466</v>
      </c>
      <c r="AG1525">
        <v>1140</v>
      </c>
      <c r="AH1525">
        <v>709</v>
      </c>
      <c r="AI1525">
        <v>2988</v>
      </c>
      <c r="AJ1525">
        <v>36168</v>
      </c>
      <c r="AK1525">
        <v>17926</v>
      </c>
      <c r="AL1525">
        <v>18242</v>
      </c>
      <c r="AM1525">
        <v>93</v>
      </c>
    </row>
    <row r="1526" spans="1:39" x14ac:dyDescent="0.35">
      <c r="A1526">
        <v>351</v>
      </c>
      <c r="B1526">
        <v>186380</v>
      </c>
      <c r="C1526" t="s">
        <v>39</v>
      </c>
      <c r="D1526">
        <v>81</v>
      </c>
      <c r="E1526">
        <v>2015</v>
      </c>
      <c r="F1526">
        <v>1</v>
      </c>
      <c r="G1526">
        <v>1</v>
      </c>
      <c r="H1526">
        <v>530</v>
      </c>
      <c r="I1526">
        <v>640</v>
      </c>
      <c r="J1526">
        <v>580</v>
      </c>
      <c r="K1526">
        <v>700</v>
      </c>
      <c r="P1526">
        <v>710802000</v>
      </c>
      <c r="Q1526">
        <v>3159</v>
      </c>
      <c r="R1526">
        <v>15</v>
      </c>
      <c r="S1526" s="1">
        <v>35340</v>
      </c>
      <c r="T1526" s="1">
        <v>16943</v>
      </c>
      <c r="U1526" s="1">
        <v>18397</v>
      </c>
      <c r="V1526" s="1">
        <v>6607</v>
      </c>
      <c r="W1526" s="1">
        <v>3275</v>
      </c>
      <c r="X1526" s="1">
        <v>3332</v>
      </c>
      <c r="Y1526" s="2">
        <v>30398</v>
      </c>
      <c r="Z1526" s="2">
        <v>45788</v>
      </c>
      <c r="AA1526">
        <v>22</v>
      </c>
      <c r="AB1526">
        <v>9071</v>
      </c>
      <c r="AC1526">
        <v>2645</v>
      </c>
      <c r="AD1526">
        <v>4558</v>
      </c>
      <c r="AE1526">
        <v>87</v>
      </c>
      <c r="AF1526">
        <v>14725</v>
      </c>
      <c r="AG1526">
        <v>1166</v>
      </c>
      <c r="AH1526">
        <v>657</v>
      </c>
      <c r="AI1526">
        <v>2553</v>
      </c>
      <c r="AJ1526">
        <v>35484</v>
      </c>
      <c r="AK1526">
        <v>17580</v>
      </c>
      <c r="AL1526">
        <v>17904</v>
      </c>
      <c r="AM1526">
        <v>93</v>
      </c>
    </row>
    <row r="1527" spans="1:39" x14ac:dyDescent="0.35">
      <c r="A1527">
        <v>431</v>
      </c>
      <c r="B1527">
        <v>186380</v>
      </c>
      <c r="C1527" t="s">
        <v>39</v>
      </c>
      <c r="D1527">
        <v>81</v>
      </c>
      <c r="E1527">
        <v>2014</v>
      </c>
      <c r="F1527">
        <v>1</v>
      </c>
      <c r="G1527">
        <v>1</v>
      </c>
      <c r="H1527">
        <v>520</v>
      </c>
      <c r="I1527">
        <v>640</v>
      </c>
      <c r="J1527">
        <v>570</v>
      </c>
      <c r="K1527">
        <v>700</v>
      </c>
      <c r="P1527">
        <v>763561000</v>
      </c>
      <c r="Q1527">
        <v>3102</v>
      </c>
      <c r="R1527">
        <v>16</v>
      </c>
      <c r="S1527" s="1">
        <v>31941</v>
      </c>
      <c r="T1527" s="1">
        <v>15428</v>
      </c>
      <c r="U1527" s="1">
        <v>16513</v>
      </c>
      <c r="V1527" s="1">
        <v>6412</v>
      </c>
      <c r="W1527" s="1">
        <v>3153</v>
      </c>
      <c r="X1527" s="1">
        <v>3259</v>
      </c>
      <c r="Y1527" s="2">
        <v>29933</v>
      </c>
      <c r="Z1527" s="2">
        <v>44711</v>
      </c>
      <c r="AA1527">
        <v>23</v>
      </c>
      <c r="AB1527">
        <v>8853</v>
      </c>
      <c r="AC1527">
        <v>2577</v>
      </c>
      <c r="AD1527">
        <v>4291</v>
      </c>
      <c r="AE1527">
        <v>98</v>
      </c>
      <c r="AF1527">
        <v>14910</v>
      </c>
      <c r="AG1527">
        <v>1127</v>
      </c>
      <c r="AH1527">
        <v>661</v>
      </c>
      <c r="AI1527">
        <v>2004</v>
      </c>
      <c r="AJ1527">
        <v>34544</v>
      </c>
      <c r="AK1527">
        <v>17144</v>
      </c>
      <c r="AL1527">
        <v>17400</v>
      </c>
      <c r="AM1527">
        <v>92</v>
      </c>
    </row>
    <row r="1528" spans="1:39" x14ac:dyDescent="0.35">
      <c r="A1528">
        <v>511</v>
      </c>
      <c r="B1528">
        <v>186380</v>
      </c>
      <c r="C1528" t="s">
        <v>39</v>
      </c>
      <c r="D1528">
        <v>81</v>
      </c>
      <c r="E1528">
        <v>2013</v>
      </c>
      <c r="F1528">
        <v>1</v>
      </c>
      <c r="G1528">
        <v>1</v>
      </c>
      <c r="H1528">
        <v>520</v>
      </c>
      <c r="I1528">
        <v>640</v>
      </c>
      <c r="J1528">
        <v>570</v>
      </c>
      <c r="K1528">
        <v>690</v>
      </c>
      <c r="P1528">
        <v>655125000</v>
      </c>
      <c r="Q1528">
        <v>3122</v>
      </c>
      <c r="R1528">
        <v>14</v>
      </c>
      <c r="S1528" s="1">
        <v>30631</v>
      </c>
      <c r="T1528" s="1">
        <v>15256</v>
      </c>
      <c r="U1528" s="1">
        <v>15375</v>
      </c>
      <c r="V1528" s="1">
        <v>6337</v>
      </c>
      <c r="W1528" s="1">
        <v>3235</v>
      </c>
      <c r="X1528" s="1">
        <v>3102</v>
      </c>
      <c r="Y1528" s="2">
        <v>29468</v>
      </c>
      <c r="Z1528" s="2">
        <v>43492</v>
      </c>
      <c r="AA1528">
        <v>28</v>
      </c>
      <c r="AB1528">
        <v>8587</v>
      </c>
      <c r="AC1528">
        <v>2595</v>
      </c>
      <c r="AD1528">
        <v>4138</v>
      </c>
      <c r="AE1528">
        <v>108</v>
      </c>
      <c r="AF1528">
        <v>15262</v>
      </c>
      <c r="AG1528">
        <v>1112</v>
      </c>
      <c r="AH1528">
        <v>676</v>
      </c>
      <c r="AI1528">
        <v>1395</v>
      </c>
      <c r="AJ1528">
        <v>33901</v>
      </c>
      <c r="AK1528">
        <v>16856</v>
      </c>
      <c r="AL1528">
        <v>17045</v>
      </c>
      <c r="AM1528">
        <v>91</v>
      </c>
    </row>
    <row r="1529" spans="1:39" x14ac:dyDescent="0.35">
      <c r="A1529">
        <v>591</v>
      </c>
      <c r="B1529">
        <v>186380</v>
      </c>
      <c r="C1529" t="s">
        <v>39</v>
      </c>
      <c r="D1529">
        <v>81</v>
      </c>
      <c r="E1529">
        <v>2012</v>
      </c>
      <c r="F1529">
        <v>1</v>
      </c>
      <c r="G1529">
        <v>1</v>
      </c>
      <c r="H1529">
        <v>520</v>
      </c>
      <c r="I1529">
        <v>630</v>
      </c>
      <c r="J1529">
        <v>560</v>
      </c>
      <c r="K1529">
        <v>680</v>
      </c>
      <c r="P1529">
        <v>645556000</v>
      </c>
      <c r="Q1529">
        <v>1714</v>
      </c>
      <c r="R1529">
        <v>14</v>
      </c>
      <c r="S1529" s="1">
        <v>28635</v>
      </c>
      <c r="T1529" s="1">
        <v>14177</v>
      </c>
      <c r="U1529" s="1">
        <v>14458</v>
      </c>
      <c r="V1529" s="1">
        <v>6170</v>
      </c>
      <c r="W1529" s="1">
        <v>3093</v>
      </c>
      <c r="X1529" s="1">
        <v>3077</v>
      </c>
      <c r="Y1529" s="2">
        <v>28798</v>
      </c>
      <c r="Z1529" s="2">
        <v>42118</v>
      </c>
      <c r="AA1529">
        <v>32</v>
      </c>
      <c r="AB1529">
        <v>7979</v>
      </c>
      <c r="AC1529">
        <v>2372</v>
      </c>
      <c r="AD1529">
        <v>3742</v>
      </c>
      <c r="AE1529">
        <v>104</v>
      </c>
      <c r="AF1529">
        <v>14752</v>
      </c>
      <c r="AG1529">
        <v>1040</v>
      </c>
      <c r="AH1529">
        <v>547</v>
      </c>
      <c r="AI1529">
        <v>1025</v>
      </c>
      <c r="AJ1529">
        <v>31593</v>
      </c>
      <c r="AK1529">
        <v>16200</v>
      </c>
      <c r="AL1529">
        <v>15393</v>
      </c>
      <c r="AM1529">
        <v>91</v>
      </c>
    </row>
    <row r="1530" spans="1:39" x14ac:dyDescent="0.35">
      <c r="A1530">
        <v>671</v>
      </c>
      <c r="B1530">
        <v>186380</v>
      </c>
      <c r="C1530" t="s">
        <v>39</v>
      </c>
      <c r="D1530">
        <v>81</v>
      </c>
      <c r="E1530">
        <v>2011</v>
      </c>
      <c r="F1530">
        <v>1</v>
      </c>
      <c r="G1530">
        <v>1</v>
      </c>
      <c r="H1530">
        <v>520</v>
      </c>
      <c r="I1530">
        <v>630</v>
      </c>
      <c r="J1530">
        <v>560</v>
      </c>
      <c r="K1530">
        <v>680</v>
      </c>
      <c r="P1530">
        <v>650570000</v>
      </c>
      <c r="R1530">
        <v>17</v>
      </c>
      <c r="S1530" s="1">
        <v>28602</v>
      </c>
      <c r="T1530" s="1">
        <v>14267</v>
      </c>
      <c r="U1530" s="1">
        <v>14335</v>
      </c>
      <c r="V1530" s="1">
        <v>6075</v>
      </c>
      <c r="W1530" s="1">
        <v>3057</v>
      </c>
      <c r="X1530" s="1">
        <v>3018</v>
      </c>
      <c r="Y1530" s="2">
        <v>28253</v>
      </c>
      <c r="Z1530" s="2">
        <v>40915</v>
      </c>
      <c r="AA1530">
        <v>28</v>
      </c>
      <c r="AB1530">
        <v>7662</v>
      </c>
      <c r="AC1530">
        <v>2379</v>
      </c>
      <c r="AD1530">
        <v>3567</v>
      </c>
      <c r="AE1530">
        <v>124</v>
      </c>
      <c r="AF1530">
        <v>15247</v>
      </c>
      <c r="AG1530">
        <v>923</v>
      </c>
      <c r="AH1530">
        <v>582</v>
      </c>
      <c r="AI1530">
        <v>756</v>
      </c>
      <c r="AJ1530">
        <v>31268</v>
      </c>
      <c r="AK1530">
        <v>16077</v>
      </c>
      <c r="AL1530">
        <v>15191</v>
      </c>
      <c r="AM1530">
        <v>90</v>
      </c>
    </row>
    <row r="1531" spans="1:39" x14ac:dyDescent="0.35">
      <c r="A1531">
        <v>751</v>
      </c>
      <c r="B1531">
        <v>186380</v>
      </c>
      <c r="C1531" t="s">
        <v>39</v>
      </c>
      <c r="D1531">
        <v>81</v>
      </c>
      <c r="E1531">
        <v>2010</v>
      </c>
      <c r="F1531">
        <v>1</v>
      </c>
      <c r="G1531">
        <v>1</v>
      </c>
      <c r="H1531">
        <v>520</v>
      </c>
      <c r="I1531">
        <v>630</v>
      </c>
      <c r="J1531">
        <v>560</v>
      </c>
      <c r="K1531">
        <v>670</v>
      </c>
      <c r="P1531">
        <v>556786000</v>
      </c>
      <c r="R1531">
        <v>15</v>
      </c>
      <c r="S1531" s="1">
        <v>29532</v>
      </c>
      <c r="T1531" s="1">
        <v>14793</v>
      </c>
      <c r="U1531" s="1">
        <v>14739</v>
      </c>
      <c r="V1531" s="1">
        <v>6033</v>
      </c>
      <c r="W1531" s="1">
        <v>3043</v>
      </c>
      <c r="X1531" s="1">
        <v>2990</v>
      </c>
      <c r="Y1531" s="2">
        <v>27700</v>
      </c>
      <c r="Z1531" s="2">
        <v>39162</v>
      </c>
      <c r="AA1531">
        <v>35</v>
      </c>
      <c r="AB1531">
        <v>7313</v>
      </c>
      <c r="AC1531">
        <v>2341</v>
      </c>
      <c r="AD1531">
        <v>3258</v>
      </c>
      <c r="AE1531">
        <v>124</v>
      </c>
      <c r="AF1531">
        <v>15234</v>
      </c>
      <c r="AG1531">
        <v>821</v>
      </c>
      <c r="AH1531">
        <v>602</v>
      </c>
      <c r="AI1531">
        <v>623</v>
      </c>
      <c r="AJ1531">
        <v>30351</v>
      </c>
      <c r="AK1531">
        <v>15635</v>
      </c>
      <c r="AL1531">
        <v>14716</v>
      </c>
      <c r="AM1531">
        <v>91</v>
      </c>
    </row>
    <row r="1532" spans="1:39" x14ac:dyDescent="0.35">
      <c r="A1532">
        <v>831</v>
      </c>
      <c r="B1532">
        <v>186380</v>
      </c>
      <c r="C1532" t="s">
        <v>39</v>
      </c>
      <c r="D1532">
        <v>81</v>
      </c>
      <c r="E1532">
        <v>2009</v>
      </c>
      <c r="F1532">
        <v>1</v>
      </c>
      <c r="G1532">
        <v>1</v>
      </c>
      <c r="H1532">
        <v>520</v>
      </c>
      <c r="I1532">
        <v>630</v>
      </c>
      <c r="J1532">
        <v>550</v>
      </c>
      <c r="K1532">
        <v>670</v>
      </c>
      <c r="P1532">
        <v>508766000</v>
      </c>
      <c r="R1532">
        <v>14</v>
      </c>
      <c r="S1532" s="1">
        <v>28624</v>
      </c>
      <c r="T1532" s="1">
        <v>14311</v>
      </c>
      <c r="U1532" s="1">
        <v>14313</v>
      </c>
      <c r="V1532" s="1">
        <v>5839</v>
      </c>
      <c r="W1532" s="1">
        <v>2974</v>
      </c>
      <c r="X1532" s="1">
        <v>2861</v>
      </c>
      <c r="Y1532" s="2">
        <v>26338</v>
      </c>
      <c r="Z1532" s="2">
        <v>37510</v>
      </c>
      <c r="AJ1532">
        <v>29095</v>
      </c>
      <c r="AK1532">
        <v>14996</v>
      </c>
      <c r="AL1532">
        <v>14099</v>
      </c>
      <c r="AM1532">
        <v>91</v>
      </c>
    </row>
    <row r="1533" spans="1:39" x14ac:dyDescent="0.35">
      <c r="A1533">
        <v>911</v>
      </c>
      <c r="B1533">
        <v>186380</v>
      </c>
      <c r="C1533" t="s">
        <v>39</v>
      </c>
      <c r="D1533">
        <v>81</v>
      </c>
      <c r="E1533">
        <v>2008</v>
      </c>
      <c r="F1533">
        <v>1</v>
      </c>
      <c r="G1533">
        <v>1</v>
      </c>
      <c r="H1533">
        <v>520</v>
      </c>
      <c r="I1533">
        <v>630</v>
      </c>
      <c r="J1533">
        <v>550</v>
      </c>
      <c r="K1533">
        <v>670</v>
      </c>
      <c r="P1533">
        <v>593114000</v>
      </c>
      <c r="R1533">
        <v>14</v>
      </c>
      <c r="S1533" s="1">
        <v>29547</v>
      </c>
      <c r="T1533" s="1">
        <v>14678</v>
      </c>
      <c r="U1533" s="1">
        <v>14869</v>
      </c>
      <c r="V1533" s="1">
        <v>5840</v>
      </c>
      <c r="W1533" s="1">
        <v>2891</v>
      </c>
      <c r="X1533" s="1">
        <v>2859</v>
      </c>
      <c r="Y1533" s="2">
        <v>26334</v>
      </c>
      <c r="Z1533" s="2">
        <v>36282</v>
      </c>
      <c r="AJ1533">
        <v>28031</v>
      </c>
      <c r="AK1533">
        <v>14358</v>
      </c>
      <c r="AL1533">
        <v>13673</v>
      </c>
      <c r="AM1533">
        <v>91</v>
      </c>
    </row>
    <row r="1534" spans="1:39" x14ac:dyDescent="0.35">
      <c r="A1534">
        <v>991</v>
      </c>
      <c r="B1534">
        <v>186380</v>
      </c>
      <c r="C1534" t="s">
        <v>39</v>
      </c>
      <c r="D1534">
        <v>81</v>
      </c>
      <c r="E1534">
        <v>2007</v>
      </c>
      <c r="F1534">
        <v>1</v>
      </c>
      <c r="G1534">
        <v>1</v>
      </c>
      <c r="H1534">
        <v>520</v>
      </c>
      <c r="I1534">
        <v>630</v>
      </c>
      <c r="J1534">
        <v>550</v>
      </c>
      <c r="K1534">
        <v>670</v>
      </c>
      <c r="P1534">
        <v>593396000</v>
      </c>
      <c r="S1534" s="1">
        <v>28208</v>
      </c>
      <c r="T1534" s="1">
        <v>14256</v>
      </c>
      <c r="U1534" s="1">
        <v>13952</v>
      </c>
      <c r="V1534" s="1">
        <v>5519</v>
      </c>
      <c r="W1534" s="1">
        <v>2859</v>
      </c>
      <c r="X1534" s="1">
        <v>2660</v>
      </c>
      <c r="Y1534" s="2">
        <v>23655</v>
      </c>
      <c r="Z1534" s="2">
        <v>32823</v>
      </c>
      <c r="AJ1534">
        <v>26829</v>
      </c>
      <c r="AK1534">
        <v>13652</v>
      </c>
      <c r="AL1534">
        <v>13177</v>
      </c>
      <c r="AM1534">
        <v>90</v>
      </c>
    </row>
    <row r="1535" spans="1:39" x14ac:dyDescent="0.35">
      <c r="A1535">
        <v>1071</v>
      </c>
      <c r="B1535">
        <v>186380</v>
      </c>
      <c r="C1535" t="s">
        <v>39</v>
      </c>
      <c r="D1535">
        <v>81</v>
      </c>
      <c r="E1535">
        <v>2006</v>
      </c>
      <c r="F1535">
        <v>1</v>
      </c>
      <c r="G1535">
        <v>1</v>
      </c>
      <c r="H1535">
        <v>520</v>
      </c>
      <c r="I1535">
        <v>630</v>
      </c>
      <c r="J1535">
        <v>560</v>
      </c>
      <c r="K1535">
        <v>680</v>
      </c>
      <c r="P1535">
        <v>497914000</v>
      </c>
      <c r="S1535" s="1">
        <v>27560</v>
      </c>
      <c r="T1535" s="1">
        <v>13788</v>
      </c>
      <c r="U1535" s="1">
        <v>13772</v>
      </c>
      <c r="V1535" s="1">
        <v>5086</v>
      </c>
      <c r="W1535" s="1">
        <v>2597</v>
      </c>
      <c r="X1535" s="1">
        <v>2489</v>
      </c>
      <c r="Y1535" s="2">
        <v>22298</v>
      </c>
      <c r="Z1535" s="2">
        <v>30803</v>
      </c>
      <c r="AJ1535">
        <v>26691</v>
      </c>
      <c r="AK1535">
        <v>13336</v>
      </c>
      <c r="AL1535">
        <v>13355</v>
      </c>
      <c r="AM1535">
        <v>89</v>
      </c>
    </row>
    <row r="1536" spans="1:39" x14ac:dyDescent="0.35">
      <c r="A1536">
        <v>1151</v>
      </c>
      <c r="B1536">
        <v>186380</v>
      </c>
      <c r="C1536" t="s">
        <v>39</v>
      </c>
      <c r="D1536">
        <v>81</v>
      </c>
      <c r="E1536">
        <v>2005</v>
      </c>
      <c r="F1536">
        <v>1</v>
      </c>
      <c r="G1536">
        <v>1</v>
      </c>
      <c r="H1536">
        <v>530</v>
      </c>
      <c r="I1536">
        <v>630</v>
      </c>
      <c r="J1536">
        <v>560</v>
      </c>
      <c r="K1536">
        <v>670</v>
      </c>
      <c r="P1536">
        <v>449078000</v>
      </c>
      <c r="S1536" s="1">
        <v>25462</v>
      </c>
      <c r="T1536" s="1">
        <v>12644</v>
      </c>
      <c r="U1536" s="1">
        <v>12818</v>
      </c>
      <c r="V1536" s="1">
        <v>5121</v>
      </c>
      <c r="W1536" s="1">
        <v>2510</v>
      </c>
      <c r="X1536" s="1">
        <v>2611</v>
      </c>
      <c r="Y1536" s="2">
        <v>21185</v>
      </c>
      <c r="Z1536" s="2">
        <v>28783</v>
      </c>
      <c r="AJ1536">
        <v>26713</v>
      </c>
      <c r="AK1536">
        <v>13075</v>
      </c>
      <c r="AL1536">
        <v>13638</v>
      </c>
      <c r="AM1536">
        <v>89</v>
      </c>
    </row>
    <row r="1537" spans="1:39" x14ac:dyDescent="0.35">
      <c r="A1537">
        <v>1231</v>
      </c>
      <c r="B1537">
        <v>186380</v>
      </c>
      <c r="C1537" t="s">
        <v>39</v>
      </c>
      <c r="D1537">
        <v>81</v>
      </c>
      <c r="E1537">
        <v>2004</v>
      </c>
      <c r="F1537">
        <v>1</v>
      </c>
      <c r="G1537">
        <v>1</v>
      </c>
      <c r="H1537">
        <v>530</v>
      </c>
      <c r="I1537">
        <v>640</v>
      </c>
      <c r="J1537">
        <v>550</v>
      </c>
      <c r="K1537">
        <v>670</v>
      </c>
      <c r="P1537">
        <v>410104000</v>
      </c>
      <c r="S1537" s="1">
        <v>24434</v>
      </c>
      <c r="T1537" s="1">
        <v>12127</v>
      </c>
      <c r="U1537" s="1">
        <v>12307</v>
      </c>
      <c r="V1537" s="1">
        <v>4817</v>
      </c>
      <c r="W1537" s="1">
        <v>2385</v>
      </c>
      <c r="X1537" s="1">
        <v>2432</v>
      </c>
      <c r="Y1537" s="2">
        <v>19439</v>
      </c>
      <c r="Z1537" s="2">
        <v>26474</v>
      </c>
      <c r="AJ1537">
        <v>26813</v>
      </c>
      <c r="AK1537">
        <v>12922</v>
      </c>
      <c r="AL1537">
        <v>13891</v>
      </c>
      <c r="AM1537">
        <v>88</v>
      </c>
    </row>
    <row r="1538" spans="1:39" x14ac:dyDescent="0.35">
      <c r="A1538">
        <v>1311</v>
      </c>
      <c r="B1538">
        <v>186380</v>
      </c>
      <c r="C1538" t="s">
        <v>39</v>
      </c>
      <c r="D1538">
        <v>81</v>
      </c>
      <c r="E1538">
        <v>2003</v>
      </c>
      <c r="F1538">
        <v>1</v>
      </c>
      <c r="G1538">
        <v>1</v>
      </c>
      <c r="H1538">
        <v>530</v>
      </c>
      <c r="I1538">
        <v>630</v>
      </c>
      <c r="J1538">
        <v>550</v>
      </c>
      <c r="K1538">
        <v>670</v>
      </c>
      <c r="S1538" s="1">
        <v>27311</v>
      </c>
      <c r="T1538" s="1">
        <v>13304</v>
      </c>
      <c r="U1538" s="1">
        <v>14007</v>
      </c>
      <c r="V1538" s="1">
        <v>4679</v>
      </c>
      <c r="W1538" s="1">
        <v>2200</v>
      </c>
      <c r="X1538" s="1">
        <v>2479</v>
      </c>
      <c r="Y1538" s="2">
        <v>18747</v>
      </c>
      <c r="Z1538" s="2">
        <v>25261</v>
      </c>
      <c r="AJ1538">
        <v>27365</v>
      </c>
      <c r="AK1538">
        <v>13021</v>
      </c>
      <c r="AL1538">
        <v>14344</v>
      </c>
      <c r="AM1538">
        <v>88</v>
      </c>
    </row>
    <row r="1539" spans="1:39" x14ac:dyDescent="0.35">
      <c r="A1539">
        <v>1391</v>
      </c>
      <c r="B1539">
        <v>186380</v>
      </c>
      <c r="C1539" t="s">
        <v>39</v>
      </c>
      <c r="D1539">
        <v>81</v>
      </c>
      <c r="E1539">
        <v>2002</v>
      </c>
      <c r="F1539">
        <v>1</v>
      </c>
      <c r="G1539">
        <v>1</v>
      </c>
      <c r="H1539">
        <v>520</v>
      </c>
      <c r="I1539">
        <v>630</v>
      </c>
      <c r="J1539">
        <v>630</v>
      </c>
      <c r="K1539">
        <v>670</v>
      </c>
      <c r="S1539" s="1">
        <v>26678</v>
      </c>
      <c r="T1539" s="1">
        <v>12795</v>
      </c>
      <c r="U1539" s="1">
        <v>13883</v>
      </c>
      <c r="V1539" s="1">
        <v>5054</v>
      </c>
      <c r="W1539" s="1">
        <v>2383</v>
      </c>
      <c r="X1539" s="1">
        <v>2671</v>
      </c>
      <c r="Y1539" s="2">
        <v>17094</v>
      </c>
      <c r="Z1539" s="2">
        <v>23070</v>
      </c>
      <c r="AJ1539">
        <v>28070</v>
      </c>
      <c r="AK1539">
        <v>13249</v>
      </c>
      <c r="AL1539">
        <v>14821</v>
      </c>
    </row>
    <row r="1540" spans="1:39" x14ac:dyDescent="0.35">
      <c r="A1540">
        <v>1471</v>
      </c>
      <c r="B1540">
        <v>186380</v>
      </c>
      <c r="C1540" t="s">
        <v>39</v>
      </c>
      <c r="D1540">
        <v>81</v>
      </c>
      <c r="E1540">
        <v>2001</v>
      </c>
      <c r="F1540">
        <v>1</v>
      </c>
      <c r="G1540">
        <v>1</v>
      </c>
      <c r="H1540">
        <v>520</v>
      </c>
      <c r="I1540">
        <v>630</v>
      </c>
      <c r="J1540">
        <v>550</v>
      </c>
      <c r="K1540">
        <v>660</v>
      </c>
      <c r="S1540" s="1">
        <v>27074</v>
      </c>
      <c r="T1540" s="1">
        <v>12731</v>
      </c>
      <c r="U1540" s="1">
        <v>14343</v>
      </c>
      <c r="V1540" s="1">
        <v>5468</v>
      </c>
      <c r="W1540" s="1">
        <v>2489</v>
      </c>
      <c r="X1540" s="1">
        <v>2979</v>
      </c>
      <c r="Y1540" s="2">
        <v>16177</v>
      </c>
      <c r="Z1540" s="2">
        <v>21615</v>
      </c>
      <c r="AJ1540">
        <v>28351</v>
      </c>
      <c r="AK1540">
        <v>13193</v>
      </c>
      <c r="AL1540">
        <v>15158</v>
      </c>
    </row>
    <row r="1541" spans="1:39" x14ac:dyDescent="0.35">
      <c r="A1541">
        <v>12</v>
      </c>
      <c r="B1541">
        <v>190415</v>
      </c>
      <c r="C1541" t="s">
        <v>128</v>
      </c>
      <c r="D1541">
        <v>82</v>
      </c>
      <c r="E1541">
        <v>2019</v>
      </c>
      <c r="F1541">
        <v>1</v>
      </c>
      <c r="G1541">
        <v>0</v>
      </c>
      <c r="H1541">
        <v>680</v>
      </c>
      <c r="I1541">
        <v>760</v>
      </c>
      <c r="J1541">
        <v>720</v>
      </c>
      <c r="K1541">
        <v>800</v>
      </c>
      <c r="L1541">
        <v>32</v>
      </c>
      <c r="M1541">
        <v>35</v>
      </c>
      <c r="N1541">
        <v>33</v>
      </c>
      <c r="O1541">
        <v>36</v>
      </c>
      <c r="Q1541">
        <v>1827</v>
      </c>
      <c r="R1541">
        <v>9</v>
      </c>
      <c r="S1541" s="1">
        <v>49114</v>
      </c>
      <c r="T1541" s="1">
        <v>25582</v>
      </c>
      <c r="U1541" s="1">
        <v>23532</v>
      </c>
      <c r="V1541" s="1">
        <v>3189</v>
      </c>
      <c r="W1541" s="1">
        <v>1437</v>
      </c>
      <c r="X1541" s="1">
        <v>1752</v>
      </c>
      <c r="Y1541" s="2">
        <v>76258</v>
      </c>
      <c r="Z1541" s="2">
        <v>76258</v>
      </c>
      <c r="AA1541">
        <v>45</v>
      </c>
      <c r="AB1541">
        <v>2978</v>
      </c>
      <c r="AC1541">
        <v>999</v>
      </c>
      <c r="AD1541">
        <v>2079</v>
      </c>
      <c r="AE1541">
        <v>15</v>
      </c>
      <c r="AF1541">
        <v>5359</v>
      </c>
      <c r="AG1541">
        <v>742</v>
      </c>
      <c r="AH1541">
        <v>1208</v>
      </c>
      <c r="AI1541">
        <v>1618</v>
      </c>
      <c r="AJ1541">
        <v>15043</v>
      </c>
      <c r="AK1541">
        <v>6939</v>
      </c>
      <c r="AL1541">
        <v>8104</v>
      </c>
      <c r="AM1541">
        <v>97</v>
      </c>
    </row>
    <row r="1542" spans="1:39" x14ac:dyDescent="0.35">
      <c r="A1542">
        <v>92</v>
      </c>
      <c r="B1542">
        <v>190415</v>
      </c>
      <c r="C1542" t="s">
        <v>128</v>
      </c>
      <c r="D1542">
        <v>82</v>
      </c>
      <c r="E1542">
        <v>2018</v>
      </c>
      <c r="F1542">
        <v>1</v>
      </c>
      <c r="G1542">
        <v>0</v>
      </c>
      <c r="H1542">
        <v>680</v>
      </c>
      <c r="I1542">
        <v>750</v>
      </c>
      <c r="J1542">
        <v>710</v>
      </c>
      <c r="K1542">
        <v>790</v>
      </c>
      <c r="L1542">
        <v>32</v>
      </c>
      <c r="M1542">
        <v>34</v>
      </c>
      <c r="N1542">
        <v>33</v>
      </c>
      <c r="O1542">
        <v>35</v>
      </c>
      <c r="P1542">
        <v>6871480635</v>
      </c>
      <c r="Q1542">
        <v>1821</v>
      </c>
      <c r="R1542">
        <v>9</v>
      </c>
      <c r="S1542" s="1">
        <v>51324</v>
      </c>
      <c r="T1542" s="1">
        <v>26342</v>
      </c>
      <c r="U1542" s="1">
        <v>24982</v>
      </c>
      <c r="V1542" s="1">
        <v>3295</v>
      </c>
      <c r="W1542" s="1">
        <v>1516</v>
      </c>
      <c r="X1542" s="1">
        <v>1779</v>
      </c>
      <c r="Y1542" s="2">
        <v>73904</v>
      </c>
      <c r="Z1542" s="2">
        <v>73904</v>
      </c>
      <c r="AA1542">
        <v>56</v>
      </c>
      <c r="AB1542">
        <v>2927</v>
      </c>
      <c r="AC1542">
        <v>1038</v>
      </c>
      <c r="AD1542">
        <v>2043</v>
      </c>
      <c r="AE1542">
        <v>14</v>
      </c>
      <c r="AF1542">
        <v>5518</v>
      </c>
      <c r="AG1542">
        <v>712</v>
      </c>
      <c r="AH1542">
        <v>1213</v>
      </c>
      <c r="AI1542">
        <v>1661</v>
      </c>
      <c r="AJ1542">
        <v>15182</v>
      </c>
      <c r="AK1542">
        <v>7139</v>
      </c>
      <c r="AL1542">
        <v>8043</v>
      </c>
      <c r="AM1542">
        <v>97</v>
      </c>
    </row>
    <row r="1543" spans="1:39" x14ac:dyDescent="0.35">
      <c r="A1543">
        <v>172</v>
      </c>
      <c r="B1543">
        <v>190415</v>
      </c>
      <c r="C1543" t="s">
        <v>128</v>
      </c>
      <c r="D1543">
        <v>82</v>
      </c>
      <c r="E1543">
        <v>2017</v>
      </c>
      <c r="F1543">
        <v>1</v>
      </c>
      <c r="G1543">
        <v>0</v>
      </c>
      <c r="H1543">
        <v>690</v>
      </c>
      <c r="I1543">
        <v>760</v>
      </c>
      <c r="J1543">
        <v>700</v>
      </c>
      <c r="K1543">
        <v>790</v>
      </c>
      <c r="L1543">
        <v>31</v>
      </c>
      <c r="M1543">
        <v>34</v>
      </c>
      <c r="N1543">
        <v>32</v>
      </c>
      <c r="O1543">
        <v>35</v>
      </c>
      <c r="P1543">
        <v>6516444986</v>
      </c>
      <c r="Q1543">
        <v>1796</v>
      </c>
      <c r="R1543">
        <v>9</v>
      </c>
      <c r="S1543" s="1">
        <v>47039</v>
      </c>
      <c r="T1543" s="1">
        <v>24867</v>
      </c>
      <c r="U1543" s="1">
        <v>22172</v>
      </c>
      <c r="V1543" s="1">
        <v>3349</v>
      </c>
      <c r="W1543" s="1">
        <v>1577</v>
      </c>
      <c r="X1543" s="1">
        <v>1772</v>
      </c>
      <c r="Y1543" s="2">
        <v>70321</v>
      </c>
      <c r="Z1543" s="2">
        <v>70321</v>
      </c>
      <c r="AA1543">
        <v>57</v>
      </c>
      <c r="AB1543">
        <v>2818</v>
      </c>
      <c r="AC1543">
        <v>978</v>
      </c>
      <c r="AD1543">
        <v>1906</v>
      </c>
      <c r="AE1543">
        <v>17</v>
      </c>
      <c r="AF1543">
        <v>5700</v>
      </c>
      <c r="AG1543">
        <v>686</v>
      </c>
      <c r="AH1543">
        <v>1143</v>
      </c>
      <c r="AI1543">
        <v>1602</v>
      </c>
      <c r="AJ1543">
        <v>14907</v>
      </c>
      <c r="AK1543">
        <v>7086</v>
      </c>
      <c r="AL1543">
        <v>7821</v>
      </c>
      <c r="AM1543">
        <v>97</v>
      </c>
    </row>
    <row r="1544" spans="1:39" x14ac:dyDescent="0.35">
      <c r="A1544">
        <v>252</v>
      </c>
      <c r="B1544">
        <v>190415</v>
      </c>
      <c r="C1544" t="s">
        <v>128</v>
      </c>
      <c r="D1544">
        <v>82</v>
      </c>
      <c r="E1544">
        <v>2016</v>
      </c>
      <c r="F1544">
        <v>1</v>
      </c>
      <c r="G1544">
        <v>0</v>
      </c>
      <c r="H1544">
        <v>650</v>
      </c>
      <c r="I1544">
        <v>750</v>
      </c>
      <c r="J1544">
        <v>680</v>
      </c>
      <c r="K1544">
        <v>780</v>
      </c>
      <c r="L1544">
        <v>31</v>
      </c>
      <c r="M1544">
        <v>34</v>
      </c>
      <c r="N1544">
        <v>31</v>
      </c>
      <c r="O1544">
        <v>35</v>
      </c>
      <c r="P1544">
        <v>4524419293</v>
      </c>
      <c r="Q1544">
        <v>1816</v>
      </c>
      <c r="R1544">
        <v>9</v>
      </c>
      <c r="S1544" s="1">
        <v>44965</v>
      </c>
      <c r="T1544" s="1">
        <v>23578</v>
      </c>
      <c r="U1544" s="1">
        <v>21387</v>
      </c>
      <c r="V1544" s="1">
        <v>3316</v>
      </c>
      <c r="W1544" s="1">
        <v>1542</v>
      </c>
      <c r="X1544" s="1">
        <v>1773</v>
      </c>
      <c r="Y1544" s="2">
        <v>67613</v>
      </c>
      <c r="Z1544" s="2">
        <v>67613</v>
      </c>
      <c r="AA1544">
        <v>64</v>
      </c>
      <c r="AB1544">
        <v>2664</v>
      </c>
      <c r="AC1544">
        <v>917</v>
      </c>
      <c r="AD1544">
        <v>1815</v>
      </c>
      <c r="AE1544">
        <v>13</v>
      </c>
      <c r="AF1544">
        <v>5723</v>
      </c>
      <c r="AG1544">
        <v>654</v>
      </c>
      <c r="AH1544">
        <v>1162</v>
      </c>
      <c r="AI1544">
        <v>1554</v>
      </c>
      <c r="AJ1544">
        <v>14566</v>
      </c>
      <c r="AK1544">
        <v>6989</v>
      </c>
      <c r="AL1544">
        <v>7577</v>
      </c>
      <c r="AM1544">
        <v>97</v>
      </c>
    </row>
    <row r="1545" spans="1:39" x14ac:dyDescent="0.35">
      <c r="A1545">
        <v>332</v>
      </c>
      <c r="B1545">
        <v>190415</v>
      </c>
      <c r="C1545" t="s">
        <v>128</v>
      </c>
      <c r="D1545">
        <v>82</v>
      </c>
      <c r="E1545">
        <v>2015</v>
      </c>
      <c r="F1545">
        <v>1</v>
      </c>
      <c r="G1545">
        <v>0</v>
      </c>
      <c r="H1545">
        <v>650</v>
      </c>
      <c r="I1545">
        <v>750</v>
      </c>
      <c r="J1545">
        <v>680</v>
      </c>
      <c r="K1545">
        <v>780</v>
      </c>
      <c r="L1545">
        <v>30</v>
      </c>
      <c r="M1545">
        <v>34</v>
      </c>
      <c r="P1545">
        <v>4760560410</v>
      </c>
      <c r="Q1545">
        <v>1802</v>
      </c>
      <c r="R1545">
        <v>9</v>
      </c>
      <c r="S1545" s="1">
        <v>41900</v>
      </c>
      <c r="T1545" s="1">
        <v>22594</v>
      </c>
      <c r="U1545" s="1">
        <v>19306</v>
      </c>
      <c r="V1545" s="1">
        <v>3180</v>
      </c>
      <c r="W1545" s="1">
        <v>1518</v>
      </c>
      <c r="X1545" s="1">
        <v>1662</v>
      </c>
      <c r="Y1545" s="2">
        <v>65494</v>
      </c>
      <c r="Z1545" s="2">
        <v>65494</v>
      </c>
      <c r="AA1545">
        <v>52</v>
      </c>
      <c r="AB1545">
        <v>2575</v>
      </c>
      <c r="AC1545">
        <v>862</v>
      </c>
      <c r="AD1545">
        <v>1729</v>
      </c>
      <c r="AE1545">
        <v>13</v>
      </c>
      <c r="AF1545">
        <v>5830</v>
      </c>
      <c r="AG1545">
        <v>636</v>
      </c>
      <c r="AH1545">
        <v>1171</v>
      </c>
      <c r="AI1545">
        <v>1447</v>
      </c>
      <c r="AJ1545">
        <v>14315</v>
      </c>
      <c r="AK1545">
        <v>6935</v>
      </c>
      <c r="AL1545">
        <v>7380</v>
      </c>
      <c r="AM1545">
        <v>97</v>
      </c>
    </row>
    <row r="1546" spans="1:39" x14ac:dyDescent="0.35">
      <c r="A1546">
        <v>412</v>
      </c>
      <c r="B1546">
        <v>190415</v>
      </c>
      <c r="C1546" t="s">
        <v>128</v>
      </c>
      <c r="D1546">
        <v>82</v>
      </c>
      <c r="E1546">
        <v>2014</v>
      </c>
      <c r="F1546">
        <v>1</v>
      </c>
      <c r="G1546">
        <v>0</v>
      </c>
      <c r="H1546">
        <v>650</v>
      </c>
      <c r="I1546">
        <v>740</v>
      </c>
      <c r="J1546">
        <v>680</v>
      </c>
      <c r="K1546">
        <v>770</v>
      </c>
      <c r="L1546">
        <v>30</v>
      </c>
      <c r="M1546">
        <v>34</v>
      </c>
      <c r="P1546">
        <v>4646133725</v>
      </c>
      <c r="Q1546">
        <v>1790</v>
      </c>
      <c r="R1546">
        <v>9</v>
      </c>
      <c r="S1546" s="1">
        <v>43037</v>
      </c>
      <c r="T1546" s="1">
        <v>23094</v>
      </c>
      <c r="U1546" s="1">
        <v>19943</v>
      </c>
      <c r="V1546" s="1">
        <v>3225</v>
      </c>
      <c r="W1546" s="1">
        <v>1577</v>
      </c>
      <c r="X1546" s="1">
        <v>1648</v>
      </c>
      <c r="Y1546" s="2">
        <v>63606</v>
      </c>
      <c r="Z1546" s="2">
        <v>63606</v>
      </c>
      <c r="AA1546">
        <v>45</v>
      </c>
      <c r="AB1546">
        <v>2445</v>
      </c>
      <c r="AC1546">
        <v>847</v>
      </c>
      <c r="AD1546">
        <v>1636</v>
      </c>
      <c r="AE1546">
        <v>10</v>
      </c>
      <c r="AF1546">
        <v>5975</v>
      </c>
      <c r="AG1546">
        <v>612</v>
      </c>
      <c r="AH1546">
        <v>1256</v>
      </c>
      <c r="AI1546">
        <v>1456</v>
      </c>
      <c r="AJ1546">
        <v>14282</v>
      </c>
      <c r="AK1546">
        <v>7024</v>
      </c>
      <c r="AL1546">
        <v>7258</v>
      </c>
      <c r="AM1546">
        <v>97</v>
      </c>
    </row>
    <row r="1547" spans="1:39" x14ac:dyDescent="0.35">
      <c r="A1547">
        <v>492</v>
      </c>
      <c r="B1547">
        <v>190415</v>
      </c>
      <c r="C1547" t="s">
        <v>128</v>
      </c>
      <c r="D1547">
        <v>82</v>
      </c>
      <c r="E1547">
        <v>2013</v>
      </c>
      <c r="F1547">
        <v>1</v>
      </c>
      <c r="G1547">
        <v>0</v>
      </c>
      <c r="H1547">
        <v>640</v>
      </c>
      <c r="I1547">
        <v>740</v>
      </c>
      <c r="J1547">
        <v>680</v>
      </c>
      <c r="K1547">
        <v>780</v>
      </c>
      <c r="L1547">
        <v>30</v>
      </c>
      <c r="M1547">
        <v>34</v>
      </c>
      <c r="P1547">
        <v>4133841635</v>
      </c>
      <c r="Q1547">
        <v>1745</v>
      </c>
      <c r="R1547">
        <v>12</v>
      </c>
      <c r="S1547" s="1">
        <v>39999</v>
      </c>
      <c r="T1547" s="1">
        <v>21577</v>
      </c>
      <c r="U1547" s="1">
        <v>18422</v>
      </c>
      <c r="V1547" s="1">
        <v>3223</v>
      </c>
      <c r="W1547" s="1">
        <v>1581</v>
      </c>
      <c r="X1547" s="1">
        <v>1642</v>
      </c>
      <c r="Y1547" s="2">
        <v>61618</v>
      </c>
      <c r="Z1547" s="2">
        <v>61618</v>
      </c>
      <c r="AA1547">
        <v>43</v>
      </c>
      <c r="AB1547">
        <v>2342</v>
      </c>
      <c r="AC1547">
        <v>840</v>
      </c>
      <c r="AD1547">
        <v>1597</v>
      </c>
      <c r="AE1547">
        <v>5</v>
      </c>
      <c r="AF1547">
        <v>6109</v>
      </c>
      <c r="AG1547">
        <v>618</v>
      </c>
      <c r="AH1547">
        <v>1421</v>
      </c>
      <c r="AI1547">
        <v>1418</v>
      </c>
      <c r="AJ1547">
        <v>14393</v>
      </c>
      <c r="AK1547">
        <v>7050</v>
      </c>
      <c r="AL1547">
        <v>7343</v>
      </c>
      <c r="AM1547">
        <v>97</v>
      </c>
    </row>
    <row r="1548" spans="1:39" x14ac:dyDescent="0.35">
      <c r="A1548">
        <v>572</v>
      </c>
      <c r="B1548">
        <v>190415</v>
      </c>
      <c r="C1548" t="s">
        <v>128</v>
      </c>
      <c r="D1548">
        <v>82</v>
      </c>
      <c r="E1548">
        <v>2012</v>
      </c>
      <c r="F1548">
        <v>1</v>
      </c>
      <c r="G1548">
        <v>0</v>
      </c>
      <c r="H1548">
        <v>640</v>
      </c>
      <c r="I1548">
        <v>740</v>
      </c>
      <c r="J1548">
        <v>670</v>
      </c>
      <c r="K1548">
        <v>780</v>
      </c>
      <c r="L1548">
        <v>30</v>
      </c>
      <c r="M1548">
        <v>33</v>
      </c>
      <c r="P1548">
        <v>3850425867</v>
      </c>
      <c r="Q1548">
        <v>1753</v>
      </c>
      <c r="R1548">
        <v>12</v>
      </c>
      <c r="S1548" s="1">
        <v>37808</v>
      </c>
      <c r="T1548" s="1">
        <v>20064</v>
      </c>
      <c r="U1548" s="1">
        <v>17744</v>
      </c>
      <c r="V1548" s="1">
        <v>3217</v>
      </c>
      <c r="W1548" s="1">
        <v>1525</v>
      </c>
      <c r="X1548" s="1">
        <v>1692</v>
      </c>
      <c r="Y1548" s="2">
        <v>59591</v>
      </c>
      <c r="Z1548" s="2">
        <v>59591</v>
      </c>
      <c r="AA1548">
        <v>40</v>
      </c>
      <c r="AB1548">
        <v>2299</v>
      </c>
      <c r="AC1548">
        <v>828</v>
      </c>
      <c r="AD1548">
        <v>1492</v>
      </c>
      <c r="AE1548">
        <v>12</v>
      </c>
      <c r="AF1548">
        <v>6293</v>
      </c>
      <c r="AG1548">
        <v>572</v>
      </c>
      <c r="AH1548">
        <v>1362</v>
      </c>
      <c r="AI1548">
        <v>1363</v>
      </c>
      <c r="AJ1548">
        <v>14261</v>
      </c>
      <c r="AK1548">
        <v>7042</v>
      </c>
      <c r="AL1548">
        <v>7219</v>
      </c>
      <c r="AM1548">
        <v>96</v>
      </c>
    </row>
    <row r="1549" spans="1:39" x14ac:dyDescent="0.35">
      <c r="A1549">
        <v>652</v>
      </c>
      <c r="B1549">
        <v>190415</v>
      </c>
      <c r="C1549" t="s">
        <v>128</v>
      </c>
      <c r="D1549">
        <v>82</v>
      </c>
      <c r="E1549">
        <v>2011</v>
      </c>
      <c r="F1549">
        <v>1</v>
      </c>
      <c r="G1549">
        <v>0</v>
      </c>
      <c r="H1549">
        <v>630</v>
      </c>
      <c r="I1549">
        <v>730</v>
      </c>
      <c r="J1549">
        <v>670</v>
      </c>
      <c r="K1549">
        <v>770</v>
      </c>
      <c r="L1549">
        <v>29</v>
      </c>
      <c r="M1549">
        <v>33</v>
      </c>
      <c r="P1549">
        <v>3960057384</v>
      </c>
      <c r="R1549">
        <v>12</v>
      </c>
      <c r="S1549" s="1">
        <v>36387</v>
      </c>
      <c r="T1549" s="1">
        <v>19552</v>
      </c>
      <c r="U1549" s="1">
        <v>16835</v>
      </c>
      <c r="V1549" s="1">
        <v>3307</v>
      </c>
      <c r="W1549" s="1">
        <v>1659</v>
      </c>
      <c r="X1549" s="1">
        <v>1648</v>
      </c>
      <c r="Y1549" s="2">
        <v>57125</v>
      </c>
      <c r="Z1549" s="2">
        <v>57125</v>
      </c>
      <c r="AA1549">
        <v>41</v>
      </c>
      <c r="AB1549">
        <v>2325</v>
      </c>
      <c r="AC1549">
        <v>789</v>
      </c>
      <c r="AD1549">
        <v>1337</v>
      </c>
      <c r="AE1549">
        <v>11</v>
      </c>
      <c r="AF1549">
        <v>6447</v>
      </c>
      <c r="AG1549">
        <v>505</v>
      </c>
      <c r="AH1549">
        <v>1396</v>
      </c>
      <c r="AI1549">
        <v>1316</v>
      </c>
      <c r="AJ1549">
        <v>14167</v>
      </c>
      <c r="AK1549">
        <v>7093</v>
      </c>
      <c r="AL1549">
        <v>7074</v>
      </c>
      <c r="AM1549">
        <v>97</v>
      </c>
    </row>
    <row r="1550" spans="1:39" x14ac:dyDescent="0.35">
      <c r="A1550">
        <v>732</v>
      </c>
      <c r="B1550">
        <v>190415</v>
      </c>
      <c r="C1550" t="s">
        <v>128</v>
      </c>
      <c r="D1550">
        <v>82</v>
      </c>
      <c r="E1550">
        <v>2010</v>
      </c>
      <c r="F1550">
        <v>1</v>
      </c>
      <c r="G1550">
        <v>0</v>
      </c>
      <c r="H1550">
        <v>630</v>
      </c>
      <c r="I1550">
        <v>730</v>
      </c>
      <c r="J1550">
        <v>670</v>
      </c>
      <c r="K1550">
        <v>770</v>
      </c>
      <c r="L1550">
        <v>29</v>
      </c>
      <c r="M1550">
        <v>33</v>
      </c>
      <c r="P1550">
        <v>3413150730</v>
      </c>
      <c r="R1550">
        <v>12</v>
      </c>
      <c r="S1550" s="1">
        <v>36338</v>
      </c>
      <c r="T1550" s="1">
        <v>19274</v>
      </c>
      <c r="U1550" s="1">
        <v>17064</v>
      </c>
      <c r="V1550" s="1">
        <v>3179</v>
      </c>
      <c r="W1550" s="1">
        <v>1598</v>
      </c>
      <c r="X1550" s="1">
        <v>1581</v>
      </c>
      <c r="Y1550" s="2">
        <v>54676</v>
      </c>
      <c r="Z1550" s="2">
        <v>54676</v>
      </c>
      <c r="AA1550">
        <v>52</v>
      </c>
      <c r="AB1550">
        <v>2243</v>
      </c>
      <c r="AC1550">
        <v>735</v>
      </c>
      <c r="AD1550">
        <v>1163</v>
      </c>
      <c r="AE1550">
        <v>11</v>
      </c>
      <c r="AF1550">
        <v>6428</v>
      </c>
      <c r="AG1550">
        <v>387</v>
      </c>
      <c r="AH1550">
        <v>1667</v>
      </c>
      <c r="AI1550">
        <v>1249</v>
      </c>
      <c r="AJ1550">
        <v>13935</v>
      </c>
      <c r="AK1550">
        <v>7019</v>
      </c>
      <c r="AL1550">
        <v>6916</v>
      </c>
      <c r="AM1550">
        <v>96</v>
      </c>
    </row>
    <row r="1551" spans="1:39" x14ac:dyDescent="0.35">
      <c r="A1551">
        <v>812</v>
      </c>
      <c r="B1551">
        <v>190415</v>
      </c>
      <c r="C1551" t="s">
        <v>128</v>
      </c>
      <c r="D1551">
        <v>82</v>
      </c>
      <c r="E1551">
        <v>2009</v>
      </c>
      <c r="F1551">
        <v>1</v>
      </c>
      <c r="G1551">
        <v>0</v>
      </c>
      <c r="H1551">
        <v>630</v>
      </c>
      <c r="I1551">
        <v>730</v>
      </c>
      <c r="J1551">
        <v>660</v>
      </c>
      <c r="K1551">
        <v>770</v>
      </c>
      <c r="L1551">
        <v>29</v>
      </c>
      <c r="M1551">
        <v>33</v>
      </c>
      <c r="P1551">
        <v>3051960153</v>
      </c>
      <c r="R1551">
        <v>12</v>
      </c>
      <c r="S1551" s="1">
        <v>34371</v>
      </c>
      <c r="T1551" s="1">
        <v>17985</v>
      </c>
      <c r="U1551" s="1">
        <v>16386</v>
      </c>
      <c r="V1551" s="1">
        <v>3182</v>
      </c>
      <c r="W1551" s="1">
        <v>1583</v>
      </c>
      <c r="X1551" s="1">
        <v>1599</v>
      </c>
      <c r="Y1551" s="2">
        <v>52414</v>
      </c>
      <c r="Z1551" s="2">
        <v>52414</v>
      </c>
      <c r="AJ1551">
        <v>13931</v>
      </c>
      <c r="AK1551">
        <v>7050</v>
      </c>
      <c r="AL1551">
        <v>6881</v>
      </c>
      <c r="AM1551">
        <v>96</v>
      </c>
    </row>
    <row r="1552" spans="1:39" x14ac:dyDescent="0.35">
      <c r="A1552">
        <v>892</v>
      </c>
      <c r="B1552">
        <v>190415</v>
      </c>
      <c r="C1552" t="s">
        <v>128</v>
      </c>
      <c r="D1552">
        <v>82</v>
      </c>
      <c r="E1552">
        <v>2008</v>
      </c>
      <c r="F1552">
        <v>1</v>
      </c>
      <c r="G1552">
        <v>0</v>
      </c>
      <c r="H1552">
        <v>630</v>
      </c>
      <c r="I1552">
        <v>730</v>
      </c>
      <c r="J1552">
        <v>670</v>
      </c>
      <c r="K1552">
        <v>770</v>
      </c>
      <c r="L1552">
        <v>29</v>
      </c>
      <c r="M1552">
        <v>33</v>
      </c>
      <c r="N1552">
        <v>28</v>
      </c>
      <c r="O1552">
        <v>34</v>
      </c>
      <c r="P1552">
        <v>4384679511</v>
      </c>
      <c r="R1552">
        <v>11</v>
      </c>
      <c r="S1552" s="1">
        <v>33073</v>
      </c>
      <c r="T1552" s="1">
        <v>17159</v>
      </c>
      <c r="U1552" s="1">
        <v>15914</v>
      </c>
      <c r="V1552" s="1">
        <v>3139</v>
      </c>
      <c r="W1552" s="1">
        <v>1565</v>
      </c>
      <c r="X1552" s="1">
        <v>1574</v>
      </c>
      <c r="Y1552" s="2">
        <v>50384</v>
      </c>
      <c r="Z1552" s="2">
        <v>50384</v>
      </c>
      <c r="AJ1552">
        <v>13846</v>
      </c>
      <c r="AK1552">
        <v>7023</v>
      </c>
      <c r="AL1552">
        <v>6823</v>
      </c>
      <c r="AM1552">
        <v>96</v>
      </c>
    </row>
    <row r="1553" spans="1:39" x14ac:dyDescent="0.35">
      <c r="A1553">
        <v>972</v>
      </c>
      <c r="B1553">
        <v>190415</v>
      </c>
      <c r="C1553" t="s">
        <v>128</v>
      </c>
      <c r="D1553">
        <v>82</v>
      </c>
      <c r="E1553">
        <v>2007</v>
      </c>
      <c r="F1553">
        <v>1</v>
      </c>
      <c r="G1553">
        <v>0</v>
      </c>
      <c r="H1553">
        <v>630</v>
      </c>
      <c r="I1553">
        <v>730</v>
      </c>
      <c r="J1553">
        <v>660</v>
      </c>
      <c r="K1553">
        <v>770</v>
      </c>
      <c r="L1553">
        <v>28</v>
      </c>
      <c r="M1553">
        <v>32</v>
      </c>
      <c r="N1553">
        <v>28</v>
      </c>
      <c r="O1553">
        <v>34</v>
      </c>
      <c r="P1553">
        <v>4384679511</v>
      </c>
      <c r="S1553" s="1">
        <v>30383</v>
      </c>
      <c r="T1553" s="1">
        <v>15823</v>
      </c>
      <c r="U1553" s="1">
        <v>14560</v>
      </c>
      <c r="V1553" s="1">
        <v>3010</v>
      </c>
      <c r="W1553" s="1">
        <v>1556</v>
      </c>
      <c r="X1553" s="1">
        <v>1454</v>
      </c>
      <c r="Y1553" s="2">
        <v>48151</v>
      </c>
      <c r="Z1553" s="2">
        <v>48151</v>
      </c>
      <c r="AJ1553">
        <v>13510</v>
      </c>
      <c r="AK1553">
        <v>6897</v>
      </c>
      <c r="AL1553">
        <v>6613</v>
      </c>
      <c r="AM1553">
        <v>96</v>
      </c>
    </row>
    <row r="1554" spans="1:39" x14ac:dyDescent="0.35">
      <c r="A1554">
        <v>1052</v>
      </c>
      <c r="B1554">
        <v>190415</v>
      </c>
      <c r="C1554" t="s">
        <v>128</v>
      </c>
      <c r="D1554">
        <v>82</v>
      </c>
      <c r="E1554">
        <v>2006</v>
      </c>
      <c r="F1554">
        <v>1</v>
      </c>
      <c r="G1554">
        <v>0</v>
      </c>
      <c r="H1554">
        <v>620</v>
      </c>
      <c r="I1554">
        <v>730</v>
      </c>
      <c r="J1554">
        <v>660</v>
      </c>
      <c r="K1554">
        <v>760</v>
      </c>
      <c r="L1554">
        <v>28</v>
      </c>
      <c r="M1554">
        <v>32</v>
      </c>
      <c r="P1554">
        <v>3549583361</v>
      </c>
      <c r="S1554" s="1">
        <v>28098</v>
      </c>
      <c r="T1554" s="1">
        <v>14773</v>
      </c>
      <c r="U1554" s="1">
        <v>13325</v>
      </c>
      <c r="V1554" s="1">
        <v>3188</v>
      </c>
      <c r="W1554" s="1">
        <v>1648</v>
      </c>
      <c r="X1554" s="1">
        <v>1540</v>
      </c>
      <c r="Y1554" s="2">
        <v>45877</v>
      </c>
      <c r="Z1554" s="2">
        <v>45877</v>
      </c>
      <c r="AJ1554">
        <v>13562</v>
      </c>
      <c r="AK1554">
        <v>6908</v>
      </c>
      <c r="AL1554">
        <v>6654</v>
      </c>
      <c r="AM1554">
        <v>97</v>
      </c>
    </row>
    <row r="1555" spans="1:39" x14ac:dyDescent="0.35">
      <c r="A1555">
        <v>1132</v>
      </c>
      <c r="B1555">
        <v>190415</v>
      </c>
      <c r="C1555" t="s">
        <v>128</v>
      </c>
      <c r="D1555">
        <v>82</v>
      </c>
      <c r="E1555">
        <v>2005</v>
      </c>
      <c r="F1555">
        <v>1</v>
      </c>
      <c r="G1555">
        <v>0</v>
      </c>
      <c r="H1555">
        <v>630</v>
      </c>
      <c r="I1555">
        <v>720</v>
      </c>
      <c r="J1555">
        <v>660</v>
      </c>
      <c r="K1555">
        <v>760</v>
      </c>
      <c r="L1555">
        <v>28</v>
      </c>
      <c r="M1555">
        <v>32</v>
      </c>
      <c r="N1555">
        <v>26</v>
      </c>
      <c r="O1555">
        <v>33</v>
      </c>
      <c r="P1555">
        <v>3111806733</v>
      </c>
      <c r="S1555" s="1">
        <v>24452</v>
      </c>
      <c r="T1555" s="1">
        <v>12821</v>
      </c>
      <c r="U1555" s="1">
        <v>11631</v>
      </c>
      <c r="V1555" s="1">
        <v>3076</v>
      </c>
      <c r="W1555" s="1">
        <v>1534</v>
      </c>
      <c r="X1555" s="1">
        <v>1542</v>
      </c>
      <c r="Y1555" s="2">
        <v>43827</v>
      </c>
      <c r="Z1555" s="2">
        <v>43827</v>
      </c>
      <c r="AJ1555">
        <v>13684</v>
      </c>
      <c r="AK1555">
        <v>6884</v>
      </c>
      <c r="AL1555">
        <v>6800</v>
      </c>
      <c r="AM1555">
        <v>96</v>
      </c>
    </row>
    <row r="1556" spans="1:39" x14ac:dyDescent="0.35">
      <c r="A1556">
        <v>1212</v>
      </c>
      <c r="B1556">
        <v>190415</v>
      </c>
      <c r="C1556" t="s">
        <v>128</v>
      </c>
      <c r="D1556">
        <v>82</v>
      </c>
      <c r="E1556">
        <v>2004</v>
      </c>
      <c r="F1556">
        <v>1</v>
      </c>
      <c r="G1556">
        <v>0</v>
      </c>
      <c r="H1556">
        <v>630</v>
      </c>
      <c r="I1556">
        <v>730</v>
      </c>
      <c r="J1556">
        <v>660</v>
      </c>
      <c r="K1556">
        <v>760</v>
      </c>
      <c r="L1556">
        <v>28</v>
      </c>
      <c r="M1556">
        <v>32</v>
      </c>
      <c r="N1556">
        <v>27</v>
      </c>
      <c r="O1556">
        <v>33</v>
      </c>
      <c r="P1556">
        <v>2690604674</v>
      </c>
      <c r="S1556" s="1">
        <v>20822</v>
      </c>
      <c r="T1556" s="1">
        <v>10977</v>
      </c>
      <c r="U1556" s="1">
        <v>9845</v>
      </c>
      <c r="V1556" s="1">
        <v>3054</v>
      </c>
      <c r="W1556" s="1">
        <v>1559</v>
      </c>
      <c r="X1556" s="1">
        <v>1495</v>
      </c>
      <c r="Y1556" s="2">
        <v>42049</v>
      </c>
      <c r="Z1556" s="2">
        <v>42049</v>
      </c>
      <c r="AJ1556">
        <v>13625</v>
      </c>
      <c r="AK1556">
        <v>6875</v>
      </c>
      <c r="AL1556">
        <v>6750</v>
      </c>
      <c r="AM1556">
        <v>96</v>
      </c>
    </row>
    <row r="1557" spans="1:39" x14ac:dyDescent="0.35">
      <c r="A1557">
        <v>1292</v>
      </c>
      <c r="B1557">
        <v>190415</v>
      </c>
      <c r="C1557" t="s">
        <v>128</v>
      </c>
      <c r="D1557">
        <v>82</v>
      </c>
      <c r="E1557">
        <v>2003</v>
      </c>
      <c r="F1557">
        <v>1</v>
      </c>
      <c r="G1557">
        <v>0</v>
      </c>
      <c r="H1557">
        <v>620</v>
      </c>
      <c r="I1557">
        <v>660</v>
      </c>
      <c r="J1557">
        <v>720</v>
      </c>
      <c r="K1557">
        <v>750</v>
      </c>
      <c r="L1557">
        <v>27</v>
      </c>
      <c r="M1557">
        <v>32</v>
      </c>
      <c r="P1557">
        <v>2375153618</v>
      </c>
      <c r="S1557" s="1">
        <v>20441</v>
      </c>
      <c r="T1557" s="1">
        <v>10775</v>
      </c>
      <c r="U1557" s="1">
        <v>9666</v>
      </c>
      <c r="V1557" s="1">
        <v>3135</v>
      </c>
      <c r="W1557" s="1">
        <v>1602</v>
      </c>
      <c r="X1557" s="1">
        <v>1533</v>
      </c>
      <c r="Y1557" s="2">
        <v>40274</v>
      </c>
      <c r="Z1557" s="2">
        <v>40274</v>
      </c>
      <c r="AJ1557">
        <v>13655</v>
      </c>
      <c r="AK1557">
        <v>6895</v>
      </c>
      <c r="AL1557">
        <v>6760</v>
      </c>
      <c r="AM1557">
        <v>96</v>
      </c>
    </row>
    <row r="1558" spans="1:39" x14ac:dyDescent="0.35">
      <c r="A1558">
        <v>1372</v>
      </c>
      <c r="B1558">
        <v>190415</v>
      </c>
      <c r="C1558" t="s">
        <v>128</v>
      </c>
      <c r="D1558">
        <v>82</v>
      </c>
      <c r="E1558">
        <v>2002</v>
      </c>
      <c r="F1558">
        <v>1</v>
      </c>
      <c r="G1558">
        <v>0</v>
      </c>
      <c r="H1558">
        <v>630</v>
      </c>
      <c r="I1558">
        <v>730</v>
      </c>
      <c r="J1558">
        <v>670</v>
      </c>
      <c r="K1558">
        <v>770</v>
      </c>
      <c r="L1558">
        <v>25</v>
      </c>
      <c r="M1558">
        <v>31</v>
      </c>
      <c r="P1558">
        <v>2397874973</v>
      </c>
      <c r="S1558" s="1">
        <v>16288</v>
      </c>
      <c r="T1558" s="1">
        <v>9136</v>
      </c>
      <c r="U1558" s="1">
        <v>7152</v>
      </c>
      <c r="V1558" s="1">
        <v>1985</v>
      </c>
      <c r="W1558" s="1">
        <v>1071</v>
      </c>
      <c r="X1558" s="1">
        <v>914</v>
      </c>
      <c r="Y1558" s="2">
        <v>38254</v>
      </c>
      <c r="Z1558" s="2">
        <v>38254</v>
      </c>
      <c r="AJ1558">
        <v>8513</v>
      </c>
      <c r="AK1558">
        <v>4795</v>
      </c>
      <c r="AL1558">
        <v>3718</v>
      </c>
    </row>
    <row r="1559" spans="1:39" x14ac:dyDescent="0.35">
      <c r="A1559">
        <v>1452</v>
      </c>
      <c r="B1559">
        <v>190415</v>
      </c>
      <c r="C1559" t="s">
        <v>128</v>
      </c>
      <c r="D1559">
        <v>82</v>
      </c>
      <c r="E1559">
        <v>2001</v>
      </c>
      <c r="F1559">
        <v>1</v>
      </c>
      <c r="G1559">
        <v>0</v>
      </c>
      <c r="H1559">
        <v>630</v>
      </c>
      <c r="I1559">
        <v>730</v>
      </c>
      <c r="J1559">
        <v>670</v>
      </c>
      <c r="K1559">
        <v>770</v>
      </c>
      <c r="L1559">
        <v>27</v>
      </c>
      <c r="M1559">
        <v>31</v>
      </c>
      <c r="N1559">
        <v>24</v>
      </c>
      <c r="O1559">
        <v>33</v>
      </c>
      <c r="S1559" s="1">
        <v>16538</v>
      </c>
      <c r="T1559" s="1">
        <v>9244</v>
      </c>
      <c r="U1559" s="1">
        <v>7294</v>
      </c>
      <c r="V1559" s="1">
        <v>1950</v>
      </c>
      <c r="W1559" s="1">
        <v>1085</v>
      </c>
      <c r="X1559" s="1">
        <v>865</v>
      </c>
      <c r="Y1559" s="2">
        <v>36434</v>
      </c>
      <c r="Z1559" s="2">
        <v>36434</v>
      </c>
      <c r="AJ1559">
        <v>8587</v>
      </c>
      <c r="AK1559">
        <v>4943</v>
      </c>
      <c r="AL1559">
        <v>3644</v>
      </c>
    </row>
    <row r="1560" spans="1:39" x14ac:dyDescent="0.35">
      <c r="A1560">
        <v>19</v>
      </c>
      <c r="B1560">
        <v>191968</v>
      </c>
      <c r="C1560" t="s">
        <v>129</v>
      </c>
      <c r="D1560">
        <v>83</v>
      </c>
      <c r="E1560">
        <v>2019</v>
      </c>
      <c r="F1560">
        <v>3</v>
      </c>
      <c r="G1560">
        <v>0</v>
      </c>
      <c r="Q1560">
        <v>520</v>
      </c>
      <c r="R1560">
        <v>10</v>
      </c>
      <c r="S1560" s="1">
        <v>14192</v>
      </c>
      <c r="T1560" s="1">
        <v>5808</v>
      </c>
      <c r="U1560" s="1">
        <v>8384</v>
      </c>
      <c r="V1560" s="1">
        <v>1509</v>
      </c>
      <c r="W1560" s="1">
        <v>631</v>
      </c>
      <c r="X1560" s="1">
        <v>878</v>
      </c>
      <c r="Y1560" s="2">
        <v>64091</v>
      </c>
      <c r="Z1560" s="2">
        <v>64091</v>
      </c>
      <c r="AA1560">
        <v>8</v>
      </c>
      <c r="AB1560">
        <v>240</v>
      </c>
      <c r="AC1560">
        <v>341</v>
      </c>
      <c r="AD1560">
        <v>545</v>
      </c>
      <c r="AE1560">
        <v>3</v>
      </c>
      <c r="AF1560">
        <v>4238</v>
      </c>
      <c r="AG1560">
        <v>201</v>
      </c>
      <c r="AH1560">
        <v>162</v>
      </c>
      <c r="AI1560">
        <v>114</v>
      </c>
      <c r="AJ1560">
        <v>5852</v>
      </c>
      <c r="AK1560">
        <v>2497</v>
      </c>
      <c r="AL1560">
        <v>3355</v>
      </c>
      <c r="AM1560">
        <v>87</v>
      </c>
    </row>
    <row r="1561" spans="1:39" x14ac:dyDescent="0.35">
      <c r="A1561">
        <v>99</v>
      </c>
      <c r="B1561">
        <v>191968</v>
      </c>
      <c r="C1561" t="s">
        <v>129</v>
      </c>
      <c r="D1561">
        <v>83</v>
      </c>
      <c r="E1561">
        <v>2018</v>
      </c>
      <c r="F1561">
        <v>3</v>
      </c>
      <c r="G1561">
        <v>0</v>
      </c>
      <c r="P1561">
        <v>316025346</v>
      </c>
      <c r="Q1561">
        <v>532</v>
      </c>
      <c r="R1561">
        <v>10</v>
      </c>
      <c r="S1561" s="1">
        <v>15278</v>
      </c>
      <c r="T1561" s="1">
        <v>6257</v>
      </c>
      <c r="U1561" s="1">
        <v>9021</v>
      </c>
      <c r="V1561" s="1">
        <v>1666</v>
      </c>
      <c r="W1561" s="1">
        <v>738</v>
      </c>
      <c r="X1561" s="1">
        <v>928</v>
      </c>
      <c r="Y1561" s="2">
        <v>62757</v>
      </c>
      <c r="Z1561" s="2">
        <v>62757</v>
      </c>
      <c r="AA1561">
        <v>8</v>
      </c>
      <c r="AB1561">
        <v>237</v>
      </c>
      <c r="AC1561">
        <v>348</v>
      </c>
      <c r="AD1561">
        <v>539</v>
      </c>
      <c r="AE1561">
        <v>4</v>
      </c>
      <c r="AF1561">
        <v>4435</v>
      </c>
      <c r="AG1561">
        <v>204</v>
      </c>
      <c r="AH1561">
        <v>209</v>
      </c>
      <c r="AI1561">
        <v>117</v>
      </c>
      <c r="AJ1561">
        <v>6101</v>
      </c>
      <c r="AK1561">
        <v>2618</v>
      </c>
      <c r="AL1561">
        <v>3483</v>
      </c>
      <c r="AM1561">
        <v>85</v>
      </c>
    </row>
    <row r="1562" spans="1:39" x14ac:dyDescent="0.35">
      <c r="A1562">
        <v>179</v>
      </c>
      <c r="B1562">
        <v>191968</v>
      </c>
      <c r="C1562" t="s">
        <v>129</v>
      </c>
      <c r="D1562">
        <v>83</v>
      </c>
      <c r="E1562">
        <v>2017</v>
      </c>
      <c r="F1562">
        <v>3</v>
      </c>
      <c r="G1562">
        <v>0</v>
      </c>
      <c r="P1562">
        <v>300710330</v>
      </c>
      <c r="Q1562">
        <v>521</v>
      </c>
      <c r="R1562">
        <v>10</v>
      </c>
      <c r="S1562" s="1">
        <v>14152</v>
      </c>
      <c r="T1562" s="1">
        <v>5704</v>
      </c>
      <c r="U1562" s="1">
        <v>8448</v>
      </c>
      <c r="V1562" s="1">
        <v>1622</v>
      </c>
      <c r="W1562" s="1">
        <v>673</v>
      </c>
      <c r="X1562" s="1">
        <v>949</v>
      </c>
      <c r="Y1562" s="2">
        <v>61339</v>
      </c>
      <c r="Z1562" s="2">
        <v>61339</v>
      </c>
      <c r="AA1562">
        <v>5</v>
      </c>
      <c r="AB1562">
        <v>241</v>
      </c>
      <c r="AC1562">
        <v>362</v>
      </c>
      <c r="AD1562">
        <v>505</v>
      </c>
      <c r="AE1562">
        <v>3</v>
      </c>
      <c r="AF1562">
        <v>4420</v>
      </c>
      <c r="AG1562">
        <v>191</v>
      </c>
      <c r="AH1562">
        <v>231</v>
      </c>
      <c r="AI1562">
        <v>101</v>
      </c>
      <c r="AJ1562">
        <v>6059</v>
      </c>
      <c r="AK1562">
        <v>2562</v>
      </c>
      <c r="AL1562">
        <v>3497</v>
      </c>
      <c r="AM1562">
        <v>83</v>
      </c>
    </row>
    <row r="1563" spans="1:39" x14ac:dyDescent="0.35">
      <c r="A1563">
        <v>259</v>
      </c>
      <c r="B1563">
        <v>191968</v>
      </c>
      <c r="C1563" t="s">
        <v>129</v>
      </c>
      <c r="D1563">
        <v>83</v>
      </c>
      <c r="E1563">
        <v>2016</v>
      </c>
      <c r="F1563">
        <v>3</v>
      </c>
      <c r="G1563">
        <v>0</v>
      </c>
      <c r="P1563">
        <v>269582383</v>
      </c>
      <c r="Q1563">
        <v>523</v>
      </c>
      <c r="R1563">
        <v>10</v>
      </c>
      <c r="S1563" s="1">
        <v>14380</v>
      </c>
      <c r="T1563" s="1">
        <v>5731</v>
      </c>
      <c r="U1563" s="1">
        <v>8649</v>
      </c>
      <c r="V1563" s="1">
        <v>1634</v>
      </c>
      <c r="W1563" s="1">
        <v>704</v>
      </c>
      <c r="X1563" s="1">
        <v>930</v>
      </c>
      <c r="Y1563" s="2">
        <v>59918</v>
      </c>
      <c r="Z1563" s="2">
        <v>59918</v>
      </c>
      <c r="AA1563">
        <v>8</v>
      </c>
      <c r="AB1563">
        <v>238</v>
      </c>
      <c r="AC1563">
        <v>372</v>
      </c>
      <c r="AD1563">
        <v>498</v>
      </c>
      <c r="AE1563">
        <v>0</v>
      </c>
      <c r="AF1563">
        <v>4476</v>
      </c>
      <c r="AG1563">
        <v>186</v>
      </c>
      <c r="AH1563">
        <v>324</v>
      </c>
      <c r="AI1563">
        <v>119</v>
      </c>
      <c r="AJ1563">
        <v>6221</v>
      </c>
      <c r="AK1563">
        <v>2599</v>
      </c>
      <c r="AL1563">
        <v>3622</v>
      </c>
      <c r="AM1563">
        <v>85</v>
      </c>
    </row>
    <row r="1564" spans="1:39" x14ac:dyDescent="0.35">
      <c r="A1564">
        <v>339</v>
      </c>
      <c r="B1564">
        <v>191968</v>
      </c>
      <c r="C1564" t="s">
        <v>129</v>
      </c>
      <c r="D1564">
        <v>83</v>
      </c>
      <c r="E1564">
        <v>2015</v>
      </c>
      <c r="F1564">
        <v>3</v>
      </c>
      <c r="G1564">
        <v>0</v>
      </c>
      <c r="P1564">
        <v>289274531</v>
      </c>
      <c r="Q1564">
        <v>513</v>
      </c>
      <c r="R1564">
        <v>11</v>
      </c>
      <c r="S1564" s="1">
        <v>16519</v>
      </c>
      <c r="T1564" s="1">
        <v>6554</v>
      </c>
      <c r="U1564" s="1">
        <v>9965</v>
      </c>
      <c r="V1564" s="1">
        <v>1809</v>
      </c>
      <c r="W1564" s="1">
        <v>753</v>
      </c>
      <c r="X1564" s="1">
        <v>1056</v>
      </c>
      <c r="Y1564" s="2">
        <v>58798</v>
      </c>
      <c r="Z1564" s="2">
        <v>58798</v>
      </c>
      <c r="AA1564">
        <v>6</v>
      </c>
      <c r="AB1564">
        <v>226</v>
      </c>
      <c r="AC1564">
        <v>361</v>
      </c>
      <c r="AD1564">
        <v>479</v>
      </c>
      <c r="AE1564">
        <v>1</v>
      </c>
      <c r="AF1564">
        <v>4500</v>
      </c>
      <c r="AG1564">
        <v>195</v>
      </c>
      <c r="AH1564">
        <v>428</v>
      </c>
      <c r="AI1564">
        <v>127</v>
      </c>
      <c r="AJ1564">
        <v>6323</v>
      </c>
      <c r="AK1564">
        <v>2684</v>
      </c>
      <c r="AL1564">
        <v>3639</v>
      </c>
      <c r="AM1564">
        <v>86</v>
      </c>
    </row>
    <row r="1565" spans="1:39" x14ac:dyDescent="0.35">
      <c r="A1565">
        <v>419</v>
      </c>
      <c r="B1565">
        <v>191968</v>
      </c>
      <c r="C1565" t="s">
        <v>129</v>
      </c>
      <c r="D1565">
        <v>83</v>
      </c>
      <c r="E1565">
        <v>2014</v>
      </c>
      <c r="F1565">
        <v>3</v>
      </c>
      <c r="G1565">
        <v>0</v>
      </c>
      <c r="P1565">
        <v>268214127</v>
      </c>
      <c r="Q1565">
        <v>504</v>
      </c>
      <c r="R1565">
        <v>11</v>
      </c>
      <c r="S1565" s="1">
        <v>18207</v>
      </c>
      <c r="T1565" s="1">
        <v>7310</v>
      </c>
      <c r="U1565" s="1">
        <v>10897</v>
      </c>
      <c r="V1565" s="1">
        <v>1560</v>
      </c>
      <c r="W1565" s="1">
        <v>652</v>
      </c>
      <c r="X1565" s="1">
        <v>908</v>
      </c>
      <c r="Y1565" s="2">
        <v>57251</v>
      </c>
      <c r="Z1565" s="2">
        <v>57251</v>
      </c>
      <c r="AA1565">
        <v>9</v>
      </c>
      <c r="AB1565">
        <v>216</v>
      </c>
      <c r="AC1565">
        <v>328</v>
      </c>
      <c r="AD1565">
        <v>460</v>
      </c>
      <c r="AE1565">
        <v>2</v>
      </c>
      <c r="AF1565">
        <v>4315</v>
      </c>
      <c r="AG1565">
        <v>170</v>
      </c>
      <c r="AH1565">
        <v>511</v>
      </c>
      <c r="AI1565">
        <v>113</v>
      </c>
      <c r="AJ1565">
        <v>6124</v>
      </c>
      <c r="AK1565">
        <v>2624</v>
      </c>
      <c r="AL1565">
        <v>3500</v>
      </c>
      <c r="AM1565">
        <v>85</v>
      </c>
    </row>
    <row r="1566" spans="1:39" x14ac:dyDescent="0.35">
      <c r="A1566">
        <v>499</v>
      </c>
      <c r="B1566">
        <v>191968</v>
      </c>
      <c r="C1566" t="s">
        <v>129</v>
      </c>
      <c r="D1566">
        <v>83</v>
      </c>
      <c r="E1566">
        <v>2013</v>
      </c>
      <c r="F1566">
        <v>3</v>
      </c>
      <c r="G1566">
        <v>0</v>
      </c>
      <c r="P1566">
        <v>243341349</v>
      </c>
      <c r="Q1566">
        <v>493</v>
      </c>
      <c r="R1566">
        <v>11</v>
      </c>
      <c r="S1566" s="1">
        <v>15658</v>
      </c>
      <c r="T1566" s="1">
        <v>6374</v>
      </c>
      <c r="U1566" s="1">
        <v>9284</v>
      </c>
      <c r="V1566" s="1">
        <v>1789</v>
      </c>
      <c r="W1566" s="1">
        <v>748</v>
      </c>
      <c r="X1566" s="1">
        <v>1041</v>
      </c>
      <c r="Y1566" s="2">
        <v>55587</v>
      </c>
      <c r="Z1566" s="2">
        <v>55587</v>
      </c>
      <c r="AA1566">
        <v>12</v>
      </c>
      <c r="AB1566">
        <v>190</v>
      </c>
      <c r="AC1566">
        <v>291</v>
      </c>
      <c r="AD1566">
        <v>456</v>
      </c>
      <c r="AE1566">
        <v>4</v>
      </c>
      <c r="AF1566">
        <v>4305</v>
      </c>
      <c r="AG1566">
        <v>178</v>
      </c>
      <c r="AH1566">
        <v>673</v>
      </c>
      <c r="AI1566">
        <v>125</v>
      </c>
      <c r="AJ1566">
        <v>6234</v>
      </c>
      <c r="AK1566">
        <v>2725</v>
      </c>
      <c r="AL1566">
        <v>3509</v>
      </c>
      <c r="AM1566">
        <v>88</v>
      </c>
    </row>
    <row r="1567" spans="1:39" x14ac:dyDescent="0.35">
      <c r="A1567">
        <v>579</v>
      </c>
      <c r="B1567">
        <v>191968</v>
      </c>
      <c r="C1567" t="s">
        <v>129</v>
      </c>
      <c r="D1567">
        <v>83</v>
      </c>
      <c r="E1567">
        <v>2012</v>
      </c>
      <c r="F1567">
        <v>3</v>
      </c>
      <c r="G1567">
        <v>0</v>
      </c>
      <c r="H1567">
        <v>520</v>
      </c>
      <c r="I1567">
        <v>630</v>
      </c>
      <c r="J1567">
        <v>530</v>
      </c>
      <c r="K1567">
        <v>640</v>
      </c>
      <c r="L1567">
        <v>23</v>
      </c>
      <c r="M1567">
        <v>28</v>
      </c>
      <c r="N1567">
        <v>23</v>
      </c>
      <c r="O1567">
        <v>29</v>
      </c>
      <c r="P1567">
        <v>203280583</v>
      </c>
      <c r="Q1567">
        <v>493</v>
      </c>
      <c r="R1567">
        <v>11</v>
      </c>
      <c r="S1567" s="1">
        <v>13813</v>
      </c>
      <c r="T1567" s="1">
        <v>5636</v>
      </c>
      <c r="U1567" s="1">
        <v>8177</v>
      </c>
      <c r="V1567" s="1">
        <v>1580</v>
      </c>
      <c r="W1567" s="1">
        <v>698</v>
      </c>
      <c r="X1567" s="1">
        <v>882</v>
      </c>
      <c r="Y1567" s="2">
        <v>53567</v>
      </c>
      <c r="Z1567" s="2">
        <v>53567</v>
      </c>
      <c r="AA1567">
        <v>13</v>
      </c>
      <c r="AB1567">
        <v>198</v>
      </c>
      <c r="AC1567">
        <v>257</v>
      </c>
      <c r="AD1567">
        <v>385</v>
      </c>
      <c r="AE1567">
        <v>6</v>
      </c>
      <c r="AF1567">
        <v>4412</v>
      </c>
      <c r="AG1567">
        <v>175</v>
      </c>
      <c r="AH1567">
        <v>709</v>
      </c>
      <c r="AI1567">
        <v>126</v>
      </c>
      <c r="AJ1567">
        <v>6281</v>
      </c>
      <c r="AK1567">
        <v>2763</v>
      </c>
      <c r="AL1567">
        <v>3518</v>
      </c>
      <c r="AM1567">
        <v>84</v>
      </c>
    </row>
    <row r="1568" spans="1:39" x14ac:dyDescent="0.35">
      <c r="A1568">
        <v>659</v>
      </c>
      <c r="B1568">
        <v>191968</v>
      </c>
      <c r="C1568" t="s">
        <v>129</v>
      </c>
      <c r="D1568">
        <v>83</v>
      </c>
      <c r="E1568">
        <v>2011</v>
      </c>
      <c r="F1568">
        <v>3</v>
      </c>
      <c r="G1568">
        <v>0</v>
      </c>
      <c r="H1568">
        <v>520</v>
      </c>
      <c r="I1568">
        <v>620</v>
      </c>
      <c r="J1568">
        <v>520</v>
      </c>
      <c r="K1568">
        <v>630</v>
      </c>
      <c r="L1568">
        <v>23</v>
      </c>
      <c r="M1568">
        <v>28</v>
      </c>
      <c r="N1568">
        <v>23</v>
      </c>
      <c r="O1568">
        <v>29</v>
      </c>
      <c r="P1568">
        <v>209450528</v>
      </c>
      <c r="R1568">
        <v>12</v>
      </c>
      <c r="S1568" s="1">
        <v>13436</v>
      </c>
      <c r="T1568" s="1">
        <v>5574</v>
      </c>
      <c r="U1568" s="1">
        <v>7862</v>
      </c>
      <c r="V1568" s="1">
        <v>1625</v>
      </c>
      <c r="W1568" s="1">
        <v>672</v>
      </c>
      <c r="X1568" s="1">
        <v>953</v>
      </c>
      <c r="Y1568" s="2">
        <v>51152</v>
      </c>
      <c r="Z1568" s="2">
        <v>51152</v>
      </c>
      <c r="AA1568">
        <v>12</v>
      </c>
      <c r="AB1568">
        <v>189</v>
      </c>
      <c r="AC1568">
        <v>218</v>
      </c>
      <c r="AD1568">
        <v>375</v>
      </c>
      <c r="AE1568">
        <v>5</v>
      </c>
      <c r="AF1568">
        <v>4382</v>
      </c>
      <c r="AG1568">
        <v>163</v>
      </c>
      <c r="AH1568">
        <v>814</v>
      </c>
      <c r="AI1568">
        <v>118</v>
      </c>
      <c r="AJ1568">
        <v>6276</v>
      </c>
      <c r="AK1568">
        <v>2691</v>
      </c>
      <c r="AL1568">
        <v>3585</v>
      </c>
      <c r="AM1568">
        <v>83</v>
      </c>
    </row>
    <row r="1569" spans="1:39" x14ac:dyDescent="0.35">
      <c r="A1569">
        <v>739</v>
      </c>
      <c r="B1569">
        <v>191968</v>
      </c>
      <c r="C1569" t="s">
        <v>129</v>
      </c>
      <c r="D1569">
        <v>83</v>
      </c>
      <c r="E1569">
        <v>2010</v>
      </c>
      <c r="F1569">
        <v>3</v>
      </c>
      <c r="G1569">
        <v>0</v>
      </c>
      <c r="H1569">
        <v>530</v>
      </c>
      <c r="I1569">
        <v>640</v>
      </c>
      <c r="J1569">
        <v>530</v>
      </c>
      <c r="K1569">
        <v>630</v>
      </c>
      <c r="L1569">
        <v>23</v>
      </c>
      <c r="M1569">
        <v>28</v>
      </c>
      <c r="N1569">
        <v>23</v>
      </c>
      <c r="O1569">
        <v>29</v>
      </c>
      <c r="P1569">
        <v>174490395</v>
      </c>
      <c r="R1569">
        <v>12</v>
      </c>
      <c r="S1569" s="1">
        <v>13191</v>
      </c>
      <c r="T1569" s="1">
        <v>5570</v>
      </c>
      <c r="U1569" s="1">
        <v>7621</v>
      </c>
      <c r="V1569" s="1">
        <v>1619</v>
      </c>
      <c r="W1569" s="1">
        <v>747</v>
      </c>
      <c r="X1569" s="1">
        <v>872</v>
      </c>
      <c r="Y1569" s="2">
        <v>48819</v>
      </c>
      <c r="Z1569" s="2">
        <v>48819</v>
      </c>
      <c r="AA1569">
        <v>14</v>
      </c>
      <c r="AB1569">
        <v>206</v>
      </c>
      <c r="AC1569">
        <v>181</v>
      </c>
      <c r="AD1569">
        <v>353</v>
      </c>
      <c r="AE1569">
        <v>4</v>
      </c>
      <c r="AF1569">
        <v>4669</v>
      </c>
      <c r="AG1569">
        <v>165</v>
      </c>
      <c r="AH1569">
        <v>729</v>
      </c>
      <c r="AI1569">
        <v>121</v>
      </c>
      <c r="AJ1569">
        <v>6442</v>
      </c>
      <c r="AK1569">
        <v>2814</v>
      </c>
      <c r="AL1569">
        <v>3628</v>
      </c>
      <c r="AM1569">
        <v>86</v>
      </c>
    </row>
    <row r="1570" spans="1:39" x14ac:dyDescent="0.35">
      <c r="A1570">
        <v>819</v>
      </c>
      <c r="B1570">
        <v>191968</v>
      </c>
      <c r="C1570" t="s">
        <v>129</v>
      </c>
      <c r="D1570">
        <v>83</v>
      </c>
      <c r="E1570">
        <v>2009</v>
      </c>
      <c r="F1570">
        <v>3</v>
      </c>
      <c r="G1570">
        <v>0</v>
      </c>
      <c r="H1570">
        <v>530</v>
      </c>
      <c r="I1570">
        <v>630</v>
      </c>
      <c r="J1570">
        <v>530</v>
      </c>
      <c r="K1570">
        <v>640</v>
      </c>
      <c r="L1570">
        <v>23</v>
      </c>
      <c r="M1570">
        <v>28</v>
      </c>
      <c r="N1570">
        <v>22</v>
      </c>
      <c r="O1570">
        <v>29</v>
      </c>
      <c r="P1570">
        <v>165324374</v>
      </c>
      <c r="R1570">
        <v>12</v>
      </c>
      <c r="S1570" s="1">
        <v>12752</v>
      </c>
      <c r="T1570" s="1">
        <v>5399</v>
      </c>
      <c r="U1570" s="1">
        <v>7353</v>
      </c>
      <c r="V1570" s="1">
        <v>2027</v>
      </c>
      <c r="W1570" s="1">
        <v>882</v>
      </c>
      <c r="X1570" s="1">
        <v>1145</v>
      </c>
      <c r="Y1570" s="2">
        <v>46562</v>
      </c>
      <c r="Z1570" s="2">
        <v>46562</v>
      </c>
      <c r="AJ1570">
        <v>6440</v>
      </c>
      <c r="AK1570">
        <v>2781</v>
      </c>
      <c r="AL1570">
        <v>3659</v>
      </c>
      <c r="AM1570">
        <v>86</v>
      </c>
    </row>
    <row r="1571" spans="1:39" x14ac:dyDescent="0.35">
      <c r="A1571">
        <v>899</v>
      </c>
      <c r="B1571">
        <v>191968</v>
      </c>
      <c r="C1571" t="s">
        <v>129</v>
      </c>
      <c r="D1571">
        <v>83</v>
      </c>
      <c r="E1571">
        <v>2008</v>
      </c>
      <c r="F1571">
        <v>3</v>
      </c>
      <c r="G1571">
        <v>0</v>
      </c>
      <c r="H1571">
        <v>540</v>
      </c>
      <c r="I1571">
        <v>640</v>
      </c>
      <c r="J1571">
        <v>550</v>
      </c>
      <c r="K1571">
        <v>640</v>
      </c>
      <c r="L1571">
        <v>23</v>
      </c>
      <c r="M1571">
        <v>28</v>
      </c>
      <c r="N1571">
        <v>22</v>
      </c>
      <c r="O1571">
        <v>29</v>
      </c>
      <c r="P1571">
        <v>237254934</v>
      </c>
      <c r="R1571">
        <v>12</v>
      </c>
      <c r="S1571" s="1">
        <v>13546</v>
      </c>
      <c r="T1571" s="1">
        <v>5703</v>
      </c>
      <c r="U1571" s="1">
        <v>7843</v>
      </c>
      <c r="V1571" s="1">
        <v>1441</v>
      </c>
      <c r="W1571" s="1">
        <v>579</v>
      </c>
      <c r="X1571" s="1">
        <v>862</v>
      </c>
      <c r="Y1571" s="2">
        <v>44368</v>
      </c>
      <c r="Z1571" s="2">
        <v>44368</v>
      </c>
      <c r="AJ1571">
        <v>6031</v>
      </c>
      <c r="AK1571">
        <v>2652</v>
      </c>
      <c r="AL1571">
        <v>3379</v>
      </c>
      <c r="AM1571">
        <v>84</v>
      </c>
    </row>
    <row r="1572" spans="1:39" x14ac:dyDescent="0.35">
      <c r="A1572">
        <v>979</v>
      </c>
      <c r="B1572">
        <v>191968</v>
      </c>
      <c r="C1572" t="s">
        <v>129</v>
      </c>
      <c r="D1572">
        <v>83</v>
      </c>
      <c r="E1572">
        <v>2007</v>
      </c>
      <c r="F1572">
        <v>3</v>
      </c>
      <c r="G1572">
        <v>0</v>
      </c>
      <c r="H1572">
        <v>530</v>
      </c>
      <c r="I1572">
        <v>630</v>
      </c>
      <c r="J1572">
        <v>540</v>
      </c>
      <c r="K1572">
        <v>630</v>
      </c>
      <c r="L1572">
        <v>23</v>
      </c>
      <c r="M1572">
        <v>28</v>
      </c>
      <c r="N1572">
        <v>23</v>
      </c>
      <c r="O1572">
        <v>29</v>
      </c>
      <c r="P1572">
        <v>237324893</v>
      </c>
      <c r="S1572" s="1">
        <v>12506</v>
      </c>
      <c r="T1572" s="1">
        <v>5371</v>
      </c>
      <c r="U1572" s="1">
        <v>7132</v>
      </c>
      <c r="V1572" s="1">
        <v>1798</v>
      </c>
      <c r="W1572" s="1">
        <v>742</v>
      </c>
      <c r="X1572" s="1">
        <v>1056</v>
      </c>
      <c r="Y1572" s="2">
        <v>41848</v>
      </c>
      <c r="Z1572" s="2">
        <v>41848</v>
      </c>
      <c r="AJ1572">
        <v>6260</v>
      </c>
      <c r="AK1572">
        <v>2829</v>
      </c>
      <c r="AL1572">
        <v>3431</v>
      </c>
      <c r="AM1572">
        <v>87</v>
      </c>
    </row>
    <row r="1573" spans="1:39" x14ac:dyDescent="0.35">
      <c r="A1573">
        <v>1059</v>
      </c>
      <c r="B1573">
        <v>191968</v>
      </c>
      <c r="C1573" t="s">
        <v>129</v>
      </c>
      <c r="D1573">
        <v>83</v>
      </c>
      <c r="E1573">
        <v>2006</v>
      </c>
      <c r="F1573">
        <v>3</v>
      </c>
      <c r="G1573">
        <v>0</v>
      </c>
      <c r="H1573">
        <v>530</v>
      </c>
      <c r="I1573">
        <v>640</v>
      </c>
      <c r="J1573">
        <v>540</v>
      </c>
      <c r="K1573">
        <v>640</v>
      </c>
      <c r="L1573">
        <v>22</v>
      </c>
      <c r="M1573">
        <v>28</v>
      </c>
      <c r="N1573">
        <v>22</v>
      </c>
      <c r="O1573">
        <v>28</v>
      </c>
      <c r="P1573">
        <v>205696284</v>
      </c>
      <c r="S1573" s="1">
        <v>12342</v>
      </c>
      <c r="T1573" s="1">
        <v>5407</v>
      </c>
      <c r="U1573" s="1">
        <v>6841</v>
      </c>
      <c r="V1573" s="1">
        <v>1523</v>
      </c>
      <c r="W1573" s="1">
        <v>701</v>
      </c>
      <c r="X1573" s="1">
        <v>822</v>
      </c>
      <c r="Y1573" s="2">
        <v>39505</v>
      </c>
      <c r="Z1573" s="2">
        <v>39505</v>
      </c>
      <c r="AJ1573">
        <v>6028</v>
      </c>
      <c r="AK1573">
        <v>2723</v>
      </c>
      <c r="AL1573">
        <v>3305</v>
      </c>
      <c r="AM1573">
        <v>85</v>
      </c>
    </row>
    <row r="1574" spans="1:39" x14ac:dyDescent="0.35">
      <c r="A1574">
        <v>1139</v>
      </c>
      <c r="B1574">
        <v>191968</v>
      </c>
      <c r="C1574" t="s">
        <v>129</v>
      </c>
      <c r="D1574">
        <v>83</v>
      </c>
      <c r="E1574">
        <v>2005</v>
      </c>
      <c r="F1574">
        <v>3</v>
      </c>
      <c r="G1574">
        <v>0</v>
      </c>
      <c r="H1574">
        <v>540</v>
      </c>
      <c r="I1574">
        <v>640</v>
      </c>
      <c r="J1574">
        <v>540</v>
      </c>
      <c r="K1574">
        <v>640</v>
      </c>
      <c r="L1574">
        <v>23</v>
      </c>
      <c r="M1574">
        <v>27</v>
      </c>
      <c r="N1574">
        <v>21</v>
      </c>
      <c r="O1574">
        <v>28</v>
      </c>
      <c r="P1574">
        <v>181625856</v>
      </c>
      <c r="S1574" s="1">
        <v>11087</v>
      </c>
      <c r="T1574" s="1">
        <v>4947</v>
      </c>
      <c r="U1574" s="1">
        <v>6140</v>
      </c>
      <c r="V1574" s="1">
        <v>1680</v>
      </c>
      <c r="W1574" s="1">
        <v>795</v>
      </c>
      <c r="X1574" s="1">
        <v>885</v>
      </c>
      <c r="Y1574" s="2">
        <v>37414</v>
      </c>
      <c r="Z1574" s="2">
        <v>37414</v>
      </c>
      <c r="AJ1574">
        <v>6098</v>
      </c>
      <c r="AK1574">
        <v>2703</v>
      </c>
      <c r="AL1574">
        <v>3395</v>
      </c>
      <c r="AM1574">
        <v>86</v>
      </c>
    </row>
    <row r="1575" spans="1:39" x14ac:dyDescent="0.35">
      <c r="A1575">
        <v>1219</v>
      </c>
      <c r="B1575">
        <v>191968</v>
      </c>
      <c r="C1575" t="s">
        <v>129</v>
      </c>
      <c r="D1575">
        <v>83</v>
      </c>
      <c r="E1575">
        <v>2004</v>
      </c>
      <c r="F1575">
        <v>3</v>
      </c>
      <c r="G1575">
        <v>0</v>
      </c>
      <c r="H1575">
        <v>540</v>
      </c>
      <c r="I1575">
        <v>640</v>
      </c>
      <c r="J1575">
        <v>550</v>
      </c>
      <c r="K1575">
        <v>640</v>
      </c>
      <c r="L1575">
        <v>23</v>
      </c>
      <c r="M1575">
        <v>28</v>
      </c>
      <c r="N1575">
        <v>22</v>
      </c>
      <c r="O1575">
        <v>29</v>
      </c>
      <c r="P1575">
        <v>164433025</v>
      </c>
      <c r="S1575" s="1">
        <v>11074</v>
      </c>
      <c r="T1575" s="1">
        <v>4842</v>
      </c>
      <c r="U1575" s="1">
        <v>6232</v>
      </c>
      <c r="V1575" s="1">
        <v>1460</v>
      </c>
      <c r="W1575" s="1">
        <v>628</v>
      </c>
      <c r="X1575" s="1">
        <v>832</v>
      </c>
      <c r="Y1575" s="2">
        <v>35586</v>
      </c>
      <c r="Z1575" s="2">
        <v>35586</v>
      </c>
      <c r="AJ1575">
        <v>6107</v>
      </c>
      <c r="AK1575">
        <v>2617</v>
      </c>
      <c r="AL1575">
        <v>3490</v>
      </c>
      <c r="AM1575">
        <v>87</v>
      </c>
    </row>
    <row r="1576" spans="1:39" x14ac:dyDescent="0.35">
      <c r="A1576">
        <v>1299</v>
      </c>
      <c r="B1576">
        <v>191968</v>
      </c>
      <c r="C1576" t="s">
        <v>129</v>
      </c>
      <c r="D1576">
        <v>83</v>
      </c>
      <c r="E1576">
        <v>2003</v>
      </c>
      <c r="F1576">
        <v>3</v>
      </c>
      <c r="G1576">
        <v>0</v>
      </c>
      <c r="H1576">
        <v>540</v>
      </c>
      <c r="I1576">
        <v>640</v>
      </c>
      <c r="J1576">
        <v>550</v>
      </c>
      <c r="K1576">
        <v>640</v>
      </c>
      <c r="P1576">
        <v>144224302</v>
      </c>
      <c r="S1576" s="1">
        <v>10650</v>
      </c>
      <c r="T1576" s="1">
        <v>4601</v>
      </c>
      <c r="U1576" s="1">
        <v>6049</v>
      </c>
      <c r="V1576" s="1">
        <v>1585</v>
      </c>
      <c r="W1576" s="1">
        <v>670</v>
      </c>
      <c r="X1576" s="1">
        <v>915</v>
      </c>
      <c r="Y1576" s="2">
        <v>33856</v>
      </c>
      <c r="Z1576" s="2">
        <v>33856</v>
      </c>
      <c r="AJ1576">
        <v>6260</v>
      </c>
      <c r="AK1576">
        <v>2694</v>
      </c>
      <c r="AL1576">
        <v>3566</v>
      </c>
    </row>
    <row r="1577" spans="1:39" x14ac:dyDescent="0.35">
      <c r="A1577">
        <v>1379</v>
      </c>
      <c r="B1577">
        <v>191968</v>
      </c>
      <c r="C1577" t="s">
        <v>129</v>
      </c>
      <c r="D1577">
        <v>83</v>
      </c>
      <c r="E1577">
        <v>2002</v>
      </c>
      <c r="F1577">
        <v>3</v>
      </c>
      <c r="G1577">
        <v>0</v>
      </c>
      <c r="H1577">
        <v>540</v>
      </c>
      <c r="I1577">
        <v>630</v>
      </c>
      <c r="J1577">
        <v>550</v>
      </c>
      <c r="K1577">
        <v>640</v>
      </c>
      <c r="P1577">
        <v>156006074</v>
      </c>
      <c r="S1577" s="1">
        <v>11305</v>
      </c>
      <c r="T1577" s="1">
        <v>4824</v>
      </c>
      <c r="U1577" s="1">
        <v>6481</v>
      </c>
      <c r="V1577" s="1">
        <v>1518</v>
      </c>
      <c r="W1577" s="1">
        <v>621</v>
      </c>
      <c r="X1577" s="1">
        <v>897</v>
      </c>
      <c r="Y1577" s="2">
        <v>32138</v>
      </c>
      <c r="Z1577" s="2">
        <v>32138</v>
      </c>
      <c r="AJ1577">
        <v>6190</v>
      </c>
      <c r="AK1577">
        <v>2668</v>
      </c>
      <c r="AL1577">
        <v>3522</v>
      </c>
    </row>
    <row r="1578" spans="1:39" x14ac:dyDescent="0.35">
      <c r="A1578">
        <v>1459</v>
      </c>
      <c r="B1578">
        <v>191968</v>
      </c>
      <c r="C1578" t="s">
        <v>129</v>
      </c>
      <c r="D1578">
        <v>83</v>
      </c>
      <c r="E1578">
        <v>2001</v>
      </c>
      <c r="F1578">
        <v>3</v>
      </c>
      <c r="G1578">
        <v>0</v>
      </c>
      <c r="H1578">
        <v>540</v>
      </c>
      <c r="I1578">
        <v>630</v>
      </c>
      <c r="J1578">
        <v>540</v>
      </c>
      <c r="K1578">
        <v>630</v>
      </c>
      <c r="S1578" s="1">
        <v>10504</v>
      </c>
      <c r="T1578" s="1">
        <v>4365</v>
      </c>
      <c r="U1578" s="1">
        <v>6139</v>
      </c>
      <c r="V1578" s="1">
        <v>1755</v>
      </c>
      <c r="W1578" s="1">
        <v>753</v>
      </c>
      <c r="X1578" s="1">
        <v>1002</v>
      </c>
      <c r="Y1578" s="2">
        <v>30707</v>
      </c>
      <c r="Z1578" s="2">
        <v>30707</v>
      </c>
      <c r="AJ1578">
        <v>6209</v>
      </c>
      <c r="AK1578">
        <v>2777</v>
      </c>
      <c r="AL1578">
        <v>3432</v>
      </c>
    </row>
    <row r="1579" spans="1:39" x14ac:dyDescent="0.35">
      <c r="A1579">
        <v>22</v>
      </c>
      <c r="B1579">
        <v>192448</v>
      </c>
      <c r="C1579" t="s">
        <v>130</v>
      </c>
      <c r="D1579">
        <v>84</v>
      </c>
      <c r="E1579">
        <v>2019</v>
      </c>
      <c r="F1579">
        <v>1</v>
      </c>
      <c r="G1579">
        <v>0</v>
      </c>
      <c r="H1579">
        <v>540</v>
      </c>
      <c r="I1579">
        <v>640</v>
      </c>
      <c r="J1579">
        <v>540</v>
      </c>
      <c r="K1579">
        <v>650</v>
      </c>
      <c r="L1579">
        <v>22</v>
      </c>
      <c r="M1579">
        <v>28</v>
      </c>
      <c r="N1579">
        <v>21</v>
      </c>
      <c r="O1579">
        <v>28</v>
      </c>
      <c r="Q1579">
        <v>467</v>
      </c>
      <c r="R1579">
        <v>12</v>
      </c>
      <c r="S1579" s="1">
        <v>13328</v>
      </c>
      <c r="T1579" s="1">
        <v>4693</v>
      </c>
      <c r="U1579" s="1">
        <v>8635</v>
      </c>
      <c r="V1579" s="1">
        <v>1280</v>
      </c>
      <c r="W1579" s="1">
        <v>489</v>
      </c>
      <c r="X1579" s="1">
        <v>791</v>
      </c>
      <c r="Y1579" s="2">
        <v>57218</v>
      </c>
      <c r="Z1579" s="2">
        <v>57218</v>
      </c>
      <c r="AA1579">
        <v>29</v>
      </c>
      <c r="AB1579">
        <v>1152</v>
      </c>
      <c r="AC1579">
        <v>1042</v>
      </c>
      <c r="AD1579">
        <v>1359</v>
      </c>
      <c r="AE1579">
        <v>14</v>
      </c>
      <c r="AF1579">
        <v>4890</v>
      </c>
      <c r="AG1579">
        <v>215</v>
      </c>
      <c r="AH1579">
        <v>1778</v>
      </c>
      <c r="AI1579">
        <v>228</v>
      </c>
      <c r="AJ1579">
        <v>10707</v>
      </c>
      <c r="AK1579">
        <v>4036</v>
      </c>
      <c r="AL1579">
        <v>6671</v>
      </c>
      <c r="AM1579">
        <v>76</v>
      </c>
    </row>
    <row r="1580" spans="1:39" x14ac:dyDescent="0.35">
      <c r="A1580">
        <v>102</v>
      </c>
      <c r="B1580">
        <v>192448</v>
      </c>
      <c r="C1580" t="s">
        <v>130</v>
      </c>
      <c r="D1580">
        <v>84</v>
      </c>
      <c r="E1580">
        <v>2018</v>
      </c>
      <c r="F1580">
        <v>1</v>
      </c>
      <c r="G1580">
        <v>0</v>
      </c>
      <c r="H1580">
        <v>540</v>
      </c>
      <c r="I1580">
        <v>630</v>
      </c>
      <c r="J1580">
        <v>520</v>
      </c>
      <c r="K1580">
        <v>630</v>
      </c>
      <c r="L1580">
        <v>21</v>
      </c>
      <c r="M1580">
        <v>27</v>
      </c>
      <c r="N1580">
        <v>21</v>
      </c>
      <c r="O1580">
        <v>27</v>
      </c>
      <c r="P1580">
        <v>232390240</v>
      </c>
      <c r="Q1580">
        <v>497</v>
      </c>
      <c r="R1580">
        <v>13</v>
      </c>
      <c r="S1580" s="1">
        <v>14540</v>
      </c>
      <c r="T1580" s="1">
        <v>5107</v>
      </c>
      <c r="U1580" s="1">
        <v>9433</v>
      </c>
      <c r="V1580" s="1">
        <v>975</v>
      </c>
      <c r="W1580" s="1">
        <v>380</v>
      </c>
      <c r="X1580" s="1">
        <v>588</v>
      </c>
      <c r="Y1580" s="2">
        <v>56283</v>
      </c>
      <c r="Z1580" s="2">
        <v>56283</v>
      </c>
      <c r="AA1580">
        <v>28</v>
      </c>
      <c r="AB1580">
        <v>967</v>
      </c>
      <c r="AC1580">
        <v>1203</v>
      </c>
      <c r="AD1580">
        <v>1309</v>
      </c>
      <c r="AE1580">
        <v>10</v>
      </c>
      <c r="AF1580">
        <v>4202</v>
      </c>
      <c r="AG1580">
        <v>207</v>
      </c>
      <c r="AH1580">
        <v>1710</v>
      </c>
      <c r="AI1580">
        <v>282</v>
      </c>
      <c r="AJ1580">
        <v>9918</v>
      </c>
      <c r="AK1580">
        <v>3586</v>
      </c>
      <c r="AL1580">
        <v>6332</v>
      </c>
      <c r="AM1580">
        <v>74</v>
      </c>
    </row>
    <row r="1581" spans="1:39" x14ac:dyDescent="0.35">
      <c r="A1581">
        <v>182</v>
      </c>
      <c r="B1581">
        <v>192448</v>
      </c>
      <c r="C1581" t="s">
        <v>130</v>
      </c>
      <c r="D1581">
        <v>84</v>
      </c>
      <c r="E1581">
        <v>2017</v>
      </c>
      <c r="F1581">
        <v>1</v>
      </c>
      <c r="G1581">
        <v>0</v>
      </c>
      <c r="H1581">
        <v>530</v>
      </c>
      <c r="I1581">
        <v>620</v>
      </c>
      <c r="J1581">
        <v>525</v>
      </c>
      <c r="K1581">
        <v>620</v>
      </c>
      <c r="L1581">
        <v>21</v>
      </c>
      <c r="M1581">
        <v>26</v>
      </c>
      <c r="N1581">
        <v>21</v>
      </c>
      <c r="O1581">
        <v>26</v>
      </c>
      <c r="P1581">
        <v>197767232</v>
      </c>
      <c r="Q1581">
        <v>243</v>
      </c>
      <c r="R1581">
        <v>14</v>
      </c>
      <c r="S1581" s="1">
        <v>6951</v>
      </c>
      <c r="T1581" s="1">
        <v>2557</v>
      </c>
      <c r="U1581" s="1">
        <v>4394</v>
      </c>
      <c r="V1581" s="1">
        <v>694</v>
      </c>
      <c r="W1581" s="1">
        <v>302</v>
      </c>
      <c r="X1581" s="1">
        <v>392</v>
      </c>
      <c r="Y1581" s="2">
        <v>55198</v>
      </c>
      <c r="Z1581" s="2">
        <v>55198</v>
      </c>
      <c r="AA1581">
        <v>11</v>
      </c>
      <c r="AB1581">
        <v>345</v>
      </c>
      <c r="AC1581">
        <v>386</v>
      </c>
      <c r="AD1581">
        <v>792</v>
      </c>
      <c r="AE1581">
        <v>5</v>
      </c>
      <c r="AF1581">
        <v>3349</v>
      </c>
      <c r="AG1581">
        <v>101</v>
      </c>
      <c r="AH1581">
        <v>1134</v>
      </c>
      <c r="AI1581">
        <v>193</v>
      </c>
      <c r="AJ1581">
        <v>6316</v>
      </c>
      <c r="AK1581">
        <v>2574</v>
      </c>
      <c r="AL1581">
        <v>3742</v>
      </c>
      <c r="AM1581">
        <v>78</v>
      </c>
    </row>
    <row r="1582" spans="1:39" x14ac:dyDescent="0.35">
      <c r="A1582">
        <v>262</v>
      </c>
      <c r="B1582">
        <v>192448</v>
      </c>
      <c r="C1582" t="s">
        <v>130</v>
      </c>
      <c r="D1582">
        <v>84</v>
      </c>
      <c r="E1582">
        <v>2016</v>
      </c>
      <c r="F1582">
        <v>1</v>
      </c>
      <c r="G1582">
        <v>0</v>
      </c>
      <c r="H1582">
        <v>480</v>
      </c>
      <c r="I1582">
        <v>570</v>
      </c>
      <c r="J1582">
        <v>490</v>
      </c>
      <c r="K1582">
        <v>590</v>
      </c>
      <c r="L1582">
        <v>21</v>
      </c>
      <c r="M1582">
        <v>26</v>
      </c>
      <c r="N1582">
        <v>21</v>
      </c>
      <c r="O1582">
        <v>30</v>
      </c>
      <c r="Q1582">
        <v>248</v>
      </c>
      <c r="R1582">
        <v>13</v>
      </c>
      <c r="S1582" s="1">
        <v>6724</v>
      </c>
      <c r="T1582" s="1">
        <v>2509</v>
      </c>
      <c r="U1582" s="1">
        <v>4215</v>
      </c>
      <c r="V1582" s="1">
        <v>535</v>
      </c>
      <c r="W1582" s="1">
        <v>246</v>
      </c>
      <c r="X1582" s="1">
        <v>289</v>
      </c>
      <c r="Y1582" s="2">
        <v>54182</v>
      </c>
      <c r="Z1582" s="2">
        <v>54182</v>
      </c>
      <c r="AA1582">
        <v>12</v>
      </c>
      <c r="AB1582">
        <v>368</v>
      </c>
      <c r="AC1582">
        <v>442</v>
      </c>
      <c r="AD1582">
        <v>768</v>
      </c>
      <c r="AE1582">
        <v>3</v>
      </c>
      <c r="AF1582">
        <v>3226</v>
      </c>
      <c r="AG1582">
        <v>96</v>
      </c>
      <c r="AH1582">
        <v>1126</v>
      </c>
      <c r="AI1582">
        <v>239</v>
      </c>
      <c r="AJ1582">
        <v>6280</v>
      </c>
      <c r="AK1582">
        <v>2624</v>
      </c>
      <c r="AL1582">
        <v>3656</v>
      </c>
      <c r="AM1582">
        <v>74</v>
      </c>
    </row>
    <row r="1583" spans="1:39" x14ac:dyDescent="0.35">
      <c r="A1583">
        <v>342</v>
      </c>
      <c r="B1583">
        <v>192448</v>
      </c>
      <c r="C1583" t="s">
        <v>130</v>
      </c>
      <c r="D1583">
        <v>84</v>
      </c>
      <c r="E1583">
        <v>2015</v>
      </c>
      <c r="F1583">
        <v>1</v>
      </c>
      <c r="G1583">
        <v>0</v>
      </c>
      <c r="H1583">
        <v>450</v>
      </c>
      <c r="I1583">
        <v>550</v>
      </c>
      <c r="J1583">
        <v>460</v>
      </c>
      <c r="K1583">
        <v>560</v>
      </c>
      <c r="L1583">
        <v>19</v>
      </c>
      <c r="M1583">
        <v>24</v>
      </c>
      <c r="N1583">
        <v>20</v>
      </c>
      <c r="O1583">
        <v>26</v>
      </c>
      <c r="Q1583">
        <v>253</v>
      </c>
      <c r="R1583">
        <v>13</v>
      </c>
      <c r="S1583" s="1">
        <v>6371</v>
      </c>
      <c r="T1583" s="1">
        <v>2416</v>
      </c>
      <c r="U1583" s="1">
        <v>3955</v>
      </c>
      <c r="V1583" s="1">
        <v>530</v>
      </c>
      <c r="W1583" s="1">
        <v>221</v>
      </c>
      <c r="X1583" s="1">
        <v>309</v>
      </c>
      <c r="Y1583" s="2">
        <v>53184</v>
      </c>
      <c r="Z1583" s="2">
        <v>53184</v>
      </c>
      <c r="AA1583">
        <v>12</v>
      </c>
      <c r="AB1583">
        <v>327</v>
      </c>
      <c r="AC1583">
        <v>455</v>
      </c>
      <c r="AD1583">
        <v>719</v>
      </c>
      <c r="AE1583">
        <v>3</v>
      </c>
      <c r="AF1583">
        <v>3119</v>
      </c>
      <c r="AG1583">
        <v>83</v>
      </c>
      <c r="AH1583">
        <v>1195</v>
      </c>
      <c r="AI1583">
        <v>311</v>
      </c>
      <c r="AJ1583">
        <v>6224</v>
      </c>
      <c r="AK1583">
        <v>2594</v>
      </c>
      <c r="AL1583">
        <v>3630</v>
      </c>
      <c r="AM1583">
        <v>72</v>
      </c>
    </row>
    <row r="1584" spans="1:39" x14ac:dyDescent="0.35">
      <c r="A1584">
        <v>422</v>
      </c>
      <c r="B1584">
        <v>192448</v>
      </c>
      <c r="C1584" t="s">
        <v>130</v>
      </c>
      <c r="D1584">
        <v>84</v>
      </c>
      <c r="E1584">
        <v>2014</v>
      </c>
      <c r="F1584">
        <v>1</v>
      </c>
      <c r="G1584">
        <v>0</v>
      </c>
      <c r="H1584">
        <v>420</v>
      </c>
      <c r="I1584">
        <v>520</v>
      </c>
      <c r="J1584">
        <v>420</v>
      </c>
      <c r="K1584">
        <v>530</v>
      </c>
      <c r="L1584">
        <v>18</v>
      </c>
      <c r="M1584">
        <v>23</v>
      </c>
      <c r="N1584">
        <v>19</v>
      </c>
      <c r="O1584">
        <v>26</v>
      </c>
      <c r="Q1584">
        <v>258</v>
      </c>
      <c r="R1584">
        <v>11</v>
      </c>
      <c r="S1584" s="1">
        <v>6555</v>
      </c>
      <c r="T1584" s="1">
        <v>2590</v>
      </c>
      <c r="U1584" s="1">
        <v>3965</v>
      </c>
      <c r="V1584" s="1">
        <v>563</v>
      </c>
      <c r="W1584" s="1">
        <v>243</v>
      </c>
      <c r="X1584" s="1">
        <v>320</v>
      </c>
      <c r="Y1584" s="2">
        <v>52160</v>
      </c>
      <c r="Z1584" s="2">
        <v>52160</v>
      </c>
      <c r="AA1584">
        <v>6</v>
      </c>
      <c r="AB1584">
        <v>236</v>
      </c>
      <c r="AC1584">
        <v>487</v>
      </c>
      <c r="AD1584">
        <v>691</v>
      </c>
      <c r="AE1584">
        <v>3</v>
      </c>
      <c r="AF1584">
        <v>2761</v>
      </c>
      <c r="AG1584">
        <v>83</v>
      </c>
      <c r="AH1584">
        <v>2452</v>
      </c>
      <c r="AI1584">
        <v>398</v>
      </c>
      <c r="AJ1584">
        <v>7117</v>
      </c>
      <c r="AK1584">
        <v>3000</v>
      </c>
      <c r="AL1584">
        <v>4117</v>
      </c>
      <c r="AM1584">
        <v>75</v>
      </c>
    </row>
    <row r="1585" spans="1:39" x14ac:dyDescent="0.35">
      <c r="A1585">
        <v>502</v>
      </c>
      <c r="B1585">
        <v>192448</v>
      </c>
      <c r="C1585" t="s">
        <v>130</v>
      </c>
      <c r="D1585">
        <v>84</v>
      </c>
      <c r="E1585">
        <v>2013</v>
      </c>
      <c r="F1585">
        <v>1</v>
      </c>
      <c r="G1585">
        <v>0</v>
      </c>
      <c r="H1585">
        <v>440</v>
      </c>
      <c r="I1585">
        <v>520</v>
      </c>
      <c r="J1585">
        <v>440</v>
      </c>
      <c r="K1585">
        <v>540</v>
      </c>
      <c r="L1585">
        <v>19</v>
      </c>
      <c r="M1585">
        <v>23</v>
      </c>
      <c r="N1585">
        <v>20</v>
      </c>
      <c r="O1585">
        <v>26</v>
      </c>
      <c r="P1585">
        <v>49748206</v>
      </c>
      <c r="Q1585">
        <v>265</v>
      </c>
      <c r="R1585">
        <v>11</v>
      </c>
      <c r="S1585" s="1">
        <v>6001</v>
      </c>
      <c r="T1585" s="1">
        <v>2296</v>
      </c>
      <c r="U1585" s="1">
        <v>3705</v>
      </c>
      <c r="V1585" s="1">
        <v>659</v>
      </c>
      <c r="W1585" s="1">
        <v>268</v>
      </c>
      <c r="X1585" s="1">
        <v>391</v>
      </c>
      <c r="Y1585" s="2">
        <v>50934</v>
      </c>
      <c r="Z1585" s="2">
        <v>50934</v>
      </c>
      <c r="AA1585">
        <v>16</v>
      </c>
      <c r="AB1585">
        <v>442</v>
      </c>
      <c r="AC1585">
        <v>589</v>
      </c>
      <c r="AD1585">
        <v>969</v>
      </c>
      <c r="AE1585">
        <v>1</v>
      </c>
      <c r="AF1585">
        <v>4546</v>
      </c>
      <c r="AG1585">
        <v>99</v>
      </c>
      <c r="AH1585">
        <v>865</v>
      </c>
      <c r="AI1585">
        <v>456</v>
      </c>
      <c r="AJ1585">
        <v>7983</v>
      </c>
      <c r="AK1585">
        <v>3381</v>
      </c>
      <c r="AL1585">
        <v>4602</v>
      </c>
      <c r="AM1585">
        <v>72</v>
      </c>
    </row>
    <row r="1586" spans="1:39" x14ac:dyDescent="0.35">
      <c r="A1586">
        <v>582</v>
      </c>
      <c r="B1586">
        <v>192448</v>
      </c>
      <c r="C1586" t="s">
        <v>130</v>
      </c>
      <c r="D1586">
        <v>84</v>
      </c>
      <c r="E1586">
        <v>2012</v>
      </c>
      <c r="F1586">
        <v>1</v>
      </c>
      <c r="G1586">
        <v>0</v>
      </c>
      <c r="H1586">
        <v>440</v>
      </c>
      <c r="I1586">
        <v>540</v>
      </c>
      <c r="J1586">
        <v>450</v>
      </c>
      <c r="K1586">
        <v>560</v>
      </c>
      <c r="L1586">
        <v>20</v>
      </c>
      <c r="M1586">
        <v>24</v>
      </c>
      <c r="N1586">
        <v>20</v>
      </c>
      <c r="O1586">
        <v>26</v>
      </c>
      <c r="P1586">
        <v>45364339</v>
      </c>
      <c r="Q1586">
        <v>276</v>
      </c>
      <c r="R1586">
        <v>12</v>
      </c>
      <c r="S1586" s="1">
        <v>7209</v>
      </c>
      <c r="T1586" s="1">
        <v>2694</v>
      </c>
      <c r="U1586" s="1">
        <v>4515</v>
      </c>
      <c r="V1586" s="1">
        <v>987</v>
      </c>
      <c r="W1586" s="1">
        <v>411</v>
      </c>
      <c r="X1586" s="1">
        <v>576</v>
      </c>
      <c r="Y1586" s="2">
        <v>48624</v>
      </c>
      <c r="Z1586" s="2">
        <v>48624</v>
      </c>
      <c r="AA1586">
        <v>16</v>
      </c>
      <c r="AB1586">
        <v>361</v>
      </c>
      <c r="AC1586">
        <v>547</v>
      </c>
      <c r="AD1586">
        <v>848</v>
      </c>
      <c r="AE1586">
        <v>0</v>
      </c>
      <c r="AF1586">
        <v>4492</v>
      </c>
      <c r="AG1586">
        <v>77</v>
      </c>
      <c r="AH1586">
        <v>1517</v>
      </c>
      <c r="AI1586">
        <v>457</v>
      </c>
      <c r="AJ1586">
        <v>8315</v>
      </c>
      <c r="AK1586">
        <v>2109</v>
      </c>
      <c r="AL1586">
        <v>6206</v>
      </c>
      <c r="AM1586">
        <v>68</v>
      </c>
    </row>
    <row r="1587" spans="1:39" x14ac:dyDescent="0.35">
      <c r="A1587">
        <v>662</v>
      </c>
      <c r="B1587">
        <v>192448</v>
      </c>
      <c r="C1587" t="s">
        <v>130</v>
      </c>
      <c r="D1587">
        <v>84</v>
      </c>
      <c r="E1587">
        <v>2011</v>
      </c>
      <c r="F1587">
        <v>1</v>
      </c>
      <c r="G1587">
        <v>0</v>
      </c>
      <c r="H1587">
        <v>440</v>
      </c>
      <c r="I1587">
        <v>530</v>
      </c>
      <c r="J1587">
        <v>440</v>
      </c>
      <c r="K1587">
        <v>550</v>
      </c>
      <c r="L1587">
        <v>19</v>
      </c>
      <c r="M1587">
        <v>24</v>
      </c>
      <c r="N1587">
        <v>20</v>
      </c>
      <c r="O1587">
        <v>27</v>
      </c>
      <c r="P1587">
        <v>42608991</v>
      </c>
      <c r="R1587">
        <v>12</v>
      </c>
      <c r="S1587" s="1">
        <v>7369</v>
      </c>
      <c r="T1587" s="1">
        <v>2703</v>
      </c>
      <c r="U1587" s="1">
        <v>4666</v>
      </c>
      <c r="V1587" s="1">
        <v>946</v>
      </c>
      <c r="W1587" s="1">
        <v>361</v>
      </c>
      <c r="X1587" s="1">
        <v>585</v>
      </c>
      <c r="Y1587" s="2">
        <v>46840</v>
      </c>
      <c r="Z1587" s="2">
        <v>46840</v>
      </c>
      <c r="AA1587">
        <v>24</v>
      </c>
      <c r="AB1587">
        <v>223</v>
      </c>
      <c r="AC1587">
        <v>505</v>
      </c>
      <c r="AD1587">
        <v>489</v>
      </c>
      <c r="AE1587">
        <v>1</v>
      </c>
      <c r="AF1587">
        <v>2642</v>
      </c>
      <c r="AG1587">
        <v>14</v>
      </c>
      <c r="AH1587">
        <v>4186</v>
      </c>
      <c r="AI1587">
        <v>383</v>
      </c>
      <c r="AJ1587">
        <v>8467</v>
      </c>
      <c r="AK1587">
        <v>2524</v>
      </c>
      <c r="AL1587">
        <v>5943</v>
      </c>
      <c r="AM1587">
        <v>68</v>
      </c>
    </row>
    <row r="1588" spans="1:39" x14ac:dyDescent="0.35">
      <c r="A1588">
        <v>742</v>
      </c>
      <c r="B1588">
        <v>192448</v>
      </c>
      <c r="C1588" t="s">
        <v>130</v>
      </c>
      <c r="D1588">
        <v>84</v>
      </c>
      <c r="E1588">
        <v>2010</v>
      </c>
      <c r="F1588">
        <v>1</v>
      </c>
      <c r="G1588">
        <v>0</v>
      </c>
      <c r="H1588">
        <v>440</v>
      </c>
      <c r="I1588">
        <v>540</v>
      </c>
      <c r="J1588">
        <v>440</v>
      </c>
      <c r="K1588">
        <v>560</v>
      </c>
      <c r="L1588">
        <v>19</v>
      </c>
      <c r="M1588">
        <v>23</v>
      </c>
      <c r="N1588">
        <v>20</v>
      </c>
      <c r="O1588">
        <v>25</v>
      </c>
      <c r="P1588">
        <v>41033944</v>
      </c>
      <c r="R1588">
        <v>13</v>
      </c>
      <c r="S1588" s="1">
        <v>6555</v>
      </c>
      <c r="T1588" s="1">
        <v>2375</v>
      </c>
      <c r="U1588" s="1">
        <v>4180</v>
      </c>
      <c r="V1588" s="1">
        <v>900</v>
      </c>
      <c r="W1588" s="1">
        <v>360</v>
      </c>
      <c r="X1588" s="1">
        <v>540</v>
      </c>
      <c r="Y1588" s="2">
        <v>44456</v>
      </c>
      <c r="Z1588" s="2">
        <v>44456</v>
      </c>
      <c r="AA1588">
        <v>9</v>
      </c>
      <c r="AB1588">
        <v>162</v>
      </c>
      <c r="AC1588">
        <v>441</v>
      </c>
      <c r="AD1588">
        <v>434</v>
      </c>
      <c r="AE1588">
        <v>0</v>
      </c>
      <c r="AF1588">
        <v>2264</v>
      </c>
      <c r="AG1588">
        <v>58</v>
      </c>
      <c r="AH1588">
        <v>4237</v>
      </c>
      <c r="AI1588">
        <v>352</v>
      </c>
      <c r="AJ1588">
        <v>7957</v>
      </c>
      <c r="AK1588">
        <v>2373</v>
      </c>
      <c r="AL1588">
        <v>5584</v>
      </c>
      <c r="AM1588">
        <v>74</v>
      </c>
    </row>
    <row r="1589" spans="1:39" x14ac:dyDescent="0.35">
      <c r="A1589">
        <v>822</v>
      </c>
      <c r="B1589">
        <v>192448</v>
      </c>
      <c r="C1589" t="s">
        <v>130</v>
      </c>
      <c r="D1589">
        <v>84</v>
      </c>
      <c r="E1589">
        <v>2009</v>
      </c>
      <c r="F1589">
        <v>1</v>
      </c>
      <c r="G1589">
        <v>0</v>
      </c>
      <c r="H1589">
        <v>440</v>
      </c>
      <c r="I1589">
        <v>540</v>
      </c>
      <c r="J1589">
        <v>430</v>
      </c>
      <c r="K1589">
        <v>570</v>
      </c>
      <c r="L1589">
        <v>19</v>
      </c>
      <c r="M1589">
        <v>20</v>
      </c>
      <c r="N1589">
        <v>19</v>
      </c>
      <c r="O1589">
        <v>20</v>
      </c>
      <c r="P1589">
        <v>41441387</v>
      </c>
      <c r="R1589">
        <v>14</v>
      </c>
      <c r="S1589" s="1">
        <v>5214</v>
      </c>
      <c r="T1589" s="1">
        <v>1966</v>
      </c>
      <c r="U1589" s="1">
        <v>3222</v>
      </c>
      <c r="V1589" s="1">
        <v>858</v>
      </c>
      <c r="W1589" s="1">
        <v>386</v>
      </c>
      <c r="X1589" s="1">
        <v>469</v>
      </c>
      <c r="Y1589" s="2">
        <v>44033</v>
      </c>
      <c r="Z1589" s="2">
        <v>44033</v>
      </c>
      <c r="AJ1589">
        <v>8468</v>
      </c>
      <c r="AK1589">
        <v>2472</v>
      </c>
      <c r="AL1589">
        <v>5996</v>
      </c>
      <c r="AM1589">
        <v>68</v>
      </c>
    </row>
    <row r="1590" spans="1:39" x14ac:dyDescent="0.35">
      <c r="A1590">
        <v>902</v>
      </c>
      <c r="B1590">
        <v>192448</v>
      </c>
      <c r="C1590" t="s">
        <v>130</v>
      </c>
      <c r="D1590">
        <v>84</v>
      </c>
      <c r="E1590">
        <v>2008</v>
      </c>
      <c r="F1590">
        <v>1</v>
      </c>
      <c r="G1590">
        <v>0</v>
      </c>
      <c r="H1590">
        <v>460</v>
      </c>
      <c r="I1590">
        <v>540</v>
      </c>
      <c r="J1590">
        <v>460</v>
      </c>
      <c r="K1590">
        <v>540</v>
      </c>
      <c r="L1590">
        <v>18</v>
      </c>
      <c r="M1590">
        <v>23</v>
      </c>
      <c r="R1590">
        <v>13</v>
      </c>
      <c r="S1590" s="1">
        <v>5701</v>
      </c>
      <c r="T1590" s="1">
        <v>2012</v>
      </c>
      <c r="U1590" s="1">
        <v>3689</v>
      </c>
      <c r="V1590" s="1">
        <v>944</v>
      </c>
      <c r="W1590" s="1">
        <v>377</v>
      </c>
      <c r="X1590" s="1">
        <v>565</v>
      </c>
      <c r="Y1590" s="2">
        <v>41705</v>
      </c>
      <c r="Z1590" s="2">
        <v>41705</v>
      </c>
      <c r="AJ1590">
        <v>5672</v>
      </c>
      <c r="AK1590">
        <v>2185</v>
      </c>
      <c r="AL1590">
        <v>3487</v>
      </c>
      <c r="AM1590">
        <v>69</v>
      </c>
    </row>
    <row r="1591" spans="1:39" x14ac:dyDescent="0.35">
      <c r="A1591">
        <v>982</v>
      </c>
      <c r="B1591">
        <v>192448</v>
      </c>
      <c r="C1591" t="s">
        <v>130</v>
      </c>
      <c r="D1591">
        <v>84</v>
      </c>
      <c r="E1591">
        <v>2007</v>
      </c>
      <c r="F1591">
        <v>1</v>
      </c>
      <c r="G1591">
        <v>0</v>
      </c>
      <c r="H1591">
        <v>420</v>
      </c>
      <c r="I1591">
        <v>520</v>
      </c>
      <c r="J1591">
        <v>420</v>
      </c>
      <c r="K1591">
        <v>540</v>
      </c>
      <c r="L1591">
        <v>18</v>
      </c>
      <c r="M1591">
        <v>23</v>
      </c>
      <c r="S1591" s="1">
        <v>5631</v>
      </c>
      <c r="T1591" s="1">
        <v>1988</v>
      </c>
      <c r="U1591" s="1">
        <v>3623</v>
      </c>
      <c r="V1591" s="1">
        <v>1044</v>
      </c>
      <c r="W1591" s="1">
        <v>425</v>
      </c>
      <c r="X1591" s="1">
        <v>619</v>
      </c>
      <c r="Y1591" s="2">
        <v>38508</v>
      </c>
      <c r="Z1591" s="2">
        <v>38508</v>
      </c>
      <c r="AJ1591">
        <v>5418</v>
      </c>
      <c r="AK1591">
        <v>2010</v>
      </c>
      <c r="AL1591">
        <v>3408</v>
      </c>
      <c r="AM1591">
        <v>71</v>
      </c>
    </row>
    <row r="1592" spans="1:39" x14ac:dyDescent="0.35">
      <c r="A1592">
        <v>1062</v>
      </c>
      <c r="B1592">
        <v>192448</v>
      </c>
      <c r="C1592" t="s">
        <v>130</v>
      </c>
      <c r="D1592">
        <v>84</v>
      </c>
      <c r="E1592">
        <v>2006</v>
      </c>
      <c r="F1592">
        <v>1</v>
      </c>
      <c r="G1592">
        <v>0</v>
      </c>
      <c r="H1592">
        <v>450</v>
      </c>
      <c r="I1592">
        <v>550</v>
      </c>
      <c r="J1592">
        <v>450</v>
      </c>
      <c r="K1592">
        <v>560</v>
      </c>
      <c r="L1592">
        <v>18</v>
      </c>
      <c r="M1592">
        <v>23</v>
      </c>
      <c r="S1592" s="1">
        <v>5964</v>
      </c>
      <c r="T1592" s="1">
        <v>2072</v>
      </c>
      <c r="U1592" s="1">
        <v>3892</v>
      </c>
      <c r="V1592" s="1">
        <v>1612</v>
      </c>
      <c r="W1592" s="1">
        <v>586</v>
      </c>
      <c r="X1592" s="1">
        <v>1026</v>
      </c>
      <c r="Y1592" s="2">
        <v>36773</v>
      </c>
      <c r="Z1592" s="2">
        <v>36773</v>
      </c>
      <c r="AJ1592">
        <v>5207</v>
      </c>
      <c r="AK1592">
        <v>1998</v>
      </c>
      <c r="AL1592">
        <v>3209</v>
      </c>
      <c r="AM1592">
        <v>66</v>
      </c>
    </row>
    <row r="1593" spans="1:39" x14ac:dyDescent="0.35">
      <c r="A1593">
        <v>1142</v>
      </c>
      <c r="B1593">
        <v>192448</v>
      </c>
      <c r="C1593" t="s">
        <v>130</v>
      </c>
      <c r="D1593">
        <v>84</v>
      </c>
      <c r="E1593">
        <v>2005</v>
      </c>
      <c r="F1593">
        <v>1</v>
      </c>
      <c r="G1593">
        <v>0</v>
      </c>
      <c r="H1593">
        <v>450</v>
      </c>
      <c r="I1593">
        <v>540</v>
      </c>
      <c r="J1593">
        <v>440</v>
      </c>
      <c r="K1593">
        <v>550</v>
      </c>
      <c r="S1593" s="1">
        <v>5401</v>
      </c>
      <c r="T1593" s="1">
        <v>1968</v>
      </c>
      <c r="U1593" s="1">
        <v>3433</v>
      </c>
      <c r="V1593" s="1">
        <v>1018</v>
      </c>
      <c r="W1593" s="1">
        <v>425</v>
      </c>
      <c r="X1593" s="1">
        <v>593</v>
      </c>
      <c r="Y1593" s="2">
        <v>34147</v>
      </c>
      <c r="Z1593" s="2">
        <v>34147</v>
      </c>
      <c r="AJ1593">
        <v>6642</v>
      </c>
      <c r="AK1593">
        <v>2730</v>
      </c>
      <c r="AL1593">
        <v>3912</v>
      </c>
      <c r="AM1593">
        <v>69</v>
      </c>
    </row>
    <row r="1594" spans="1:39" x14ac:dyDescent="0.35">
      <c r="A1594">
        <v>1222</v>
      </c>
      <c r="B1594">
        <v>192448</v>
      </c>
      <c r="C1594" t="s">
        <v>130</v>
      </c>
      <c r="D1594">
        <v>84</v>
      </c>
      <c r="E1594">
        <v>2004</v>
      </c>
      <c r="F1594">
        <v>1</v>
      </c>
      <c r="G1594">
        <v>0</v>
      </c>
      <c r="S1594" s="1"/>
      <c r="T1594" s="1"/>
      <c r="U1594" s="1"/>
      <c r="V1594" s="1"/>
      <c r="W1594" s="1"/>
      <c r="X1594" s="1"/>
      <c r="Y1594" s="2">
        <v>32852</v>
      </c>
      <c r="Z1594" s="2">
        <v>32852</v>
      </c>
      <c r="AJ1594">
        <v>6417</v>
      </c>
      <c r="AK1594">
        <v>2593</v>
      </c>
      <c r="AL1594">
        <v>3824</v>
      </c>
      <c r="AM1594">
        <v>70</v>
      </c>
    </row>
    <row r="1595" spans="1:39" x14ac:dyDescent="0.35">
      <c r="A1595">
        <v>1302</v>
      </c>
      <c r="B1595">
        <v>192448</v>
      </c>
      <c r="C1595" t="s">
        <v>130</v>
      </c>
      <c r="D1595">
        <v>84</v>
      </c>
      <c r="E1595">
        <v>2003</v>
      </c>
      <c r="F1595">
        <v>1</v>
      </c>
      <c r="G1595">
        <v>0</v>
      </c>
      <c r="H1595">
        <v>440</v>
      </c>
      <c r="I1595">
        <v>540</v>
      </c>
      <c r="J1595">
        <v>440</v>
      </c>
      <c r="K1595">
        <v>550</v>
      </c>
      <c r="L1595">
        <v>17</v>
      </c>
      <c r="M1595">
        <v>23</v>
      </c>
      <c r="S1595" s="1">
        <v>4435</v>
      </c>
      <c r="T1595" s="1">
        <v>1588</v>
      </c>
      <c r="U1595" s="1">
        <v>2847</v>
      </c>
      <c r="V1595" s="1">
        <v>806</v>
      </c>
      <c r="W1595" s="1">
        <v>328</v>
      </c>
      <c r="X1595" s="1">
        <v>478</v>
      </c>
      <c r="Y1595" s="2">
        <v>30882</v>
      </c>
      <c r="Z1595" s="2">
        <v>30882</v>
      </c>
      <c r="AJ1595">
        <v>6186</v>
      </c>
      <c r="AK1595">
        <v>2556</v>
      </c>
      <c r="AL1595">
        <v>3630</v>
      </c>
    </row>
    <row r="1596" spans="1:39" x14ac:dyDescent="0.35">
      <c r="A1596">
        <v>1382</v>
      </c>
      <c r="B1596">
        <v>192448</v>
      </c>
      <c r="C1596" t="s">
        <v>130</v>
      </c>
      <c r="D1596">
        <v>84</v>
      </c>
      <c r="E1596">
        <v>2002</v>
      </c>
      <c r="F1596">
        <v>1</v>
      </c>
      <c r="G1596">
        <v>0</v>
      </c>
      <c r="H1596">
        <v>440</v>
      </c>
      <c r="I1596">
        <v>540</v>
      </c>
      <c r="J1596">
        <v>440</v>
      </c>
      <c r="K1596">
        <v>550</v>
      </c>
      <c r="S1596" s="1">
        <v>4738</v>
      </c>
      <c r="T1596" s="1">
        <v>1735</v>
      </c>
      <c r="U1596" s="1">
        <v>3003</v>
      </c>
      <c r="V1596" s="1">
        <v>930</v>
      </c>
      <c r="W1596" s="1">
        <v>414</v>
      </c>
      <c r="X1596" s="1">
        <v>516</v>
      </c>
      <c r="Y1596" s="2">
        <v>29120</v>
      </c>
      <c r="Z1596" s="2">
        <v>29120</v>
      </c>
      <c r="AJ1596">
        <v>6914</v>
      </c>
      <c r="AK1596">
        <v>2970</v>
      </c>
      <c r="AL1596">
        <v>3944</v>
      </c>
    </row>
    <row r="1597" spans="1:39" x14ac:dyDescent="0.35">
      <c r="A1597">
        <v>1462</v>
      </c>
      <c r="B1597">
        <v>192448</v>
      </c>
      <c r="C1597" t="s">
        <v>130</v>
      </c>
      <c r="D1597">
        <v>84</v>
      </c>
      <c r="E1597">
        <v>2001</v>
      </c>
      <c r="F1597">
        <v>1</v>
      </c>
      <c r="G1597">
        <v>0</v>
      </c>
      <c r="H1597">
        <v>440</v>
      </c>
      <c r="I1597">
        <v>550</v>
      </c>
      <c r="J1597">
        <v>430</v>
      </c>
      <c r="K1597">
        <v>540</v>
      </c>
      <c r="S1597" s="1">
        <v>4569</v>
      </c>
      <c r="T1597" s="1">
        <v>1631</v>
      </c>
      <c r="U1597" s="1">
        <v>2938</v>
      </c>
      <c r="V1597" s="1">
        <v>934</v>
      </c>
      <c r="W1597" s="1">
        <v>360</v>
      </c>
      <c r="X1597" s="1">
        <v>574</v>
      </c>
      <c r="Y1597" s="2">
        <v>27765</v>
      </c>
      <c r="Z1597" s="2">
        <v>27765</v>
      </c>
      <c r="AJ1597">
        <v>6496</v>
      </c>
      <c r="AK1597">
        <v>2705</v>
      </c>
      <c r="AL1597">
        <v>3791</v>
      </c>
    </row>
    <row r="1598" spans="1:39" x14ac:dyDescent="0.35">
      <c r="A1598">
        <v>38</v>
      </c>
      <c r="B1598">
        <v>196121</v>
      </c>
      <c r="C1598" t="s">
        <v>131</v>
      </c>
      <c r="D1598">
        <v>85</v>
      </c>
      <c r="E1598">
        <v>2019</v>
      </c>
      <c r="F1598">
        <v>3</v>
      </c>
      <c r="G1598">
        <v>0</v>
      </c>
      <c r="H1598">
        <v>500</v>
      </c>
      <c r="I1598">
        <v>590</v>
      </c>
      <c r="J1598">
        <v>510</v>
      </c>
      <c r="K1598">
        <v>600</v>
      </c>
      <c r="L1598">
        <v>19</v>
      </c>
      <c r="M1598">
        <v>24</v>
      </c>
      <c r="N1598">
        <v>17</v>
      </c>
      <c r="O1598">
        <v>23</v>
      </c>
      <c r="Q1598">
        <v>341</v>
      </c>
      <c r="R1598">
        <v>17</v>
      </c>
      <c r="S1598" s="1">
        <v>9672</v>
      </c>
      <c r="T1598" s="1">
        <v>3979</v>
      </c>
      <c r="U1598" s="1">
        <v>5693</v>
      </c>
      <c r="V1598" s="1">
        <v>1077</v>
      </c>
      <c r="W1598" s="1">
        <v>458</v>
      </c>
      <c r="X1598" s="1">
        <v>619</v>
      </c>
      <c r="Y1598" s="2">
        <v>25382</v>
      </c>
      <c r="Z1598" s="2">
        <v>35292</v>
      </c>
      <c r="AA1598">
        <v>10</v>
      </c>
      <c r="AB1598">
        <v>146</v>
      </c>
      <c r="AC1598">
        <v>766</v>
      </c>
      <c r="AD1598">
        <v>529</v>
      </c>
      <c r="AE1598">
        <v>4</v>
      </c>
      <c r="AF1598">
        <v>4645</v>
      </c>
      <c r="AG1598">
        <v>183</v>
      </c>
      <c r="AH1598">
        <v>340</v>
      </c>
      <c r="AI1598">
        <v>50</v>
      </c>
      <c r="AJ1598">
        <v>6673</v>
      </c>
      <c r="AK1598">
        <v>2848</v>
      </c>
      <c r="AL1598">
        <v>3825</v>
      </c>
      <c r="AM1598">
        <v>74</v>
      </c>
    </row>
    <row r="1599" spans="1:39" x14ac:dyDescent="0.35">
      <c r="A1599">
        <v>118</v>
      </c>
      <c r="B1599">
        <v>196121</v>
      </c>
      <c r="C1599" t="s">
        <v>131</v>
      </c>
      <c r="D1599">
        <v>85</v>
      </c>
      <c r="E1599">
        <v>2018</v>
      </c>
      <c r="F1599">
        <v>3</v>
      </c>
      <c r="G1599">
        <v>0</v>
      </c>
      <c r="H1599">
        <v>510</v>
      </c>
      <c r="I1599">
        <v>590</v>
      </c>
      <c r="J1599">
        <v>510</v>
      </c>
      <c r="K1599">
        <v>590</v>
      </c>
      <c r="L1599">
        <v>20</v>
      </c>
      <c r="M1599">
        <v>25</v>
      </c>
      <c r="N1599">
        <v>18</v>
      </c>
      <c r="O1599">
        <v>24</v>
      </c>
      <c r="P1599">
        <v>13827142</v>
      </c>
      <c r="Q1599">
        <v>342</v>
      </c>
      <c r="R1599">
        <v>18</v>
      </c>
      <c r="S1599" s="1">
        <v>10536</v>
      </c>
      <c r="T1599" s="1">
        <v>4391</v>
      </c>
      <c r="U1599" s="1">
        <v>6145</v>
      </c>
      <c r="V1599" s="1">
        <v>1270</v>
      </c>
      <c r="W1599" s="1">
        <v>556</v>
      </c>
      <c r="X1599" s="1">
        <v>714</v>
      </c>
      <c r="Y1599" s="2">
        <v>24608</v>
      </c>
      <c r="Z1599" s="2">
        <v>34388</v>
      </c>
      <c r="AA1599">
        <v>18</v>
      </c>
      <c r="AB1599">
        <v>149</v>
      </c>
      <c r="AC1599">
        <v>783</v>
      </c>
      <c r="AD1599">
        <v>545</v>
      </c>
      <c r="AE1599">
        <v>3</v>
      </c>
      <c r="AF1599">
        <v>4926</v>
      </c>
      <c r="AG1599">
        <v>195</v>
      </c>
      <c r="AH1599">
        <v>366</v>
      </c>
      <c r="AI1599">
        <v>72</v>
      </c>
      <c r="AJ1599">
        <v>7057</v>
      </c>
      <c r="AK1599">
        <v>3032</v>
      </c>
      <c r="AL1599">
        <v>4025</v>
      </c>
      <c r="AM1599">
        <v>74</v>
      </c>
    </row>
    <row r="1600" spans="1:39" x14ac:dyDescent="0.35">
      <c r="A1600">
        <v>198</v>
      </c>
      <c r="B1600">
        <v>196121</v>
      </c>
      <c r="C1600" t="s">
        <v>131</v>
      </c>
      <c r="D1600">
        <v>85</v>
      </c>
      <c r="E1600">
        <v>2017</v>
      </c>
      <c r="F1600">
        <v>3</v>
      </c>
      <c r="G1600">
        <v>0</v>
      </c>
      <c r="H1600">
        <v>500</v>
      </c>
      <c r="I1600">
        <v>590</v>
      </c>
      <c r="J1600">
        <v>500</v>
      </c>
      <c r="K1600">
        <v>590</v>
      </c>
      <c r="L1600">
        <v>20</v>
      </c>
      <c r="M1600">
        <v>25</v>
      </c>
      <c r="N1600">
        <v>19</v>
      </c>
      <c r="O1600">
        <v>24</v>
      </c>
      <c r="P1600">
        <v>12238405</v>
      </c>
      <c r="Q1600">
        <v>326</v>
      </c>
      <c r="R1600">
        <v>17</v>
      </c>
      <c r="S1600" s="1">
        <v>9628</v>
      </c>
      <c r="T1600" s="1">
        <v>4178</v>
      </c>
      <c r="U1600" s="1">
        <v>5450</v>
      </c>
      <c r="V1600" s="1">
        <v>1261</v>
      </c>
      <c r="W1600" s="1">
        <v>555</v>
      </c>
      <c r="X1600" s="1">
        <v>706</v>
      </c>
      <c r="Y1600" s="2">
        <v>24126</v>
      </c>
      <c r="Z1600" s="2">
        <v>33776</v>
      </c>
      <c r="AA1600">
        <v>13</v>
      </c>
      <c r="AB1600">
        <v>156</v>
      </c>
      <c r="AC1600">
        <v>808</v>
      </c>
      <c r="AD1600">
        <v>525</v>
      </c>
      <c r="AE1600">
        <v>6</v>
      </c>
      <c r="AF1600">
        <v>5052</v>
      </c>
      <c r="AG1600">
        <v>208</v>
      </c>
      <c r="AH1600">
        <v>346</v>
      </c>
      <c r="AI1600">
        <v>66</v>
      </c>
      <c r="AJ1600">
        <v>7180</v>
      </c>
      <c r="AK1600">
        <v>3094</v>
      </c>
      <c r="AL1600">
        <v>4086</v>
      </c>
      <c r="AM1600">
        <v>78</v>
      </c>
    </row>
    <row r="1601" spans="1:39" x14ac:dyDescent="0.35">
      <c r="A1601">
        <v>278</v>
      </c>
      <c r="B1601">
        <v>196121</v>
      </c>
      <c r="C1601" t="s">
        <v>131</v>
      </c>
      <c r="D1601">
        <v>85</v>
      </c>
      <c r="E1601">
        <v>2016</v>
      </c>
      <c r="F1601">
        <v>3</v>
      </c>
      <c r="G1601">
        <v>0</v>
      </c>
      <c r="H1601">
        <v>450</v>
      </c>
      <c r="I1601">
        <v>550</v>
      </c>
      <c r="J1601">
        <v>470</v>
      </c>
      <c r="K1601">
        <v>570</v>
      </c>
      <c r="L1601">
        <v>20</v>
      </c>
      <c r="M1601">
        <v>25</v>
      </c>
      <c r="N1601">
        <v>18</v>
      </c>
      <c r="O1601">
        <v>24</v>
      </c>
      <c r="P1601">
        <v>10599958</v>
      </c>
      <c r="Q1601">
        <v>331</v>
      </c>
      <c r="R1601">
        <v>17</v>
      </c>
      <c r="S1601" s="1">
        <v>9211</v>
      </c>
      <c r="T1601" s="1">
        <v>3817</v>
      </c>
      <c r="U1601" s="1">
        <v>5394</v>
      </c>
      <c r="V1601" s="1">
        <v>1205</v>
      </c>
      <c r="W1601" s="1">
        <v>497</v>
      </c>
      <c r="X1601" s="1">
        <v>708</v>
      </c>
      <c r="Y1601" s="2">
        <v>23336</v>
      </c>
      <c r="Z1601" s="2">
        <v>33186</v>
      </c>
      <c r="AA1601">
        <v>17</v>
      </c>
      <c r="AB1601">
        <v>141</v>
      </c>
      <c r="AC1601">
        <v>790</v>
      </c>
      <c r="AD1601">
        <v>467</v>
      </c>
      <c r="AE1601">
        <v>2</v>
      </c>
      <c r="AF1601">
        <v>5044</v>
      </c>
      <c r="AG1601">
        <v>168</v>
      </c>
      <c r="AH1601">
        <v>428</v>
      </c>
      <c r="AI1601">
        <v>71</v>
      </c>
      <c r="AJ1601">
        <v>7128</v>
      </c>
      <c r="AK1601">
        <v>3154</v>
      </c>
      <c r="AL1601">
        <v>3974</v>
      </c>
      <c r="AM1601">
        <v>82</v>
      </c>
    </row>
    <row r="1602" spans="1:39" x14ac:dyDescent="0.35">
      <c r="A1602">
        <v>358</v>
      </c>
      <c r="B1602">
        <v>196121</v>
      </c>
      <c r="C1602" t="s">
        <v>131</v>
      </c>
      <c r="D1602">
        <v>85</v>
      </c>
      <c r="E1602">
        <v>2015</v>
      </c>
      <c r="F1602">
        <v>3</v>
      </c>
      <c r="G1602">
        <v>0</v>
      </c>
      <c r="H1602">
        <v>460</v>
      </c>
      <c r="I1602">
        <v>550</v>
      </c>
      <c r="J1602">
        <v>470</v>
      </c>
      <c r="K1602">
        <v>570</v>
      </c>
      <c r="L1602">
        <v>20</v>
      </c>
      <c r="M1602">
        <v>25</v>
      </c>
      <c r="N1602">
        <v>19</v>
      </c>
      <c r="O1602">
        <v>24</v>
      </c>
      <c r="P1602">
        <v>10407985</v>
      </c>
      <c r="Q1602">
        <v>331</v>
      </c>
      <c r="R1602">
        <v>16</v>
      </c>
      <c r="S1602" s="1">
        <v>9528</v>
      </c>
      <c r="T1602" s="1">
        <v>3981</v>
      </c>
      <c r="U1602" s="1">
        <v>5547</v>
      </c>
      <c r="V1602" s="1">
        <v>1145</v>
      </c>
      <c r="W1602" s="1">
        <v>486</v>
      </c>
      <c r="X1602" s="1">
        <v>659</v>
      </c>
      <c r="Y1602" s="2">
        <v>22420</v>
      </c>
      <c r="Z1602" s="2">
        <v>31770</v>
      </c>
      <c r="AA1602">
        <v>15</v>
      </c>
      <c r="AB1602">
        <v>124</v>
      </c>
      <c r="AC1602">
        <v>716</v>
      </c>
      <c r="AD1602">
        <v>395</v>
      </c>
      <c r="AE1602">
        <v>3</v>
      </c>
      <c r="AF1602">
        <v>5072</v>
      </c>
      <c r="AG1602">
        <v>171</v>
      </c>
      <c r="AH1602">
        <v>471</v>
      </c>
      <c r="AI1602">
        <v>102</v>
      </c>
      <c r="AJ1602">
        <v>7069</v>
      </c>
      <c r="AK1602">
        <v>3182</v>
      </c>
      <c r="AL1602">
        <v>3887</v>
      </c>
      <c r="AM1602">
        <v>82</v>
      </c>
    </row>
    <row r="1603" spans="1:39" x14ac:dyDescent="0.35">
      <c r="A1603">
        <v>438</v>
      </c>
      <c r="B1603">
        <v>196121</v>
      </c>
      <c r="C1603" t="s">
        <v>131</v>
      </c>
      <c r="D1603">
        <v>85</v>
      </c>
      <c r="E1603">
        <v>2014</v>
      </c>
      <c r="F1603">
        <v>3</v>
      </c>
      <c r="G1603">
        <v>0</v>
      </c>
      <c r="H1603">
        <v>470</v>
      </c>
      <c r="I1603">
        <v>570</v>
      </c>
      <c r="J1603">
        <v>480</v>
      </c>
      <c r="K1603">
        <v>580</v>
      </c>
      <c r="L1603">
        <v>21</v>
      </c>
      <c r="M1603">
        <v>25</v>
      </c>
      <c r="N1603">
        <v>19</v>
      </c>
      <c r="O1603">
        <v>25</v>
      </c>
      <c r="P1603">
        <v>9625110</v>
      </c>
      <c r="Q1603">
        <v>329</v>
      </c>
      <c r="R1603">
        <v>17</v>
      </c>
      <c r="S1603" s="1">
        <v>9769</v>
      </c>
      <c r="T1603" s="1">
        <v>4141</v>
      </c>
      <c r="U1603" s="1">
        <v>5628</v>
      </c>
      <c r="V1603" s="1">
        <v>1090</v>
      </c>
      <c r="W1603" s="1">
        <v>458</v>
      </c>
      <c r="X1603" s="1">
        <v>632</v>
      </c>
      <c r="Y1603" s="2">
        <v>21594</v>
      </c>
      <c r="Z1603" s="2">
        <v>31244</v>
      </c>
      <c r="AA1603">
        <v>14</v>
      </c>
      <c r="AB1603">
        <v>109</v>
      </c>
      <c r="AC1603">
        <v>662</v>
      </c>
      <c r="AD1603">
        <v>360</v>
      </c>
      <c r="AE1603">
        <v>2</v>
      </c>
      <c r="AF1603">
        <v>5100</v>
      </c>
      <c r="AG1603">
        <v>161</v>
      </c>
      <c r="AH1603">
        <v>520</v>
      </c>
      <c r="AI1603">
        <v>112</v>
      </c>
      <c r="AJ1603">
        <v>7040</v>
      </c>
      <c r="AK1603">
        <v>3199</v>
      </c>
      <c r="AL1603">
        <v>3841</v>
      </c>
      <c r="AM1603">
        <v>82</v>
      </c>
    </row>
    <row r="1604" spans="1:39" x14ac:dyDescent="0.35">
      <c r="A1604">
        <v>518</v>
      </c>
      <c r="B1604">
        <v>196121</v>
      </c>
      <c r="C1604" t="s">
        <v>131</v>
      </c>
      <c r="D1604">
        <v>85</v>
      </c>
      <c r="E1604">
        <v>2013</v>
      </c>
      <c r="F1604">
        <v>3</v>
      </c>
      <c r="G1604">
        <v>0</v>
      </c>
      <c r="H1604">
        <v>470</v>
      </c>
      <c r="I1604">
        <v>570</v>
      </c>
      <c r="J1604">
        <v>490</v>
      </c>
      <c r="K1604">
        <v>590</v>
      </c>
      <c r="L1604">
        <v>21</v>
      </c>
      <c r="M1604">
        <v>26</v>
      </c>
      <c r="N1604">
        <v>20</v>
      </c>
      <c r="O1604">
        <v>25</v>
      </c>
      <c r="P1604">
        <v>7707818</v>
      </c>
      <c r="Q1604">
        <v>332</v>
      </c>
      <c r="R1604">
        <v>18</v>
      </c>
      <c r="S1604" s="1">
        <v>8570</v>
      </c>
      <c r="T1604" s="1">
        <v>3555</v>
      </c>
      <c r="U1604" s="1">
        <v>5015</v>
      </c>
      <c r="V1604" s="1">
        <v>1085</v>
      </c>
      <c r="W1604" s="1">
        <v>467</v>
      </c>
      <c r="X1604" s="1">
        <v>618</v>
      </c>
      <c r="Y1604" s="2">
        <v>20952</v>
      </c>
      <c r="Z1604" s="2">
        <v>30402</v>
      </c>
      <c r="AA1604">
        <v>18</v>
      </c>
      <c r="AB1604">
        <v>98</v>
      </c>
      <c r="AC1604">
        <v>553</v>
      </c>
      <c r="AD1604">
        <v>337</v>
      </c>
      <c r="AE1604">
        <v>3</v>
      </c>
      <c r="AF1604">
        <v>5275</v>
      </c>
      <c r="AG1604">
        <v>140</v>
      </c>
      <c r="AH1604">
        <v>613</v>
      </c>
      <c r="AI1604">
        <v>53</v>
      </c>
      <c r="AJ1604">
        <v>7090</v>
      </c>
      <c r="AK1604">
        <v>3201</v>
      </c>
      <c r="AL1604">
        <v>3889</v>
      </c>
      <c r="AM1604">
        <v>81</v>
      </c>
    </row>
    <row r="1605" spans="1:39" x14ac:dyDescent="0.35">
      <c r="A1605">
        <v>598</v>
      </c>
      <c r="B1605">
        <v>196121</v>
      </c>
      <c r="C1605" t="s">
        <v>131</v>
      </c>
      <c r="D1605">
        <v>85</v>
      </c>
      <c r="E1605">
        <v>2012</v>
      </c>
      <c r="F1605">
        <v>3</v>
      </c>
      <c r="G1605">
        <v>0</v>
      </c>
      <c r="H1605">
        <v>480</v>
      </c>
      <c r="I1605">
        <v>570</v>
      </c>
      <c r="J1605">
        <v>500</v>
      </c>
      <c r="K1605">
        <v>580</v>
      </c>
      <c r="L1605">
        <v>21</v>
      </c>
      <c r="M1605">
        <v>25</v>
      </c>
      <c r="N1605">
        <v>20</v>
      </c>
      <c r="O1605">
        <v>25</v>
      </c>
      <c r="P1605">
        <v>6177615</v>
      </c>
      <c r="Q1605">
        <v>323</v>
      </c>
      <c r="R1605">
        <v>18</v>
      </c>
      <c r="S1605" s="1">
        <v>8575</v>
      </c>
      <c r="T1605" s="1">
        <v>3819</v>
      </c>
      <c r="U1605" s="1">
        <v>4756</v>
      </c>
      <c r="V1605" s="1">
        <v>1050</v>
      </c>
      <c r="W1605" s="1">
        <v>472</v>
      </c>
      <c r="X1605" s="1">
        <v>578</v>
      </c>
      <c r="Y1605" s="2">
        <v>20218</v>
      </c>
      <c r="Z1605" s="2">
        <v>29468</v>
      </c>
      <c r="AA1605">
        <v>18</v>
      </c>
      <c r="AB1605">
        <v>92</v>
      </c>
      <c r="AC1605">
        <v>487</v>
      </c>
      <c r="AD1605">
        <v>323</v>
      </c>
      <c r="AE1605">
        <v>7</v>
      </c>
      <c r="AF1605">
        <v>5401</v>
      </c>
      <c r="AG1605">
        <v>127</v>
      </c>
      <c r="AH1605">
        <v>640</v>
      </c>
      <c r="AI1605">
        <v>38</v>
      </c>
      <c r="AJ1605">
        <v>7133</v>
      </c>
      <c r="AK1605">
        <v>3231</v>
      </c>
      <c r="AL1605">
        <v>3902</v>
      </c>
      <c r="AM1605">
        <v>81</v>
      </c>
    </row>
    <row r="1606" spans="1:39" x14ac:dyDescent="0.35">
      <c r="A1606">
        <v>678</v>
      </c>
      <c r="B1606">
        <v>196121</v>
      </c>
      <c r="C1606" t="s">
        <v>131</v>
      </c>
      <c r="D1606">
        <v>85</v>
      </c>
      <c r="E1606">
        <v>2011</v>
      </c>
      <c r="F1606">
        <v>3</v>
      </c>
      <c r="G1606">
        <v>0</v>
      </c>
      <c r="H1606">
        <v>470</v>
      </c>
      <c r="I1606">
        <v>570</v>
      </c>
      <c r="J1606">
        <v>490</v>
      </c>
      <c r="K1606">
        <v>580</v>
      </c>
      <c r="L1606">
        <v>21</v>
      </c>
      <c r="M1606">
        <v>25</v>
      </c>
      <c r="N1606">
        <v>21</v>
      </c>
      <c r="O1606">
        <v>26</v>
      </c>
      <c r="P1606">
        <v>5873710</v>
      </c>
      <c r="R1606">
        <v>17</v>
      </c>
      <c r="S1606" s="1">
        <v>9465</v>
      </c>
      <c r="T1606" s="1">
        <v>4110</v>
      </c>
      <c r="U1606" s="1">
        <v>5355</v>
      </c>
      <c r="V1606" s="1">
        <v>1048</v>
      </c>
      <c r="W1606" s="1">
        <v>437</v>
      </c>
      <c r="X1606" s="1">
        <v>611</v>
      </c>
      <c r="Y1606" s="2">
        <v>19760</v>
      </c>
      <c r="Z1606" s="2">
        <v>28810</v>
      </c>
      <c r="AA1606">
        <v>12</v>
      </c>
      <c r="AB1606">
        <v>100</v>
      </c>
      <c r="AC1606">
        <v>480</v>
      </c>
      <c r="AD1606">
        <v>306</v>
      </c>
      <c r="AE1606">
        <v>3</v>
      </c>
      <c r="AF1606">
        <v>5714</v>
      </c>
      <c r="AG1606">
        <v>117</v>
      </c>
      <c r="AH1606">
        <v>404</v>
      </c>
      <c r="AI1606">
        <v>30</v>
      </c>
      <c r="AJ1606">
        <v>7166</v>
      </c>
      <c r="AK1606">
        <v>3224</v>
      </c>
      <c r="AL1606">
        <v>3942</v>
      </c>
      <c r="AM1606">
        <v>84</v>
      </c>
    </row>
    <row r="1607" spans="1:39" x14ac:dyDescent="0.35">
      <c r="A1607">
        <v>758</v>
      </c>
      <c r="B1607">
        <v>196121</v>
      </c>
      <c r="C1607" t="s">
        <v>131</v>
      </c>
      <c r="D1607">
        <v>85</v>
      </c>
      <c r="E1607">
        <v>2010</v>
      </c>
      <c r="F1607">
        <v>3</v>
      </c>
      <c r="G1607">
        <v>0</v>
      </c>
      <c r="H1607">
        <v>470</v>
      </c>
      <c r="I1607">
        <v>570</v>
      </c>
      <c r="J1607">
        <v>490</v>
      </c>
      <c r="K1607">
        <v>580</v>
      </c>
      <c r="L1607">
        <v>21</v>
      </c>
      <c r="M1607">
        <v>25</v>
      </c>
      <c r="N1607">
        <v>20</v>
      </c>
      <c r="O1607">
        <v>25</v>
      </c>
      <c r="P1607">
        <v>4702852</v>
      </c>
      <c r="R1607">
        <v>18</v>
      </c>
      <c r="S1607" s="1">
        <v>9465</v>
      </c>
      <c r="T1607" s="1">
        <v>4110</v>
      </c>
      <c r="U1607" s="1">
        <v>5355</v>
      </c>
      <c r="V1607" s="1">
        <v>1048</v>
      </c>
      <c r="W1607" s="1">
        <v>437</v>
      </c>
      <c r="X1607" s="1">
        <v>611</v>
      </c>
      <c r="Y1607" s="2">
        <v>18925</v>
      </c>
      <c r="Z1607" s="2">
        <v>27335</v>
      </c>
      <c r="AA1607">
        <v>20</v>
      </c>
      <c r="AB1607">
        <v>105</v>
      </c>
      <c r="AC1607">
        <v>462</v>
      </c>
      <c r="AD1607">
        <v>283</v>
      </c>
      <c r="AE1607">
        <v>3</v>
      </c>
      <c r="AF1607">
        <v>5710</v>
      </c>
      <c r="AG1607">
        <v>78</v>
      </c>
      <c r="AH1607">
        <v>595</v>
      </c>
      <c r="AI1607">
        <v>41</v>
      </c>
      <c r="AJ1607">
        <v>7297</v>
      </c>
      <c r="AK1607">
        <v>3206</v>
      </c>
      <c r="AL1607">
        <v>4091</v>
      </c>
      <c r="AM1607">
        <v>85</v>
      </c>
    </row>
    <row r="1608" spans="1:39" x14ac:dyDescent="0.35">
      <c r="A1608">
        <v>838</v>
      </c>
      <c r="B1608">
        <v>196121</v>
      </c>
      <c r="C1608" t="s">
        <v>131</v>
      </c>
      <c r="D1608">
        <v>85</v>
      </c>
      <c r="E1608">
        <v>2009</v>
      </c>
      <c r="F1608">
        <v>3</v>
      </c>
      <c r="G1608">
        <v>0</v>
      </c>
      <c r="H1608">
        <v>470</v>
      </c>
      <c r="I1608">
        <v>560</v>
      </c>
      <c r="J1608">
        <v>500</v>
      </c>
      <c r="K1608">
        <v>590</v>
      </c>
      <c r="L1608">
        <v>21</v>
      </c>
      <c r="M1608">
        <v>25</v>
      </c>
      <c r="N1608">
        <v>19</v>
      </c>
      <c r="O1608">
        <v>25</v>
      </c>
      <c r="P1608">
        <v>3927715</v>
      </c>
      <c r="R1608">
        <v>18</v>
      </c>
      <c r="S1608" s="1">
        <v>8671</v>
      </c>
      <c r="T1608" s="1">
        <v>3841</v>
      </c>
      <c r="U1608" s="1">
        <v>4830</v>
      </c>
      <c r="V1608" s="1">
        <v>1091</v>
      </c>
      <c r="W1608" s="1">
        <v>448</v>
      </c>
      <c r="X1608" s="1">
        <v>643</v>
      </c>
      <c r="Y1608" s="2">
        <v>19350</v>
      </c>
      <c r="Z1608" s="2">
        <v>27250</v>
      </c>
      <c r="AJ1608">
        <v>7119</v>
      </c>
      <c r="AK1608">
        <v>3055</v>
      </c>
      <c r="AL1608">
        <v>4064</v>
      </c>
      <c r="AM1608">
        <v>86</v>
      </c>
    </row>
    <row r="1609" spans="1:39" x14ac:dyDescent="0.35">
      <c r="A1609">
        <v>918</v>
      </c>
      <c r="B1609">
        <v>196121</v>
      </c>
      <c r="C1609" t="s">
        <v>131</v>
      </c>
      <c r="D1609">
        <v>85</v>
      </c>
      <c r="E1609">
        <v>2008</v>
      </c>
      <c r="F1609">
        <v>3</v>
      </c>
      <c r="G1609">
        <v>0</v>
      </c>
      <c r="H1609">
        <v>480</v>
      </c>
      <c r="I1609">
        <v>580</v>
      </c>
      <c r="J1609">
        <v>500</v>
      </c>
      <c r="K1609">
        <v>590</v>
      </c>
      <c r="L1609">
        <v>21</v>
      </c>
      <c r="M1609">
        <v>27</v>
      </c>
      <c r="P1609">
        <v>4440025</v>
      </c>
      <c r="R1609">
        <v>17</v>
      </c>
      <c r="S1609" s="1">
        <v>8545</v>
      </c>
      <c r="T1609" s="1">
        <v>3827</v>
      </c>
      <c r="U1609" s="1">
        <v>4718</v>
      </c>
      <c r="V1609" s="1">
        <v>995</v>
      </c>
      <c r="W1609" s="1">
        <v>426</v>
      </c>
      <c r="X1609" s="1">
        <v>569</v>
      </c>
      <c r="Y1609" s="2">
        <v>17080</v>
      </c>
      <c r="Z1609" s="2">
        <v>23340</v>
      </c>
      <c r="AJ1609">
        <v>6970</v>
      </c>
      <c r="AK1609">
        <v>3017</v>
      </c>
      <c r="AL1609">
        <v>3953</v>
      </c>
      <c r="AM1609">
        <v>84</v>
      </c>
    </row>
    <row r="1610" spans="1:39" x14ac:dyDescent="0.35">
      <c r="A1610">
        <v>998</v>
      </c>
      <c r="B1610">
        <v>196121</v>
      </c>
      <c r="C1610" t="s">
        <v>131</v>
      </c>
      <c r="D1610">
        <v>85</v>
      </c>
      <c r="E1610">
        <v>2007</v>
      </c>
      <c r="F1610">
        <v>3</v>
      </c>
      <c r="G1610">
        <v>0</v>
      </c>
      <c r="H1610">
        <v>500</v>
      </c>
      <c r="I1610">
        <v>600</v>
      </c>
      <c r="J1610">
        <v>480</v>
      </c>
      <c r="K1610">
        <v>580</v>
      </c>
      <c r="L1610">
        <v>21</v>
      </c>
      <c r="M1610">
        <v>25</v>
      </c>
      <c r="N1610">
        <v>19</v>
      </c>
      <c r="O1610">
        <v>25</v>
      </c>
      <c r="P1610">
        <v>3885678</v>
      </c>
      <c r="S1610" s="1">
        <v>8522</v>
      </c>
      <c r="T1610" s="1">
        <v>3707</v>
      </c>
      <c r="U1610" s="1">
        <v>4815</v>
      </c>
      <c r="V1610" s="1">
        <v>1038</v>
      </c>
      <c r="W1610" s="1">
        <v>442</v>
      </c>
      <c r="X1610" s="1">
        <v>596</v>
      </c>
      <c r="Y1610" s="2">
        <v>15740</v>
      </c>
      <c r="Z1610" s="2">
        <v>23056</v>
      </c>
      <c r="AJ1610">
        <v>6926</v>
      </c>
      <c r="AK1610">
        <v>2959</v>
      </c>
      <c r="AL1610">
        <v>3967</v>
      </c>
      <c r="AM1610">
        <v>84</v>
      </c>
    </row>
    <row r="1611" spans="1:39" x14ac:dyDescent="0.35">
      <c r="A1611">
        <v>1078</v>
      </c>
      <c r="B1611">
        <v>196121</v>
      </c>
      <c r="C1611" t="s">
        <v>131</v>
      </c>
      <c r="D1611">
        <v>85</v>
      </c>
      <c r="E1611">
        <v>2006</v>
      </c>
      <c r="F1611">
        <v>3</v>
      </c>
      <c r="G1611">
        <v>0</v>
      </c>
      <c r="H1611">
        <v>500</v>
      </c>
      <c r="I1611">
        <v>600</v>
      </c>
      <c r="J1611">
        <v>480</v>
      </c>
      <c r="K1611">
        <v>580</v>
      </c>
      <c r="L1611">
        <v>20</v>
      </c>
      <c r="M1611">
        <v>25</v>
      </c>
      <c r="N1611">
        <v>19</v>
      </c>
      <c r="O1611">
        <v>25</v>
      </c>
      <c r="P1611">
        <v>3526327</v>
      </c>
      <c r="S1611" s="1">
        <v>8149</v>
      </c>
      <c r="T1611" s="1">
        <v>3511</v>
      </c>
      <c r="U1611" s="1">
        <v>4638</v>
      </c>
      <c r="V1611" s="1">
        <v>1017</v>
      </c>
      <c r="W1611" s="1">
        <v>398</v>
      </c>
      <c r="X1611" s="1">
        <v>619</v>
      </c>
      <c r="Y1611" s="2">
        <v>15187</v>
      </c>
      <c r="Z1611" s="2">
        <v>21137</v>
      </c>
      <c r="AJ1611">
        <v>6916</v>
      </c>
      <c r="AK1611">
        <v>2959</v>
      </c>
      <c r="AL1611">
        <v>3957</v>
      </c>
      <c r="AM1611">
        <v>83</v>
      </c>
    </row>
    <row r="1612" spans="1:39" x14ac:dyDescent="0.35">
      <c r="A1612">
        <v>1158</v>
      </c>
      <c r="B1612">
        <v>196121</v>
      </c>
      <c r="C1612" t="s">
        <v>131</v>
      </c>
      <c r="D1612">
        <v>85</v>
      </c>
      <c r="E1612">
        <v>2005</v>
      </c>
      <c r="F1612">
        <v>3</v>
      </c>
      <c r="G1612">
        <v>0</v>
      </c>
      <c r="H1612">
        <v>500</v>
      </c>
      <c r="I1612">
        <v>600</v>
      </c>
      <c r="J1612">
        <v>480</v>
      </c>
      <c r="K1612">
        <v>570</v>
      </c>
      <c r="L1612">
        <v>20</v>
      </c>
      <c r="M1612">
        <v>25</v>
      </c>
      <c r="N1612">
        <v>19</v>
      </c>
      <c r="O1612">
        <v>24</v>
      </c>
      <c r="P1612">
        <v>3083685</v>
      </c>
      <c r="S1612" s="1">
        <v>7814</v>
      </c>
      <c r="T1612" s="1">
        <v>3510</v>
      </c>
      <c r="U1612" s="1">
        <v>4304</v>
      </c>
      <c r="V1612" s="1">
        <v>988</v>
      </c>
      <c r="W1612" s="1">
        <v>401</v>
      </c>
      <c r="X1612" s="1">
        <v>587</v>
      </c>
      <c r="Y1612" s="2">
        <v>15734</v>
      </c>
      <c r="Z1612" s="2">
        <v>22627</v>
      </c>
      <c r="AJ1612">
        <v>6965</v>
      </c>
      <c r="AK1612">
        <v>3022</v>
      </c>
      <c r="AL1612">
        <v>3943</v>
      </c>
      <c r="AM1612">
        <v>83</v>
      </c>
    </row>
    <row r="1613" spans="1:39" x14ac:dyDescent="0.35">
      <c r="A1613">
        <v>1238</v>
      </c>
      <c r="B1613">
        <v>196121</v>
      </c>
      <c r="C1613" t="s">
        <v>131</v>
      </c>
      <c r="D1613">
        <v>85</v>
      </c>
      <c r="E1613">
        <v>2004</v>
      </c>
      <c r="F1613">
        <v>3</v>
      </c>
      <c r="G1613">
        <v>0</v>
      </c>
      <c r="H1613">
        <v>500</v>
      </c>
      <c r="I1613">
        <v>580</v>
      </c>
      <c r="J1613">
        <v>480</v>
      </c>
      <c r="K1613">
        <v>560</v>
      </c>
      <c r="L1613">
        <v>20</v>
      </c>
      <c r="M1613">
        <v>25</v>
      </c>
      <c r="N1613">
        <v>18</v>
      </c>
      <c r="O1613">
        <v>23</v>
      </c>
      <c r="P1613">
        <v>2997776</v>
      </c>
      <c r="S1613" s="1">
        <v>7211</v>
      </c>
      <c r="T1613" s="1">
        <v>3238</v>
      </c>
      <c r="U1613" s="1">
        <v>3973</v>
      </c>
      <c r="V1613" s="1">
        <v>1055</v>
      </c>
      <c r="W1613" s="1">
        <v>454</v>
      </c>
      <c r="X1613" s="1">
        <v>601</v>
      </c>
      <c r="Y1613" s="2">
        <v>14168</v>
      </c>
      <c r="Z1613" s="2">
        <v>20118</v>
      </c>
      <c r="AJ1613">
        <v>6980</v>
      </c>
      <c r="AK1613">
        <v>2996</v>
      </c>
      <c r="AL1613">
        <v>3984</v>
      </c>
      <c r="AM1613">
        <v>81</v>
      </c>
    </row>
    <row r="1614" spans="1:39" x14ac:dyDescent="0.35">
      <c r="A1614">
        <v>1318</v>
      </c>
      <c r="B1614">
        <v>196121</v>
      </c>
      <c r="C1614" t="s">
        <v>131</v>
      </c>
      <c r="D1614">
        <v>85</v>
      </c>
      <c r="E1614">
        <v>2003</v>
      </c>
      <c r="F1614">
        <v>3</v>
      </c>
      <c r="G1614">
        <v>0</v>
      </c>
      <c r="H1614">
        <v>490</v>
      </c>
      <c r="I1614">
        <v>580</v>
      </c>
      <c r="J1614">
        <v>510</v>
      </c>
      <c r="K1614">
        <v>590</v>
      </c>
      <c r="L1614">
        <v>21</v>
      </c>
      <c r="M1614">
        <v>25</v>
      </c>
      <c r="P1614">
        <v>2786072</v>
      </c>
      <c r="S1614" s="1">
        <v>7116</v>
      </c>
      <c r="T1614" s="1">
        <v>3242</v>
      </c>
      <c r="U1614" s="1">
        <v>3874</v>
      </c>
      <c r="V1614" s="1">
        <v>1046</v>
      </c>
      <c r="W1614" s="1">
        <v>440</v>
      </c>
      <c r="X1614" s="1">
        <v>606</v>
      </c>
      <c r="Y1614" s="2">
        <v>13270</v>
      </c>
      <c r="Z1614" s="2">
        <v>19220</v>
      </c>
      <c r="AJ1614">
        <v>6962</v>
      </c>
      <c r="AK1614">
        <v>3002</v>
      </c>
      <c r="AL1614">
        <v>3960</v>
      </c>
      <c r="AM1614">
        <v>80</v>
      </c>
    </row>
    <row r="1615" spans="1:39" x14ac:dyDescent="0.35">
      <c r="A1615">
        <v>1398</v>
      </c>
      <c r="B1615">
        <v>196121</v>
      </c>
      <c r="C1615" t="s">
        <v>131</v>
      </c>
      <c r="D1615">
        <v>85</v>
      </c>
      <c r="E1615">
        <v>2002</v>
      </c>
      <c r="F1615">
        <v>3</v>
      </c>
      <c r="G1615">
        <v>0</v>
      </c>
      <c r="H1615">
        <v>470</v>
      </c>
      <c r="I1615">
        <v>560</v>
      </c>
      <c r="J1615">
        <v>490</v>
      </c>
      <c r="K1615">
        <v>570</v>
      </c>
      <c r="S1615" s="1">
        <v>6947</v>
      </c>
      <c r="T1615" s="1">
        <v>3057</v>
      </c>
      <c r="U1615" s="1">
        <v>3890</v>
      </c>
      <c r="V1615" s="1">
        <v>1149</v>
      </c>
      <c r="W1615" s="1">
        <v>494</v>
      </c>
      <c r="X1615" s="1">
        <v>655</v>
      </c>
      <c r="Y1615" s="2">
        <v>12935</v>
      </c>
      <c r="Z1615" s="2">
        <v>18455</v>
      </c>
      <c r="AJ1615">
        <v>6959</v>
      </c>
      <c r="AK1615">
        <v>2969</v>
      </c>
      <c r="AL1615">
        <v>3990</v>
      </c>
    </row>
    <row r="1616" spans="1:39" x14ac:dyDescent="0.35">
      <c r="A1616">
        <v>1478</v>
      </c>
      <c r="B1616">
        <v>196121</v>
      </c>
      <c r="C1616" t="s">
        <v>131</v>
      </c>
      <c r="D1616">
        <v>85</v>
      </c>
      <c r="E1616">
        <v>2001</v>
      </c>
      <c r="F1616">
        <v>3</v>
      </c>
      <c r="G1616">
        <v>0</v>
      </c>
      <c r="H1616">
        <v>470</v>
      </c>
      <c r="I1616">
        <v>560</v>
      </c>
      <c r="J1616">
        <v>470</v>
      </c>
      <c r="K1616">
        <v>570</v>
      </c>
      <c r="S1616" s="1">
        <v>7004</v>
      </c>
      <c r="T1616" s="1">
        <v>3303</v>
      </c>
      <c r="U1616" s="1">
        <v>3701</v>
      </c>
      <c r="V1616" s="1">
        <v>1120</v>
      </c>
      <c r="W1616" s="1">
        <v>475</v>
      </c>
      <c r="X1616" s="1">
        <v>645</v>
      </c>
      <c r="Y1616" s="2">
        <v>11840</v>
      </c>
      <c r="Z1616" s="2">
        <v>16740</v>
      </c>
      <c r="AJ1616">
        <v>6764</v>
      </c>
      <c r="AK1616">
        <v>2871</v>
      </c>
      <c r="AL1616">
        <v>3893</v>
      </c>
    </row>
    <row r="1617" spans="1:39" x14ac:dyDescent="0.35">
      <c r="A1617">
        <v>39</v>
      </c>
      <c r="B1617">
        <v>196149</v>
      </c>
      <c r="C1617" t="s">
        <v>132</v>
      </c>
      <c r="D1617">
        <v>86</v>
      </c>
      <c r="E1617">
        <v>2019</v>
      </c>
      <c r="F1617">
        <v>3</v>
      </c>
      <c r="G1617">
        <v>0</v>
      </c>
      <c r="H1617">
        <v>540</v>
      </c>
      <c r="I1617">
        <v>610</v>
      </c>
      <c r="J1617">
        <v>550</v>
      </c>
      <c r="K1617">
        <v>620</v>
      </c>
      <c r="L1617">
        <v>21</v>
      </c>
      <c r="M1617">
        <v>26</v>
      </c>
      <c r="N1617">
        <v>21</v>
      </c>
      <c r="O1617">
        <v>27</v>
      </c>
      <c r="Q1617">
        <v>326</v>
      </c>
      <c r="R1617">
        <v>15</v>
      </c>
      <c r="S1617" s="1">
        <v>12942</v>
      </c>
      <c r="T1617" s="1">
        <v>5572</v>
      </c>
      <c r="U1617" s="1">
        <v>7370</v>
      </c>
      <c r="V1617" s="1">
        <v>1208</v>
      </c>
      <c r="W1617" s="1">
        <v>489</v>
      </c>
      <c r="X1617" s="1">
        <v>719</v>
      </c>
      <c r="Y1617" s="2">
        <v>25744</v>
      </c>
      <c r="Z1617" s="2">
        <v>35654</v>
      </c>
      <c r="AA1617">
        <v>14</v>
      </c>
      <c r="AB1617">
        <v>79</v>
      </c>
      <c r="AC1617">
        <v>398</v>
      </c>
      <c r="AD1617">
        <v>840</v>
      </c>
      <c r="AE1617">
        <v>3</v>
      </c>
      <c r="AF1617">
        <v>4543</v>
      </c>
      <c r="AG1617">
        <v>138</v>
      </c>
      <c r="AH1617">
        <v>243</v>
      </c>
      <c r="AI1617">
        <v>37</v>
      </c>
      <c r="AJ1617">
        <v>6295</v>
      </c>
      <c r="AK1617">
        <v>2742</v>
      </c>
      <c r="AL1617">
        <v>3553</v>
      </c>
      <c r="AM1617">
        <v>80</v>
      </c>
    </row>
    <row r="1618" spans="1:39" x14ac:dyDescent="0.35">
      <c r="A1618">
        <v>119</v>
      </c>
      <c r="B1618">
        <v>196149</v>
      </c>
      <c r="C1618" t="s">
        <v>132</v>
      </c>
      <c r="D1618">
        <v>86</v>
      </c>
      <c r="E1618">
        <v>2018</v>
      </c>
      <c r="F1618">
        <v>3</v>
      </c>
      <c r="G1618">
        <v>0</v>
      </c>
      <c r="H1618">
        <v>530</v>
      </c>
      <c r="I1618">
        <v>600</v>
      </c>
      <c r="J1618">
        <v>530</v>
      </c>
      <c r="K1618">
        <v>600</v>
      </c>
      <c r="L1618">
        <v>22</v>
      </c>
      <c r="M1618">
        <v>25</v>
      </c>
      <c r="N1618">
        <v>20</v>
      </c>
      <c r="O1618">
        <v>24</v>
      </c>
      <c r="P1618">
        <v>39542800</v>
      </c>
      <c r="Q1618">
        <v>331</v>
      </c>
      <c r="R1618">
        <v>16</v>
      </c>
      <c r="S1618" s="1">
        <v>13289</v>
      </c>
      <c r="T1618" s="1">
        <v>5808</v>
      </c>
      <c r="U1618" s="1">
        <v>7481</v>
      </c>
      <c r="V1618" s="1">
        <v>1220</v>
      </c>
      <c r="W1618" s="1">
        <v>475</v>
      </c>
      <c r="X1618" s="1">
        <v>745</v>
      </c>
      <c r="Y1618" s="2">
        <v>25220</v>
      </c>
      <c r="Z1618" s="2">
        <v>35000</v>
      </c>
      <c r="AA1618">
        <v>15</v>
      </c>
      <c r="AB1618">
        <v>81</v>
      </c>
      <c r="AC1618">
        <v>379</v>
      </c>
      <c r="AD1618">
        <v>826</v>
      </c>
      <c r="AE1618">
        <v>4</v>
      </c>
      <c r="AF1618">
        <v>4614</v>
      </c>
      <c r="AG1618">
        <v>145</v>
      </c>
      <c r="AH1618">
        <v>242</v>
      </c>
      <c r="AI1618">
        <v>37</v>
      </c>
      <c r="AJ1618">
        <v>6343</v>
      </c>
      <c r="AK1618">
        <v>2761</v>
      </c>
      <c r="AL1618">
        <v>3582</v>
      </c>
      <c r="AM1618">
        <v>80</v>
      </c>
    </row>
    <row r="1619" spans="1:39" x14ac:dyDescent="0.35">
      <c r="A1619">
        <v>199</v>
      </c>
      <c r="B1619">
        <v>196149</v>
      </c>
      <c r="C1619" t="s">
        <v>132</v>
      </c>
      <c r="D1619">
        <v>86</v>
      </c>
      <c r="E1619">
        <v>2017</v>
      </c>
      <c r="F1619">
        <v>3</v>
      </c>
      <c r="G1619">
        <v>0</v>
      </c>
      <c r="H1619">
        <v>520</v>
      </c>
      <c r="I1619">
        <v>600</v>
      </c>
      <c r="J1619">
        <v>530</v>
      </c>
      <c r="K1619">
        <v>600</v>
      </c>
      <c r="L1619">
        <v>22</v>
      </c>
      <c r="M1619">
        <v>25</v>
      </c>
      <c r="N1619">
        <v>20</v>
      </c>
      <c r="O1619">
        <v>25</v>
      </c>
      <c r="P1619">
        <v>37407365</v>
      </c>
      <c r="Q1619">
        <v>316</v>
      </c>
      <c r="R1619">
        <v>16</v>
      </c>
      <c r="S1619" s="1">
        <v>11909</v>
      </c>
      <c r="T1619" s="1">
        <v>5535</v>
      </c>
      <c r="U1619" s="1">
        <v>6374</v>
      </c>
      <c r="V1619" s="1">
        <v>1288</v>
      </c>
      <c r="W1619" s="1">
        <v>556</v>
      </c>
      <c r="X1619" s="1">
        <v>732</v>
      </c>
      <c r="Y1619" s="2">
        <v>24879</v>
      </c>
      <c r="Z1619" s="2">
        <v>34529</v>
      </c>
      <c r="AA1619">
        <v>15</v>
      </c>
      <c r="AB1619">
        <v>87</v>
      </c>
      <c r="AC1619">
        <v>394</v>
      </c>
      <c r="AD1619">
        <v>810</v>
      </c>
      <c r="AE1619">
        <v>5</v>
      </c>
      <c r="AF1619">
        <v>4617</v>
      </c>
      <c r="AG1619">
        <v>148</v>
      </c>
      <c r="AH1619">
        <v>228</v>
      </c>
      <c r="AI1619">
        <v>42</v>
      </c>
      <c r="AJ1619">
        <v>6346</v>
      </c>
      <c r="AK1619">
        <v>2781</v>
      </c>
      <c r="AL1619">
        <v>3565</v>
      </c>
      <c r="AM1619">
        <v>80</v>
      </c>
    </row>
    <row r="1620" spans="1:39" x14ac:dyDescent="0.35">
      <c r="A1620">
        <v>279</v>
      </c>
      <c r="B1620">
        <v>196149</v>
      </c>
      <c r="C1620" t="s">
        <v>132</v>
      </c>
      <c r="D1620">
        <v>86</v>
      </c>
      <c r="E1620">
        <v>2016</v>
      </c>
      <c r="F1620">
        <v>3</v>
      </c>
      <c r="G1620">
        <v>0</v>
      </c>
      <c r="H1620">
        <v>480</v>
      </c>
      <c r="I1620">
        <v>560</v>
      </c>
      <c r="J1620">
        <v>510</v>
      </c>
      <c r="K1620">
        <v>580</v>
      </c>
      <c r="L1620">
        <v>22</v>
      </c>
      <c r="M1620">
        <v>25</v>
      </c>
      <c r="N1620">
        <v>20</v>
      </c>
      <c r="O1620">
        <v>24</v>
      </c>
      <c r="P1620">
        <v>33217689</v>
      </c>
      <c r="Q1620">
        <v>302</v>
      </c>
      <c r="R1620">
        <v>16</v>
      </c>
      <c r="S1620" s="1">
        <v>10875</v>
      </c>
      <c r="T1620" s="1">
        <v>4955</v>
      </c>
      <c r="U1620" s="1">
        <v>5920</v>
      </c>
      <c r="V1620" s="1">
        <v>1238</v>
      </c>
      <c r="W1620" s="1">
        <v>547</v>
      </c>
      <c r="X1620" s="1">
        <v>691</v>
      </c>
      <c r="Y1620" s="2">
        <v>24366</v>
      </c>
      <c r="Z1620" s="2">
        <v>34216</v>
      </c>
      <c r="AA1620">
        <v>17</v>
      </c>
      <c r="AB1620">
        <v>89</v>
      </c>
      <c r="AC1620">
        <v>381</v>
      </c>
      <c r="AD1620">
        <v>772</v>
      </c>
      <c r="AE1620">
        <v>4</v>
      </c>
      <c r="AF1620">
        <v>4578</v>
      </c>
      <c r="AG1620">
        <v>150</v>
      </c>
      <c r="AH1620">
        <v>272</v>
      </c>
      <c r="AI1620">
        <v>41</v>
      </c>
      <c r="AJ1620">
        <v>6304</v>
      </c>
      <c r="AK1620">
        <v>2783</v>
      </c>
      <c r="AL1620">
        <v>3521</v>
      </c>
      <c r="AM1620">
        <v>76</v>
      </c>
    </row>
    <row r="1621" spans="1:39" x14ac:dyDescent="0.35">
      <c r="A1621">
        <v>359</v>
      </c>
      <c r="B1621">
        <v>196149</v>
      </c>
      <c r="C1621" t="s">
        <v>132</v>
      </c>
      <c r="D1621">
        <v>86</v>
      </c>
      <c r="E1621">
        <v>2015</v>
      </c>
      <c r="F1621">
        <v>3</v>
      </c>
      <c r="G1621">
        <v>0</v>
      </c>
      <c r="P1621">
        <v>32375491</v>
      </c>
      <c r="Q1621">
        <v>298</v>
      </c>
      <c r="R1621">
        <v>16</v>
      </c>
      <c r="S1621" s="1">
        <v>11060</v>
      </c>
      <c r="T1621" s="1">
        <v>5175</v>
      </c>
      <c r="U1621" s="1">
        <v>5885</v>
      </c>
      <c r="V1621" s="1">
        <v>1214</v>
      </c>
      <c r="W1621" s="1">
        <v>530</v>
      </c>
      <c r="X1621" s="1">
        <v>684</v>
      </c>
      <c r="Y1621" s="2">
        <v>23954</v>
      </c>
      <c r="Z1621" s="2">
        <v>33804</v>
      </c>
      <c r="AA1621">
        <v>8</v>
      </c>
      <c r="AB1621">
        <v>82</v>
      </c>
      <c r="AC1621">
        <v>346</v>
      </c>
      <c r="AD1621">
        <v>713</v>
      </c>
      <c r="AE1621">
        <v>8</v>
      </c>
      <c r="AF1621">
        <v>4622</v>
      </c>
      <c r="AG1621">
        <v>136</v>
      </c>
      <c r="AH1621">
        <v>335</v>
      </c>
      <c r="AI1621">
        <v>33</v>
      </c>
      <c r="AJ1621">
        <v>6283</v>
      </c>
      <c r="AK1621">
        <v>2734</v>
      </c>
      <c r="AL1621">
        <v>3549</v>
      </c>
      <c r="AM1621">
        <v>78</v>
      </c>
    </row>
    <row r="1622" spans="1:39" x14ac:dyDescent="0.35">
      <c r="A1622">
        <v>439</v>
      </c>
      <c r="B1622">
        <v>196149</v>
      </c>
      <c r="C1622" t="s">
        <v>132</v>
      </c>
      <c r="D1622">
        <v>86</v>
      </c>
      <c r="E1622">
        <v>2014</v>
      </c>
      <c r="F1622">
        <v>3</v>
      </c>
      <c r="G1622">
        <v>0</v>
      </c>
      <c r="P1622">
        <v>30625266</v>
      </c>
      <c r="Q1622">
        <v>294</v>
      </c>
      <c r="R1622">
        <v>16</v>
      </c>
      <c r="S1622" s="1">
        <v>11221</v>
      </c>
      <c r="T1622" s="1">
        <v>4970</v>
      </c>
      <c r="U1622" s="1">
        <v>6251</v>
      </c>
      <c r="V1622" s="1">
        <v>1196</v>
      </c>
      <c r="W1622" s="1">
        <v>453</v>
      </c>
      <c r="X1622" s="1">
        <v>743</v>
      </c>
      <c r="Y1622" s="2">
        <v>23419</v>
      </c>
      <c r="Z1622" s="2">
        <v>33069</v>
      </c>
      <c r="AA1622">
        <v>12</v>
      </c>
      <c r="AB1622">
        <v>78</v>
      </c>
      <c r="AC1622">
        <v>311</v>
      </c>
      <c r="AD1622">
        <v>674</v>
      </c>
      <c r="AE1622">
        <v>6</v>
      </c>
      <c r="AF1622">
        <v>4656</v>
      </c>
      <c r="AG1622">
        <v>126</v>
      </c>
      <c r="AH1622">
        <v>415</v>
      </c>
      <c r="AI1622">
        <v>39</v>
      </c>
      <c r="AJ1622">
        <v>6317</v>
      </c>
      <c r="AK1622">
        <v>2699</v>
      </c>
      <c r="AL1622">
        <v>3618</v>
      </c>
      <c r="AM1622">
        <v>81</v>
      </c>
    </row>
    <row r="1623" spans="1:39" x14ac:dyDescent="0.35">
      <c r="A1623">
        <v>519</v>
      </c>
      <c r="B1623">
        <v>196149</v>
      </c>
      <c r="C1623" t="s">
        <v>132</v>
      </c>
      <c r="D1623">
        <v>86</v>
      </c>
      <c r="E1623">
        <v>2013</v>
      </c>
      <c r="F1623">
        <v>3</v>
      </c>
      <c r="G1623">
        <v>0</v>
      </c>
      <c r="H1623">
        <v>480</v>
      </c>
      <c r="I1623">
        <v>550</v>
      </c>
      <c r="J1623">
        <v>500</v>
      </c>
      <c r="K1623">
        <v>580</v>
      </c>
      <c r="L1623">
        <v>21</v>
      </c>
      <c r="M1623">
        <v>25</v>
      </c>
      <c r="P1623">
        <v>25904941</v>
      </c>
      <c r="Q1623">
        <v>295</v>
      </c>
      <c r="R1623">
        <v>16</v>
      </c>
      <c r="S1623" s="1">
        <v>11518</v>
      </c>
      <c r="T1623" s="1">
        <v>5158</v>
      </c>
      <c r="U1623" s="1">
        <v>6360</v>
      </c>
      <c r="V1623" s="1">
        <v>1207</v>
      </c>
      <c r="W1623" s="1">
        <v>484</v>
      </c>
      <c r="X1623" s="1">
        <v>723</v>
      </c>
      <c r="Y1623" s="2">
        <v>22634</v>
      </c>
      <c r="Z1623" s="2">
        <v>32084</v>
      </c>
      <c r="AA1623">
        <v>12</v>
      </c>
      <c r="AB1623">
        <v>68</v>
      </c>
      <c r="AC1623">
        <v>276</v>
      </c>
      <c r="AD1623">
        <v>650</v>
      </c>
      <c r="AE1623">
        <v>4</v>
      </c>
      <c r="AF1623">
        <v>4569</v>
      </c>
      <c r="AG1623">
        <v>109</v>
      </c>
      <c r="AH1623">
        <v>673</v>
      </c>
      <c r="AI1623">
        <v>39</v>
      </c>
      <c r="AJ1623">
        <v>6400</v>
      </c>
      <c r="AK1623">
        <v>2797</v>
      </c>
      <c r="AL1623">
        <v>3603</v>
      </c>
      <c r="AM1623">
        <v>83</v>
      </c>
    </row>
    <row r="1624" spans="1:39" x14ac:dyDescent="0.35">
      <c r="A1624">
        <v>599</v>
      </c>
      <c r="B1624">
        <v>196149</v>
      </c>
      <c r="C1624" t="s">
        <v>132</v>
      </c>
      <c r="D1624">
        <v>86</v>
      </c>
      <c r="E1624">
        <v>2012</v>
      </c>
      <c r="F1624">
        <v>3</v>
      </c>
      <c r="G1624">
        <v>0</v>
      </c>
      <c r="H1624">
        <v>480</v>
      </c>
      <c r="I1624">
        <v>550</v>
      </c>
      <c r="J1624">
        <v>500</v>
      </c>
      <c r="K1624">
        <v>590</v>
      </c>
      <c r="L1624">
        <v>22</v>
      </c>
      <c r="M1624">
        <v>25</v>
      </c>
      <c r="N1624">
        <v>20</v>
      </c>
      <c r="O1624">
        <v>24</v>
      </c>
      <c r="P1624">
        <v>21145532</v>
      </c>
      <c r="Q1624">
        <v>278</v>
      </c>
      <c r="R1624">
        <v>17</v>
      </c>
      <c r="S1624" s="1">
        <v>11687</v>
      </c>
      <c r="T1624" s="1">
        <v>5171</v>
      </c>
      <c r="U1624" s="1">
        <v>6516</v>
      </c>
      <c r="V1624" s="1">
        <v>1211</v>
      </c>
      <c r="W1624" s="1">
        <v>483</v>
      </c>
      <c r="X1624" s="1">
        <v>728</v>
      </c>
      <c r="Y1624" s="2">
        <v>21840</v>
      </c>
      <c r="Z1624" s="2">
        <v>31090</v>
      </c>
      <c r="AA1624">
        <v>14</v>
      </c>
      <c r="AB1624">
        <v>74</v>
      </c>
      <c r="AC1624">
        <v>226</v>
      </c>
      <c r="AD1624">
        <v>545</v>
      </c>
      <c r="AE1624">
        <v>3</v>
      </c>
      <c r="AF1624">
        <v>4700</v>
      </c>
      <c r="AG1624">
        <v>105</v>
      </c>
      <c r="AH1624">
        <v>650</v>
      </c>
      <c r="AI1624">
        <v>28</v>
      </c>
      <c r="AJ1624">
        <v>6345</v>
      </c>
      <c r="AK1624">
        <v>2720</v>
      </c>
      <c r="AL1624">
        <v>3625</v>
      </c>
      <c r="AM1624">
        <v>80</v>
      </c>
    </row>
    <row r="1625" spans="1:39" x14ac:dyDescent="0.35">
      <c r="A1625">
        <v>679</v>
      </c>
      <c r="B1625">
        <v>196149</v>
      </c>
      <c r="C1625" t="s">
        <v>132</v>
      </c>
      <c r="D1625">
        <v>86</v>
      </c>
      <c r="E1625">
        <v>2011</v>
      </c>
      <c r="F1625">
        <v>3</v>
      </c>
      <c r="G1625">
        <v>0</v>
      </c>
      <c r="H1625">
        <v>510</v>
      </c>
      <c r="I1625">
        <v>590</v>
      </c>
      <c r="J1625">
        <v>480</v>
      </c>
      <c r="K1625">
        <v>560</v>
      </c>
      <c r="L1625">
        <v>20</v>
      </c>
      <c r="M1625">
        <v>24</v>
      </c>
      <c r="P1625">
        <v>19873204</v>
      </c>
      <c r="R1625">
        <v>17</v>
      </c>
      <c r="S1625" s="1">
        <v>12348</v>
      </c>
      <c r="T1625" s="1">
        <v>5616</v>
      </c>
      <c r="U1625" s="1">
        <v>6732</v>
      </c>
      <c r="V1625" s="1">
        <v>1210</v>
      </c>
      <c r="W1625" s="1">
        <v>522</v>
      </c>
      <c r="X1625" s="1">
        <v>688</v>
      </c>
      <c r="Y1625" s="2">
        <v>21206</v>
      </c>
      <c r="Z1625" s="2">
        <v>30256</v>
      </c>
      <c r="AA1625">
        <v>20</v>
      </c>
      <c r="AB1625">
        <v>81</v>
      </c>
      <c r="AC1625">
        <v>192</v>
      </c>
      <c r="AD1625">
        <v>487</v>
      </c>
      <c r="AE1625">
        <v>3</v>
      </c>
      <c r="AF1625">
        <v>4896</v>
      </c>
      <c r="AG1625">
        <v>83</v>
      </c>
      <c r="AH1625">
        <v>576</v>
      </c>
      <c r="AI1625">
        <v>33</v>
      </c>
      <c r="AJ1625">
        <v>6371</v>
      </c>
      <c r="AK1625">
        <v>2734</v>
      </c>
      <c r="AL1625">
        <v>3637</v>
      </c>
      <c r="AM1625">
        <v>85</v>
      </c>
    </row>
    <row r="1626" spans="1:39" x14ac:dyDescent="0.35">
      <c r="A1626">
        <v>759</v>
      </c>
      <c r="B1626">
        <v>196149</v>
      </c>
      <c r="C1626" t="s">
        <v>132</v>
      </c>
      <c r="D1626">
        <v>86</v>
      </c>
      <c r="E1626">
        <v>2010</v>
      </c>
      <c r="F1626">
        <v>3</v>
      </c>
      <c r="G1626">
        <v>0</v>
      </c>
      <c r="H1626">
        <v>510</v>
      </c>
      <c r="I1626">
        <v>590</v>
      </c>
      <c r="J1626">
        <v>480</v>
      </c>
      <c r="K1626">
        <v>560</v>
      </c>
      <c r="L1626">
        <v>20</v>
      </c>
      <c r="M1626">
        <v>24</v>
      </c>
      <c r="P1626">
        <v>16247563</v>
      </c>
      <c r="R1626">
        <v>17</v>
      </c>
      <c r="S1626" s="1">
        <v>12309</v>
      </c>
      <c r="T1626" s="1">
        <v>5467</v>
      </c>
      <c r="U1626" s="1">
        <v>6842</v>
      </c>
      <c r="V1626" s="1">
        <v>1220</v>
      </c>
      <c r="W1626" s="1">
        <v>503</v>
      </c>
      <c r="X1626" s="1">
        <v>717</v>
      </c>
      <c r="Y1626" s="2">
        <v>20065</v>
      </c>
      <c r="Z1626" s="2">
        <v>28475</v>
      </c>
      <c r="AA1626">
        <v>31</v>
      </c>
      <c r="AB1626">
        <v>74</v>
      </c>
      <c r="AC1626">
        <v>186</v>
      </c>
      <c r="AD1626">
        <v>423</v>
      </c>
      <c r="AE1626">
        <v>1</v>
      </c>
      <c r="AF1626">
        <v>5027</v>
      </c>
      <c r="AG1626">
        <v>61</v>
      </c>
      <c r="AH1626">
        <v>466</v>
      </c>
      <c r="AI1626">
        <v>41</v>
      </c>
      <c r="AJ1626">
        <v>6310</v>
      </c>
      <c r="AK1626">
        <v>2697</v>
      </c>
      <c r="AL1626">
        <v>3613</v>
      </c>
      <c r="AM1626">
        <v>84</v>
      </c>
    </row>
    <row r="1627" spans="1:39" x14ac:dyDescent="0.35">
      <c r="A1627">
        <v>839</v>
      </c>
      <c r="B1627">
        <v>196149</v>
      </c>
      <c r="C1627" t="s">
        <v>132</v>
      </c>
      <c r="D1627">
        <v>86</v>
      </c>
      <c r="E1627">
        <v>2009</v>
      </c>
      <c r="F1627">
        <v>3</v>
      </c>
      <c r="G1627">
        <v>0</v>
      </c>
      <c r="H1627">
        <v>510</v>
      </c>
      <c r="I1627">
        <v>590</v>
      </c>
      <c r="J1627">
        <v>480</v>
      </c>
      <c r="K1627">
        <v>560</v>
      </c>
      <c r="L1627">
        <v>20</v>
      </c>
      <c r="M1627">
        <v>24</v>
      </c>
      <c r="P1627">
        <v>9632355</v>
      </c>
      <c r="R1627">
        <v>17</v>
      </c>
      <c r="S1627" s="1">
        <v>12017</v>
      </c>
      <c r="T1627" s="1">
        <v>5395</v>
      </c>
      <c r="U1627" s="1">
        <v>6622</v>
      </c>
      <c r="V1627" s="1">
        <v>1167</v>
      </c>
      <c r="W1627" s="1">
        <v>471</v>
      </c>
      <c r="X1627" s="1">
        <v>696</v>
      </c>
      <c r="Y1627" s="2">
        <v>19575</v>
      </c>
      <c r="Z1627" s="2">
        <v>27475</v>
      </c>
      <c r="AJ1627">
        <v>6257</v>
      </c>
      <c r="AK1627">
        <v>2690</v>
      </c>
      <c r="AL1627">
        <v>3567</v>
      </c>
      <c r="AM1627">
        <v>79</v>
      </c>
    </row>
    <row r="1628" spans="1:39" x14ac:dyDescent="0.35">
      <c r="A1628">
        <v>919</v>
      </c>
      <c r="B1628">
        <v>196149</v>
      </c>
      <c r="C1628" t="s">
        <v>132</v>
      </c>
      <c r="D1628">
        <v>86</v>
      </c>
      <c r="E1628">
        <v>2008</v>
      </c>
      <c r="F1628">
        <v>3</v>
      </c>
      <c r="G1628">
        <v>0</v>
      </c>
      <c r="H1628">
        <v>500</v>
      </c>
      <c r="I1628">
        <v>590</v>
      </c>
      <c r="J1628">
        <v>480</v>
      </c>
      <c r="K1628">
        <v>550</v>
      </c>
      <c r="L1628">
        <v>20</v>
      </c>
      <c r="M1628">
        <v>24</v>
      </c>
      <c r="P1628">
        <v>10209437</v>
      </c>
      <c r="R1628">
        <v>17</v>
      </c>
      <c r="S1628" s="1">
        <v>11562</v>
      </c>
      <c r="T1628" s="1">
        <v>6405</v>
      </c>
      <c r="U1628" s="1">
        <v>5157</v>
      </c>
      <c r="V1628" s="1">
        <v>1175</v>
      </c>
      <c r="W1628" s="1">
        <v>479</v>
      </c>
      <c r="X1628" s="1">
        <v>696</v>
      </c>
      <c r="Y1628" s="2">
        <v>17900</v>
      </c>
      <c r="Z1628" s="2">
        <v>23850</v>
      </c>
      <c r="AJ1628">
        <v>6199</v>
      </c>
      <c r="AK1628">
        <v>2663</v>
      </c>
      <c r="AL1628">
        <v>3536</v>
      </c>
      <c r="AM1628">
        <v>81</v>
      </c>
    </row>
    <row r="1629" spans="1:39" x14ac:dyDescent="0.35">
      <c r="A1629">
        <v>999</v>
      </c>
      <c r="B1629">
        <v>196149</v>
      </c>
      <c r="C1629" t="s">
        <v>132</v>
      </c>
      <c r="D1629">
        <v>86</v>
      </c>
      <c r="E1629">
        <v>2007</v>
      </c>
      <c r="F1629">
        <v>3</v>
      </c>
      <c r="G1629">
        <v>0</v>
      </c>
      <c r="H1629">
        <v>500</v>
      </c>
      <c r="I1629">
        <v>580</v>
      </c>
      <c r="J1629">
        <v>480</v>
      </c>
      <c r="K1629">
        <v>550</v>
      </c>
      <c r="P1629">
        <v>8167910</v>
      </c>
      <c r="S1629" s="1">
        <v>10913</v>
      </c>
      <c r="T1629" s="1">
        <v>4896</v>
      </c>
      <c r="U1629" s="1">
        <v>6017</v>
      </c>
      <c r="V1629" s="1">
        <v>1200</v>
      </c>
      <c r="W1629" s="1">
        <v>527</v>
      </c>
      <c r="X1629" s="1">
        <v>673</v>
      </c>
      <c r="Y1629" s="2">
        <v>17300</v>
      </c>
      <c r="Z1629" s="2">
        <v>23549</v>
      </c>
      <c r="AJ1629">
        <v>6040</v>
      </c>
      <c r="AK1629">
        <v>2628</v>
      </c>
      <c r="AL1629">
        <v>3412</v>
      </c>
      <c r="AM1629">
        <v>81</v>
      </c>
    </row>
    <row r="1630" spans="1:39" x14ac:dyDescent="0.35">
      <c r="A1630">
        <v>1079</v>
      </c>
      <c r="B1630">
        <v>196149</v>
      </c>
      <c r="C1630" t="s">
        <v>132</v>
      </c>
      <c r="D1630">
        <v>86</v>
      </c>
      <c r="E1630">
        <v>2006</v>
      </c>
      <c r="F1630">
        <v>3</v>
      </c>
      <c r="G1630">
        <v>0</v>
      </c>
      <c r="H1630">
        <v>480</v>
      </c>
      <c r="I1630">
        <v>550</v>
      </c>
      <c r="J1630">
        <v>480</v>
      </c>
      <c r="K1630">
        <v>560</v>
      </c>
      <c r="P1630">
        <v>6629863</v>
      </c>
      <c r="S1630" s="1">
        <v>9850</v>
      </c>
      <c r="T1630" s="1">
        <v>4384</v>
      </c>
      <c r="U1630" s="1">
        <v>5466</v>
      </c>
      <c r="V1630" s="1">
        <v>1081</v>
      </c>
      <c r="W1630" s="1">
        <v>462</v>
      </c>
      <c r="X1630" s="1">
        <v>619</v>
      </c>
      <c r="Y1630" s="2">
        <v>16897</v>
      </c>
      <c r="Z1630" s="2">
        <v>23157</v>
      </c>
      <c r="AJ1630">
        <v>5960</v>
      </c>
      <c r="AK1630">
        <v>2563</v>
      </c>
      <c r="AL1630">
        <v>3397</v>
      </c>
      <c r="AM1630">
        <v>79</v>
      </c>
    </row>
    <row r="1631" spans="1:39" x14ac:dyDescent="0.35">
      <c r="A1631">
        <v>1159</v>
      </c>
      <c r="B1631">
        <v>196149</v>
      </c>
      <c r="C1631" t="s">
        <v>132</v>
      </c>
      <c r="D1631">
        <v>86</v>
      </c>
      <c r="E1631">
        <v>2005</v>
      </c>
      <c r="F1631">
        <v>3</v>
      </c>
      <c r="G1631">
        <v>0</v>
      </c>
      <c r="H1631">
        <v>480</v>
      </c>
      <c r="I1631">
        <v>560</v>
      </c>
      <c r="J1631">
        <v>490</v>
      </c>
      <c r="K1631">
        <v>580</v>
      </c>
      <c r="P1631">
        <v>5786351</v>
      </c>
      <c r="S1631" s="1">
        <v>9751</v>
      </c>
      <c r="T1631" s="1">
        <v>4368</v>
      </c>
      <c r="U1631" s="1">
        <v>5383</v>
      </c>
      <c r="V1631" s="1">
        <v>1110</v>
      </c>
      <c r="W1631" s="1">
        <v>445</v>
      </c>
      <c r="X1631" s="1">
        <v>665</v>
      </c>
      <c r="Y1631" s="2">
        <v>15760</v>
      </c>
      <c r="Z1631" s="2">
        <v>21710</v>
      </c>
      <c r="AJ1631">
        <v>5949</v>
      </c>
      <c r="AK1631">
        <v>2560</v>
      </c>
      <c r="AL1631">
        <v>3389</v>
      </c>
      <c r="AM1631">
        <v>78</v>
      </c>
    </row>
    <row r="1632" spans="1:39" x14ac:dyDescent="0.35">
      <c r="A1632">
        <v>1239</v>
      </c>
      <c r="B1632">
        <v>196149</v>
      </c>
      <c r="C1632" t="s">
        <v>132</v>
      </c>
      <c r="D1632">
        <v>86</v>
      </c>
      <c r="E1632">
        <v>2004</v>
      </c>
      <c r="F1632">
        <v>3</v>
      </c>
      <c r="G1632">
        <v>0</v>
      </c>
      <c r="H1632">
        <v>500</v>
      </c>
      <c r="I1632">
        <v>600</v>
      </c>
      <c r="J1632">
        <v>500</v>
      </c>
      <c r="K1632">
        <v>550</v>
      </c>
      <c r="L1632">
        <v>21</v>
      </c>
      <c r="M1632">
        <v>26</v>
      </c>
      <c r="P1632">
        <v>4866604</v>
      </c>
      <c r="S1632" s="1">
        <v>9809</v>
      </c>
      <c r="T1632" s="1">
        <v>4329</v>
      </c>
      <c r="U1632" s="1">
        <v>5480</v>
      </c>
      <c r="V1632" s="1">
        <v>1092</v>
      </c>
      <c r="W1632" s="1">
        <v>483</v>
      </c>
      <c r="X1632" s="1">
        <v>609</v>
      </c>
      <c r="Y1632" s="2">
        <v>15267</v>
      </c>
      <c r="Z1632" s="2">
        <v>21527</v>
      </c>
      <c r="AJ1632">
        <v>5969</v>
      </c>
      <c r="AK1632">
        <v>2522</v>
      </c>
      <c r="AL1632">
        <v>3447</v>
      </c>
      <c r="AM1632">
        <v>81</v>
      </c>
    </row>
    <row r="1633" spans="1:39" x14ac:dyDescent="0.35">
      <c r="A1633">
        <v>1319</v>
      </c>
      <c r="B1633">
        <v>196149</v>
      </c>
      <c r="C1633" t="s">
        <v>132</v>
      </c>
      <c r="D1633">
        <v>86</v>
      </c>
      <c r="E1633">
        <v>2003</v>
      </c>
      <c r="F1633">
        <v>3</v>
      </c>
      <c r="G1633">
        <v>0</v>
      </c>
      <c r="H1633">
        <v>500</v>
      </c>
      <c r="I1633">
        <v>570</v>
      </c>
      <c r="J1633">
        <v>480</v>
      </c>
      <c r="K1633">
        <v>550</v>
      </c>
      <c r="P1633">
        <v>4628307</v>
      </c>
      <c r="S1633" s="1">
        <v>9278</v>
      </c>
      <c r="T1633" s="1">
        <v>4041</v>
      </c>
      <c r="U1633" s="1">
        <v>5237</v>
      </c>
      <c r="V1633" s="1">
        <v>1049</v>
      </c>
      <c r="W1633" s="1">
        <v>412</v>
      </c>
      <c r="X1633" s="1">
        <v>637</v>
      </c>
      <c r="Y1633" s="2">
        <v>13630</v>
      </c>
      <c r="Z1633" s="2">
        <v>19580</v>
      </c>
      <c r="AJ1633">
        <v>5796</v>
      </c>
      <c r="AK1633">
        <v>2418</v>
      </c>
      <c r="AL1633">
        <v>3378</v>
      </c>
      <c r="AM1633">
        <v>77</v>
      </c>
    </row>
    <row r="1634" spans="1:39" x14ac:dyDescent="0.35">
      <c r="A1634">
        <v>1399</v>
      </c>
      <c r="B1634">
        <v>196149</v>
      </c>
      <c r="C1634" t="s">
        <v>132</v>
      </c>
      <c r="D1634">
        <v>86</v>
      </c>
      <c r="E1634">
        <v>2002</v>
      </c>
      <c r="F1634">
        <v>3</v>
      </c>
      <c r="G1634">
        <v>0</v>
      </c>
      <c r="H1634">
        <v>480</v>
      </c>
      <c r="I1634">
        <v>560</v>
      </c>
      <c r="J1634">
        <v>520</v>
      </c>
      <c r="K1634">
        <v>590</v>
      </c>
      <c r="L1634">
        <v>22</v>
      </c>
      <c r="M1634">
        <v>25</v>
      </c>
      <c r="S1634" s="1">
        <v>9276</v>
      </c>
      <c r="T1634" s="1">
        <v>4040</v>
      </c>
      <c r="U1634" s="1">
        <v>5236</v>
      </c>
      <c r="V1634" s="1">
        <v>1142</v>
      </c>
      <c r="W1634" s="1">
        <v>447</v>
      </c>
      <c r="X1634" s="1">
        <v>695</v>
      </c>
      <c r="Y1634" s="2">
        <v>13165</v>
      </c>
      <c r="Z1634" s="2">
        <v>18065</v>
      </c>
      <c r="AJ1634">
        <v>5753</v>
      </c>
      <c r="AK1634">
        <v>2332</v>
      </c>
      <c r="AL1634">
        <v>3421</v>
      </c>
    </row>
    <row r="1635" spans="1:39" x14ac:dyDescent="0.35">
      <c r="A1635">
        <v>1479</v>
      </c>
      <c r="B1635">
        <v>196149</v>
      </c>
      <c r="C1635" t="s">
        <v>132</v>
      </c>
      <c r="D1635">
        <v>86</v>
      </c>
      <c r="E1635">
        <v>2001</v>
      </c>
      <c r="F1635">
        <v>3</v>
      </c>
      <c r="G1635">
        <v>0</v>
      </c>
      <c r="H1635">
        <v>460</v>
      </c>
      <c r="I1635">
        <v>540</v>
      </c>
      <c r="J1635">
        <v>470</v>
      </c>
      <c r="K1635">
        <v>560</v>
      </c>
      <c r="S1635" s="1">
        <v>7898</v>
      </c>
      <c r="T1635" s="1">
        <v>3374</v>
      </c>
      <c r="U1635" s="1">
        <v>4524</v>
      </c>
      <c r="V1635" s="1">
        <v>1233</v>
      </c>
      <c r="W1635" s="1">
        <v>514</v>
      </c>
      <c r="X1635" s="1">
        <v>719</v>
      </c>
      <c r="Y1635" s="2">
        <v>12364</v>
      </c>
      <c r="Z1635" s="2">
        <v>17264</v>
      </c>
      <c r="AJ1635">
        <v>5850</v>
      </c>
      <c r="AK1635">
        <v>2419</v>
      </c>
      <c r="AL1635">
        <v>3431</v>
      </c>
    </row>
    <row r="1636" spans="1:39" x14ac:dyDescent="0.35">
      <c r="A1636">
        <v>64</v>
      </c>
      <c r="B1636">
        <v>199120</v>
      </c>
      <c r="C1636" t="s">
        <v>42</v>
      </c>
      <c r="D1636">
        <v>87</v>
      </c>
      <c r="E1636">
        <v>2019</v>
      </c>
      <c r="F1636">
        <v>1</v>
      </c>
      <c r="G1636">
        <v>1</v>
      </c>
      <c r="H1636">
        <v>650</v>
      </c>
      <c r="I1636">
        <v>730</v>
      </c>
      <c r="J1636">
        <v>660</v>
      </c>
      <c r="K1636">
        <v>770</v>
      </c>
      <c r="L1636">
        <v>28</v>
      </c>
      <c r="M1636">
        <v>33</v>
      </c>
      <c r="N1636">
        <v>28</v>
      </c>
      <c r="O1636">
        <v>35</v>
      </c>
      <c r="Q1636">
        <v>1880</v>
      </c>
      <c r="R1636">
        <v>13</v>
      </c>
      <c r="S1636" s="1">
        <v>42465</v>
      </c>
      <c r="T1636" s="1">
        <v>17291</v>
      </c>
      <c r="U1636" s="1">
        <v>25174</v>
      </c>
      <c r="V1636" s="1">
        <v>4182</v>
      </c>
      <c r="W1636" s="1">
        <v>1661</v>
      </c>
      <c r="X1636" s="1">
        <v>2521</v>
      </c>
      <c r="Y1636" s="2">
        <v>24228</v>
      </c>
      <c r="Z1636" s="2">
        <v>51407</v>
      </c>
      <c r="AA1636">
        <v>86</v>
      </c>
      <c r="AB1636">
        <v>2201</v>
      </c>
      <c r="AC1636">
        <v>1548</v>
      </c>
      <c r="AD1636">
        <v>1642</v>
      </c>
      <c r="AE1636">
        <v>11</v>
      </c>
      <c r="AF1636">
        <v>11254</v>
      </c>
      <c r="AG1636">
        <v>947</v>
      </c>
      <c r="AH1636">
        <v>707</v>
      </c>
      <c r="AI1636">
        <v>758</v>
      </c>
      <c r="AJ1636">
        <v>19154</v>
      </c>
      <c r="AK1636">
        <v>7752</v>
      </c>
      <c r="AL1636">
        <v>11402</v>
      </c>
      <c r="AM1636">
        <v>96</v>
      </c>
    </row>
    <row r="1637" spans="1:39" x14ac:dyDescent="0.35">
      <c r="A1637">
        <v>144</v>
      </c>
      <c r="B1637">
        <v>199120</v>
      </c>
      <c r="C1637" t="s">
        <v>42</v>
      </c>
      <c r="D1637">
        <v>87</v>
      </c>
      <c r="E1637">
        <v>2018</v>
      </c>
      <c r="F1637">
        <v>1</v>
      </c>
      <c r="G1637">
        <v>1</v>
      </c>
      <c r="H1637">
        <v>630</v>
      </c>
      <c r="I1637">
        <v>720</v>
      </c>
      <c r="J1637">
        <v>640</v>
      </c>
      <c r="K1637">
        <v>760</v>
      </c>
      <c r="L1637">
        <v>29</v>
      </c>
      <c r="M1637">
        <v>33</v>
      </c>
      <c r="N1637">
        <v>29</v>
      </c>
      <c r="O1637">
        <v>35</v>
      </c>
      <c r="P1637">
        <v>3307663198</v>
      </c>
      <c r="Q1637">
        <v>1908</v>
      </c>
      <c r="R1637">
        <v>13</v>
      </c>
      <c r="S1637" s="1">
        <v>41939</v>
      </c>
      <c r="T1637" s="1">
        <v>17076</v>
      </c>
      <c r="U1637" s="1">
        <v>24863</v>
      </c>
      <c r="V1637" s="1">
        <v>4327</v>
      </c>
      <c r="W1637" s="1">
        <v>1658</v>
      </c>
      <c r="X1637" s="1">
        <v>2669</v>
      </c>
      <c r="Y1637" s="2">
        <v>23811</v>
      </c>
      <c r="Z1637" s="2">
        <v>49994</v>
      </c>
      <c r="AA1637">
        <v>100</v>
      </c>
      <c r="AB1637">
        <v>2100</v>
      </c>
      <c r="AC1637">
        <v>1496</v>
      </c>
      <c r="AD1637">
        <v>1567</v>
      </c>
      <c r="AE1637">
        <v>14</v>
      </c>
      <c r="AF1637">
        <v>11494</v>
      </c>
      <c r="AG1637">
        <v>905</v>
      </c>
      <c r="AH1637">
        <v>779</v>
      </c>
      <c r="AI1637">
        <v>662</v>
      </c>
      <c r="AJ1637">
        <v>19117</v>
      </c>
      <c r="AK1637">
        <v>7766</v>
      </c>
      <c r="AL1637">
        <v>11351</v>
      </c>
      <c r="AM1637">
        <v>97</v>
      </c>
    </row>
    <row r="1638" spans="1:39" x14ac:dyDescent="0.35">
      <c r="A1638">
        <v>224</v>
      </c>
      <c r="B1638">
        <v>199120</v>
      </c>
      <c r="C1638" t="s">
        <v>42</v>
      </c>
      <c r="D1638">
        <v>87</v>
      </c>
      <c r="E1638">
        <v>2017</v>
      </c>
      <c r="F1638">
        <v>1</v>
      </c>
      <c r="G1638">
        <v>1</v>
      </c>
      <c r="H1638">
        <v>640</v>
      </c>
      <c r="I1638">
        <v>720</v>
      </c>
      <c r="J1638">
        <v>630</v>
      </c>
      <c r="K1638">
        <v>740</v>
      </c>
      <c r="L1638">
        <v>28</v>
      </c>
      <c r="M1638">
        <v>33</v>
      </c>
      <c r="N1638">
        <v>28</v>
      </c>
      <c r="O1638">
        <v>34</v>
      </c>
      <c r="P1638">
        <v>2947111046</v>
      </c>
      <c r="Q1638">
        <v>1951</v>
      </c>
      <c r="R1638">
        <v>13</v>
      </c>
      <c r="S1638" s="1">
        <v>39650</v>
      </c>
      <c r="T1638" s="1">
        <v>16449</v>
      </c>
      <c r="U1638" s="1">
        <v>23201</v>
      </c>
      <c r="V1638" s="1">
        <v>4356</v>
      </c>
      <c r="W1638" s="1">
        <v>1695</v>
      </c>
      <c r="X1638" s="1">
        <v>2661</v>
      </c>
      <c r="Y1638" s="2">
        <v>25569</v>
      </c>
      <c r="Z1638" s="2">
        <v>51152</v>
      </c>
      <c r="AA1638">
        <v>83</v>
      </c>
      <c r="AB1638">
        <v>2020</v>
      </c>
      <c r="AC1638">
        <v>1507</v>
      </c>
      <c r="AD1638">
        <v>1472</v>
      </c>
      <c r="AE1638">
        <v>12</v>
      </c>
      <c r="AF1638">
        <v>11687</v>
      </c>
      <c r="AG1638">
        <v>845</v>
      </c>
      <c r="AH1638">
        <v>727</v>
      </c>
      <c r="AI1638">
        <v>509</v>
      </c>
      <c r="AJ1638">
        <v>18862</v>
      </c>
      <c r="AK1638">
        <v>7764</v>
      </c>
      <c r="AL1638">
        <v>11098</v>
      </c>
      <c r="AM1638">
        <v>96</v>
      </c>
    </row>
    <row r="1639" spans="1:39" x14ac:dyDescent="0.35">
      <c r="A1639">
        <v>304</v>
      </c>
      <c r="B1639">
        <v>199120</v>
      </c>
      <c r="C1639" t="s">
        <v>42</v>
      </c>
      <c r="D1639">
        <v>87</v>
      </c>
      <c r="E1639">
        <v>2016</v>
      </c>
      <c r="F1639">
        <v>1</v>
      </c>
      <c r="G1639">
        <v>1</v>
      </c>
      <c r="H1639">
        <v>600</v>
      </c>
      <c r="I1639">
        <v>700</v>
      </c>
      <c r="J1639">
        <v>610</v>
      </c>
      <c r="K1639">
        <v>720</v>
      </c>
      <c r="L1639">
        <v>28</v>
      </c>
      <c r="M1639">
        <v>33</v>
      </c>
      <c r="N1639">
        <v>28</v>
      </c>
      <c r="O1639">
        <v>34</v>
      </c>
      <c r="P1639">
        <v>2899973752</v>
      </c>
      <c r="Q1639">
        <v>1945</v>
      </c>
      <c r="R1639">
        <v>13</v>
      </c>
      <c r="S1639" s="1">
        <v>34889</v>
      </c>
      <c r="T1639" s="1">
        <v>14412</v>
      </c>
      <c r="U1639" s="1">
        <v>20477</v>
      </c>
      <c r="V1639" s="1">
        <v>4228</v>
      </c>
      <c r="W1639" s="1">
        <v>1689</v>
      </c>
      <c r="X1639" s="1">
        <v>2539</v>
      </c>
      <c r="Y1639" s="2">
        <v>24898</v>
      </c>
      <c r="Z1639" s="2">
        <v>49980</v>
      </c>
      <c r="AA1639">
        <v>100</v>
      </c>
      <c r="AB1639">
        <v>1905</v>
      </c>
      <c r="AC1639">
        <v>1482</v>
      </c>
      <c r="AD1639">
        <v>1412</v>
      </c>
      <c r="AE1639">
        <v>13</v>
      </c>
      <c r="AF1639">
        <v>11626</v>
      </c>
      <c r="AG1639">
        <v>797</v>
      </c>
      <c r="AH1639">
        <v>723</v>
      </c>
      <c r="AI1639">
        <v>464</v>
      </c>
      <c r="AJ1639">
        <v>18522</v>
      </c>
      <c r="AK1639">
        <v>7702</v>
      </c>
      <c r="AL1639">
        <v>10820</v>
      </c>
      <c r="AM1639">
        <v>96</v>
      </c>
    </row>
    <row r="1640" spans="1:39" x14ac:dyDescent="0.35">
      <c r="A1640">
        <v>384</v>
      </c>
      <c r="B1640">
        <v>199120</v>
      </c>
      <c r="C1640" t="s">
        <v>42</v>
      </c>
      <c r="D1640">
        <v>87</v>
      </c>
      <c r="E1640">
        <v>2015</v>
      </c>
      <c r="F1640">
        <v>1</v>
      </c>
      <c r="G1640">
        <v>1</v>
      </c>
      <c r="H1640">
        <v>600</v>
      </c>
      <c r="I1640">
        <v>710</v>
      </c>
      <c r="J1640">
        <v>620</v>
      </c>
      <c r="K1640">
        <v>720</v>
      </c>
      <c r="L1640">
        <v>28</v>
      </c>
      <c r="M1640">
        <v>33</v>
      </c>
      <c r="N1640">
        <v>28</v>
      </c>
      <c r="O1640">
        <v>34</v>
      </c>
      <c r="P1640">
        <v>3029043620</v>
      </c>
      <c r="Q1640">
        <v>1737</v>
      </c>
      <c r="R1640">
        <v>14</v>
      </c>
      <c r="S1640" s="1">
        <v>31143</v>
      </c>
      <c r="T1640" s="1">
        <v>12694</v>
      </c>
      <c r="U1640" s="1">
        <v>18449</v>
      </c>
      <c r="V1640" s="1">
        <v>4076</v>
      </c>
      <c r="W1640" s="1">
        <v>1655</v>
      </c>
      <c r="X1640" s="1">
        <v>2421</v>
      </c>
      <c r="Y1640" s="2">
        <v>24349</v>
      </c>
      <c r="Z1640" s="2">
        <v>49431</v>
      </c>
      <c r="AA1640">
        <v>105</v>
      </c>
      <c r="AB1640">
        <v>1841</v>
      </c>
      <c r="AC1640">
        <v>1491</v>
      </c>
      <c r="AD1640">
        <v>1386</v>
      </c>
      <c r="AE1640">
        <v>20</v>
      </c>
      <c r="AF1640">
        <v>11672</v>
      </c>
      <c r="AG1640">
        <v>800</v>
      </c>
      <c r="AH1640">
        <v>631</v>
      </c>
      <c r="AI1640">
        <v>469</v>
      </c>
      <c r="AJ1640">
        <v>18415</v>
      </c>
      <c r="AK1640">
        <v>7690</v>
      </c>
      <c r="AL1640">
        <v>10725</v>
      </c>
      <c r="AM1640">
        <v>97</v>
      </c>
    </row>
    <row r="1641" spans="1:39" x14ac:dyDescent="0.35">
      <c r="A1641">
        <v>464</v>
      </c>
      <c r="B1641">
        <v>199120</v>
      </c>
      <c r="C1641" t="s">
        <v>42</v>
      </c>
      <c r="D1641">
        <v>87</v>
      </c>
      <c r="E1641">
        <v>2014</v>
      </c>
      <c r="F1641">
        <v>1</v>
      </c>
      <c r="G1641">
        <v>1</v>
      </c>
      <c r="H1641">
        <v>600</v>
      </c>
      <c r="I1641">
        <v>700</v>
      </c>
      <c r="J1641">
        <v>620</v>
      </c>
      <c r="K1641">
        <v>720</v>
      </c>
      <c r="L1641">
        <v>28</v>
      </c>
      <c r="M1641">
        <v>32</v>
      </c>
      <c r="N1641">
        <v>28</v>
      </c>
      <c r="O1641">
        <v>34</v>
      </c>
      <c r="P1641">
        <v>2659759286</v>
      </c>
      <c r="Q1641">
        <v>2074</v>
      </c>
      <c r="R1641">
        <v>13</v>
      </c>
      <c r="S1641" s="1">
        <v>31332</v>
      </c>
      <c r="T1641" s="1">
        <v>12776</v>
      </c>
      <c r="U1641" s="1">
        <v>18556</v>
      </c>
      <c r="V1641" s="1">
        <v>3976</v>
      </c>
      <c r="W1641" s="1">
        <v>1672</v>
      </c>
      <c r="X1641" s="1">
        <v>2304</v>
      </c>
      <c r="Y1641" s="2">
        <v>25650</v>
      </c>
      <c r="Z1641" s="2">
        <v>50732</v>
      </c>
      <c r="AA1641">
        <v>97</v>
      </c>
      <c r="AB1641">
        <v>1717</v>
      </c>
      <c r="AC1641">
        <v>1543</v>
      </c>
      <c r="AD1641">
        <v>1351</v>
      </c>
      <c r="AE1641">
        <v>29</v>
      </c>
      <c r="AF1641">
        <v>11903</v>
      </c>
      <c r="AG1641">
        <v>776</v>
      </c>
      <c r="AH1641">
        <v>460</v>
      </c>
      <c r="AI1641">
        <v>474</v>
      </c>
      <c r="AJ1641">
        <v>18350</v>
      </c>
      <c r="AK1641">
        <v>7763</v>
      </c>
      <c r="AL1641">
        <v>10587</v>
      </c>
      <c r="AM1641">
        <v>97</v>
      </c>
    </row>
    <row r="1642" spans="1:39" x14ac:dyDescent="0.35">
      <c r="A1642">
        <v>544</v>
      </c>
      <c r="B1642">
        <v>199120</v>
      </c>
      <c r="C1642" t="s">
        <v>42</v>
      </c>
      <c r="D1642">
        <v>87</v>
      </c>
      <c r="E1642">
        <v>2013</v>
      </c>
      <c r="F1642">
        <v>1</v>
      </c>
      <c r="G1642">
        <v>1</v>
      </c>
      <c r="H1642">
        <v>590</v>
      </c>
      <c r="I1642">
        <v>700</v>
      </c>
      <c r="J1642">
        <v>610</v>
      </c>
      <c r="K1642">
        <v>710</v>
      </c>
      <c r="L1642">
        <v>28</v>
      </c>
      <c r="M1642">
        <v>32</v>
      </c>
      <c r="N1642">
        <v>28</v>
      </c>
      <c r="O1642">
        <v>34</v>
      </c>
      <c r="P1642">
        <v>2344279691</v>
      </c>
      <c r="Q1642">
        <v>2034</v>
      </c>
      <c r="R1642">
        <v>13</v>
      </c>
      <c r="S1642" s="1">
        <v>28437</v>
      </c>
      <c r="T1642" s="1">
        <v>11636</v>
      </c>
      <c r="U1642" s="1">
        <v>16801</v>
      </c>
      <c r="V1642" s="1">
        <v>3915</v>
      </c>
      <c r="W1642" s="1">
        <v>1616</v>
      </c>
      <c r="X1642" s="1">
        <v>2299</v>
      </c>
      <c r="Y1642" s="2">
        <v>24024</v>
      </c>
      <c r="Z1642" s="2">
        <v>45806</v>
      </c>
      <c r="AA1642">
        <v>87</v>
      </c>
      <c r="AB1642">
        <v>1615</v>
      </c>
      <c r="AC1642">
        <v>1567</v>
      </c>
      <c r="AD1642">
        <v>1299</v>
      </c>
      <c r="AE1642">
        <v>26</v>
      </c>
      <c r="AF1642">
        <v>12120</v>
      </c>
      <c r="AG1642">
        <v>684</v>
      </c>
      <c r="AH1642">
        <v>496</v>
      </c>
      <c r="AI1642">
        <v>476</v>
      </c>
      <c r="AJ1642">
        <v>18370</v>
      </c>
      <c r="AK1642">
        <v>7696</v>
      </c>
      <c r="AL1642">
        <v>10674</v>
      </c>
      <c r="AM1642">
        <v>96</v>
      </c>
    </row>
    <row r="1643" spans="1:39" x14ac:dyDescent="0.35">
      <c r="A1643">
        <v>624</v>
      </c>
      <c r="B1643">
        <v>199120</v>
      </c>
      <c r="C1643" t="s">
        <v>42</v>
      </c>
      <c r="D1643">
        <v>87</v>
      </c>
      <c r="E1643">
        <v>2012</v>
      </c>
      <c r="F1643">
        <v>1</v>
      </c>
      <c r="G1643">
        <v>1</v>
      </c>
      <c r="H1643">
        <v>590</v>
      </c>
      <c r="I1643">
        <v>700</v>
      </c>
      <c r="J1643">
        <v>610</v>
      </c>
      <c r="K1643">
        <v>700</v>
      </c>
      <c r="L1643">
        <v>27</v>
      </c>
      <c r="M1643">
        <v>32</v>
      </c>
      <c r="N1643">
        <v>26</v>
      </c>
      <c r="O1643">
        <v>33</v>
      </c>
      <c r="P1643">
        <v>2157237483</v>
      </c>
      <c r="Q1643">
        <v>1944</v>
      </c>
      <c r="R1643">
        <v>14</v>
      </c>
      <c r="S1643" s="1">
        <v>22652</v>
      </c>
      <c r="T1643" s="1">
        <v>8854</v>
      </c>
      <c r="U1643" s="1">
        <v>13798</v>
      </c>
      <c r="V1643" s="1">
        <v>4026</v>
      </c>
      <c r="W1643" s="1">
        <v>1698</v>
      </c>
      <c r="X1643" s="1">
        <v>2328</v>
      </c>
      <c r="Y1643" s="2">
        <v>23095</v>
      </c>
      <c r="Z1643" s="2">
        <v>43847</v>
      </c>
      <c r="AA1643">
        <v>104</v>
      </c>
      <c r="AB1643">
        <v>1525</v>
      </c>
      <c r="AC1643">
        <v>1628</v>
      </c>
      <c r="AD1643">
        <v>1539</v>
      </c>
      <c r="AE1643">
        <v>9</v>
      </c>
      <c r="AF1643">
        <v>12203</v>
      </c>
      <c r="AG1643">
        <v>583</v>
      </c>
      <c r="AH1643">
        <v>422</v>
      </c>
      <c r="AI1643">
        <v>490</v>
      </c>
      <c r="AJ1643">
        <v>18503</v>
      </c>
      <c r="AK1643">
        <v>7728</v>
      </c>
      <c r="AL1643">
        <v>10775</v>
      </c>
      <c r="AM1643">
        <v>97</v>
      </c>
    </row>
    <row r="1644" spans="1:39" x14ac:dyDescent="0.35">
      <c r="A1644">
        <v>704</v>
      </c>
      <c r="B1644">
        <v>199120</v>
      </c>
      <c r="C1644" t="s">
        <v>42</v>
      </c>
      <c r="D1644">
        <v>87</v>
      </c>
      <c r="E1644">
        <v>2011</v>
      </c>
      <c r="F1644">
        <v>1</v>
      </c>
      <c r="G1644">
        <v>1</v>
      </c>
      <c r="H1644">
        <v>590</v>
      </c>
      <c r="I1644">
        <v>700</v>
      </c>
      <c r="J1644">
        <v>610</v>
      </c>
      <c r="K1644">
        <v>710</v>
      </c>
      <c r="L1644">
        <v>27</v>
      </c>
      <c r="M1644">
        <v>31</v>
      </c>
      <c r="N1644">
        <v>26</v>
      </c>
      <c r="O1644">
        <v>33</v>
      </c>
      <c r="P1644">
        <v>2239238601</v>
      </c>
      <c r="R1644">
        <v>14</v>
      </c>
      <c r="S1644" s="1">
        <v>22288</v>
      </c>
      <c r="T1644" s="1">
        <v>8726</v>
      </c>
      <c r="U1644" s="1">
        <v>13562</v>
      </c>
      <c r="V1644" s="1">
        <v>3960</v>
      </c>
      <c r="W1644" s="1">
        <v>1582</v>
      </c>
      <c r="X1644" s="1">
        <v>2378</v>
      </c>
      <c r="Y1644" s="2">
        <v>21315</v>
      </c>
      <c r="Z1644" s="2">
        <v>41140</v>
      </c>
      <c r="AA1644">
        <v>111</v>
      </c>
      <c r="AB1644">
        <v>1351</v>
      </c>
      <c r="AC1644">
        <v>1704</v>
      </c>
      <c r="AD1644">
        <v>1688</v>
      </c>
      <c r="AE1644">
        <v>48</v>
      </c>
      <c r="AF1644">
        <v>12103</v>
      </c>
      <c r="AG1644">
        <v>443</v>
      </c>
      <c r="AH1644">
        <v>491</v>
      </c>
      <c r="AI1644">
        <v>491</v>
      </c>
      <c r="AJ1644">
        <v>18430</v>
      </c>
      <c r="AK1644">
        <v>7701</v>
      </c>
      <c r="AL1644">
        <v>10729</v>
      </c>
      <c r="AM1644">
        <v>97</v>
      </c>
    </row>
    <row r="1645" spans="1:39" x14ac:dyDescent="0.35">
      <c r="A1645">
        <v>784</v>
      </c>
      <c r="B1645">
        <v>199120</v>
      </c>
      <c r="C1645" t="s">
        <v>42</v>
      </c>
      <c r="D1645">
        <v>87</v>
      </c>
      <c r="E1645">
        <v>2010</v>
      </c>
      <c r="F1645">
        <v>1</v>
      </c>
      <c r="G1645">
        <v>1</v>
      </c>
      <c r="H1645">
        <v>590</v>
      </c>
      <c r="I1645">
        <v>700</v>
      </c>
      <c r="J1645">
        <v>620</v>
      </c>
      <c r="K1645">
        <v>710</v>
      </c>
      <c r="L1645">
        <v>26</v>
      </c>
      <c r="M1645">
        <v>31</v>
      </c>
      <c r="N1645">
        <v>26</v>
      </c>
      <c r="O1645">
        <v>33</v>
      </c>
      <c r="P1645">
        <v>1963344871</v>
      </c>
      <c r="R1645">
        <v>14</v>
      </c>
      <c r="S1645" s="1">
        <v>23225</v>
      </c>
      <c r="T1645" s="1">
        <v>9242</v>
      </c>
      <c r="U1645" s="1">
        <v>13983</v>
      </c>
      <c r="V1645" s="1">
        <v>3960</v>
      </c>
      <c r="W1645" s="1">
        <v>1605</v>
      </c>
      <c r="X1645" s="1">
        <v>2355</v>
      </c>
      <c r="Y1645" s="2">
        <v>20305</v>
      </c>
      <c r="Z1645" s="2">
        <v>38920</v>
      </c>
      <c r="AA1645">
        <v>120</v>
      </c>
      <c r="AB1645">
        <v>1074</v>
      </c>
      <c r="AC1645">
        <v>1700</v>
      </c>
      <c r="AD1645">
        <v>1983</v>
      </c>
      <c r="AE1645">
        <v>178</v>
      </c>
      <c r="AF1645">
        <v>12252</v>
      </c>
      <c r="AG1645">
        <v>311</v>
      </c>
      <c r="AH1645">
        <v>552</v>
      </c>
      <c r="AI1645">
        <v>409</v>
      </c>
      <c r="AJ1645">
        <v>18579</v>
      </c>
      <c r="AK1645">
        <v>7640</v>
      </c>
      <c r="AL1645">
        <v>10939</v>
      </c>
      <c r="AM1645">
        <v>96</v>
      </c>
    </row>
    <row r="1646" spans="1:39" x14ac:dyDescent="0.35">
      <c r="A1646">
        <v>864</v>
      </c>
      <c r="B1646">
        <v>199120</v>
      </c>
      <c r="C1646" t="s">
        <v>42</v>
      </c>
      <c r="D1646">
        <v>87</v>
      </c>
      <c r="E1646">
        <v>2009</v>
      </c>
      <c r="F1646">
        <v>1</v>
      </c>
      <c r="G1646">
        <v>1</v>
      </c>
      <c r="H1646">
        <v>590</v>
      </c>
      <c r="I1646">
        <v>690</v>
      </c>
      <c r="J1646">
        <v>620</v>
      </c>
      <c r="K1646">
        <v>700</v>
      </c>
      <c r="L1646">
        <v>28</v>
      </c>
      <c r="M1646">
        <v>31</v>
      </c>
      <c r="N1646">
        <v>25</v>
      </c>
      <c r="O1646">
        <v>32</v>
      </c>
      <c r="P1646">
        <v>1903574557</v>
      </c>
      <c r="R1646">
        <v>14</v>
      </c>
      <c r="S1646" s="1">
        <v>21543</v>
      </c>
      <c r="T1646" s="1">
        <v>8721</v>
      </c>
      <c r="U1646" s="1">
        <v>12822</v>
      </c>
      <c r="V1646" s="1">
        <v>3865</v>
      </c>
      <c r="W1646" s="1">
        <v>1589</v>
      </c>
      <c r="X1646" s="1">
        <v>2276</v>
      </c>
      <c r="Y1646" s="2">
        <v>17851</v>
      </c>
      <c r="Z1646" s="2">
        <v>35739</v>
      </c>
      <c r="AJ1646">
        <v>17981</v>
      </c>
      <c r="AK1646">
        <v>7377</v>
      </c>
      <c r="AL1646">
        <v>10604</v>
      </c>
      <c r="AM1646">
        <v>96</v>
      </c>
    </row>
    <row r="1647" spans="1:39" x14ac:dyDescent="0.35">
      <c r="A1647">
        <v>944</v>
      </c>
      <c r="B1647">
        <v>199120</v>
      </c>
      <c r="C1647" t="s">
        <v>42</v>
      </c>
      <c r="D1647">
        <v>87</v>
      </c>
      <c r="E1647">
        <v>2008</v>
      </c>
      <c r="F1647">
        <v>1</v>
      </c>
      <c r="G1647">
        <v>1</v>
      </c>
      <c r="H1647">
        <v>600</v>
      </c>
      <c r="I1647">
        <v>700</v>
      </c>
      <c r="J1647">
        <v>610</v>
      </c>
      <c r="K1647">
        <v>700</v>
      </c>
      <c r="L1647">
        <v>26</v>
      </c>
      <c r="M1647">
        <v>31</v>
      </c>
      <c r="N1647">
        <v>25</v>
      </c>
      <c r="O1647">
        <v>32</v>
      </c>
      <c r="P1647">
        <v>2335824025</v>
      </c>
      <c r="R1647">
        <v>14</v>
      </c>
      <c r="S1647" s="1">
        <v>20090</v>
      </c>
      <c r="T1647" s="1">
        <v>8099</v>
      </c>
      <c r="U1647" s="1">
        <v>11991</v>
      </c>
      <c r="V1647" s="1">
        <v>3893</v>
      </c>
      <c r="W1647" s="1">
        <v>1546</v>
      </c>
      <c r="X1647" s="1">
        <v>2347</v>
      </c>
      <c r="Y1647" s="2">
        <v>16193</v>
      </c>
      <c r="Z1647" s="2">
        <v>33091</v>
      </c>
      <c r="AJ1647">
        <v>17895</v>
      </c>
      <c r="AK1647">
        <v>7421</v>
      </c>
      <c r="AL1647">
        <v>10474</v>
      </c>
      <c r="AM1647">
        <v>96</v>
      </c>
    </row>
    <row r="1648" spans="1:39" x14ac:dyDescent="0.35">
      <c r="A1648">
        <v>1024</v>
      </c>
      <c r="B1648">
        <v>199120</v>
      </c>
      <c r="C1648" t="s">
        <v>42</v>
      </c>
      <c r="D1648">
        <v>87</v>
      </c>
      <c r="E1648">
        <v>2007</v>
      </c>
      <c r="F1648">
        <v>1</v>
      </c>
      <c r="G1648">
        <v>1</v>
      </c>
      <c r="H1648">
        <v>590</v>
      </c>
      <c r="I1648">
        <v>690</v>
      </c>
      <c r="J1648">
        <v>610</v>
      </c>
      <c r="K1648">
        <v>700</v>
      </c>
      <c r="L1648">
        <v>25</v>
      </c>
      <c r="M1648">
        <v>30</v>
      </c>
      <c r="N1648">
        <v>24</v>
      </c>
      <c r="O1648">
        <v>31</v>
      </c>
      <c r="P1648">
        <v>2178924581</v>
      </c>
      <c r="S1648" s="1">
        <v>19728</v>
      </c>
      <c r="T1648" s="1">
        <v>7907</v>
      </c>
      <c r="U1648" s="1">
        <v>11821</v>
      </c>
      <c r="V1648" s="1">
        <v>3807</v>
      </c>
      <c r="W1648" s="1">
        <v>1525</v>
      </c>
      <c r="X1648" s="1">
        <v>2282</v>
      </c>
      <c r="Y1648" s="2">
        <v>15750</v>
      </c>
      <c r="Z1648" s="2">
        <v>31398</v>
      </c>
      <c r="AJ1648">
        <v>17628</v>
      </c>
      <c r="AK1648">
        <v>7278</v>
      </c>
      <c r="AL1648">
        <v>10350</v>
      </c>
      <c r="AM1648">
        <v>96</v>
      </c>
    </row>
    <row r="1649" spans="1:39" x14ac:dyDescent="0.35">
      <c r="A1649">
        <v>1104</v>
      </c>
      <c r="B1649">
        <v>199120</v>
      </c>
      <c r="C1649" t="s">
        <v>42</v>
      </c>
      <c r="D1649">
        <v>87</v>
      </c>
      <c r="E1649">
        <v>2006</v>
      </c>
      <c r="F1649">
        <v>1</v>
      </c>
      <c r="G1649">
        <v>1</v>
      </c>
      <c r="H1649">
        <v>600</v>
      </c>
      <c r="I1649">
        <v>690</v>
      </c>
      <c r="J1649">
        <v>610</v>
      </c>
      <c r="K1649">
        <v>700</v>
      </c>
      <c r="L1649">
        <v>25</v>
      </c>
      <c r="M1649">
        <v>31</v>
      </c>
      <c r="N1649">
        <v>24</v>
      </c>
      <c r="O1649">
        <v>31</v>
      </c>
      <c r="P1649">
        <v>1687838091</v>
      </c>
      <c r="S1649" s="1">
        <v>18414</v>
      </c>
      <c r="T1649" s="1">
        <v>7569</v>
      </c>
      <c r="U1649" s="1">
        <v>10845</v>
      </c>
      <c r="V1649" s="1">
        <v>3751</v>
      </c>
      <c r="W1649" s="1">
        <v>1481</v>
      </c>
      <c r="X1649" s="1">
        <v>2270</v>
      </c>
      <c r="Y1649" s="2">
        <v>15429</v>
      </c>
      <c r="Z1649" s="2">
        <v>30077</v>
      </c>
      <c r="AJ1649">
        <v>17124</v>
      </c>
      <c r="AK1649">
        <v>7094</v>
      </c>
      <c r="AL1649">
        <v>10030</v>
      </c>
      <c r="AM1649">
        <v>97</v>
      </c>
    </row>
    <row r="1650" spans="1:39" x14ac:dyDescent="0.35">
      <c r="A1650">
        <v>1184</v>
      </c>
      <c r="B1650">
        <v>199120</v>
      </c>
      <c r="C1650" t="s">
        <v>42</v>
      </c>
      <c r="D1650">
        <v>87</v>
      </c>
      <c r="E1650">
        <v>2005</v>
      </c>
      <c r="F1650">
        <v>1</v>
      </c>
      <c r="G1650">
        <v>1</v>
      </c>
      <c r="H1650">
        <v>590</v>
      </c>
      <c r="I1650">
        <v>690</v>
      </c>
      <c r="J1650">
        <v>600</v>
      </c>
      <c r="K1650">
        <v>700</v>
      </c>
      <c r="L1650">
        <v>25</v>
      </c>
      <c r="M1650">
        <v>30</v>
      </c>
      <c r="N1650">
        <v>24</v>
      </c>
      <c r="O1650">
        <v>31</v>
      </c>
      <c r="P1650">
        <v>1432550726</v>
      </c>
      <c r="S1650" s="1">
        <v>18850</v>
      </c>
      <c r="T1650" s="1">
        <v>7770</v>
      </c>
      <c r="U1650" s="1">
        <v>11080</v>
      </c>
      <c r="V1650" s="1">
        <v>3589</v>
      </c>
      <c r="W1650" s="1">
        <v>1490</v>
      </c>
      <c r="X1650" s="1">
        <v>2099</v>
      </c>
      <c r="Y1650" s="2">
        <v>14459</v>
      </c>
      <c r="Z1650" s="2">
        <v>28257</v>
      </c>
      <c r="AJ1650">
        <v>16764</v>
      </c>
      <c r="AK1650">
        <v>6982</v>
      </c>
      <c r="AL1650">
        <v>9782</v>
      </c>
      <c r="AM1650">
        <v>96</v>
      </c>
    </row>
    <row r="1651" spans="1:39" x14ac:dyDescent="0.35">
      <c r="A1651">
        <v>1264</v>
      </c>
      <c r="B1651">
        <v>199120</v>
      </c>
      <c r="C1651" t="s">
        <v>42</v>
      </c>
      <c r="D1651">
        <v>87</v>
      </c>
      <c r="E1651">
        <v>2004</v>
      </c>
      <c r="F1651">
        <v>1</v>
      </c>
      <c r="G1651">
        <v>1</v>
      </c>
      <c r="H1651">
        <v>590</v>
      </c>
      <c r="I1651">
        <v>690</v>
      </c>
      <c r="J1651">
        <v>600</v>
      </c>
      <c r="K1651">
        <v>700</v>
      </c>
      <c r="L1651">
        <v>25</v>
      </c>
      <c r="M1651">
        <v>30</v>
      </c>
      <c r="N1651">
        <v>24</v>
      </c>
      <c r="O1651">
        <v>30</v>
      </c>
      <c r="P1651">
        <v>1246675300</v>
      </c>
      <c r="S1651" s="1">
        <v>17591</v>
      </c>
      <c r="T1651" s="1">
        <v>7204</v>
      </c>
      <c r="U1651" s="1">
        <v>10387</v>
      </c>
      <c r="V1651" s="1">
        <v>3516</v>
      </c>
      <c r="W1651" s="1">
        <v>1445</v>
      </c>
      <c r="X1651" s="1">
        <v>2071</v>
      </c>
      <c r="Y1651" s="2">
        <v>14307</v>
      </c>
      <c r="Z1651" s="2">
        <v>27405</v>
      </c>
      <c r="AJ1651">
        <v>16525</v>
      </c>
      <c r="AK1651">
        <v>6949</v>
      </c>
      <c r="AL1651">
        <v>9576</v>
      </c>
      <c r="AM1651">
        <v>95</v>
      </c>
    </row>
    <row r="1652" spans="1:39" x14ac:dyDescent="0.35">
      <c r="A1652">
        <v>1344</v>
      </c>
      <c r="B1652">
        <v>199120</v>
      </c>
      <c r="C1652" t="s">
        <v>42</v>
      </c>
      <c r="D1652">
        <v>87</v>
      </c>
      <c r="E1652">
        <v>2003</v>
      </c>
      <c r="F1652">
        <v>1</v>
      </c>
      <c r="G1652">
        <v>1</v>
      </c>
      <c r="H1652">
        <v>580</v>
      </c>
      <c r="I1652">
        <v>680</v>
      </c>
      <c r="J1652">
        <v>600</v>
      </c>
      <c r="K1652">
        <v>690</v>
      </c>
      <c r="P1652">
        <v>1087535072</v>
      </c>
      <c r="S1652" s="1">
        <v>17141</v>
      </c>
      <c r="T1652" s="1">
        <v>7128</v>
      </c>
      <c r="U1652" s="1">
        <v>10013</v>
      </c>
      <c r="V1652" s="1">
        <v>3460</v>
      </c>
      <c r="W1652" s="1">
        <v>1404</v>
      </c>
      <c r="X1652" s="1">
        <v>2056</v>
      </c>
      <c r="Y1652" s="2">
        <v>13588</v>
      </c>
      <c r="Z1652" s="2">
        <v>25436</v>
      </c>
      <c r="AJ1652">
        <v>16144</v>
      </c>
      <c r="AK1652">
        <v>6653</v>
      </c>
      <c r="AL1652">
        <v>9491</v>
      </c>
      <c r="AM1652">
        <v>95</v>
      </c>
    </row>
    <row r="1653" spans="1:39" x14ac:dyDescent="0.35">
      <c r="A1653">
        <v>1424</v>
      </c>
      <c r="B1653">
        <v>199120</v>
      </c>
      <c r="C1653" t="s">
        <v>42</v>
      </c>
      <c r="D1653">
        <v>87</v>
      </c>
      <c r="E1653">
        <v>2002</v>
      </c>
      <c r="F1653">
        <v>1</v>
      </c>
      <c r="G1653">
        <v>1</v>
      </c>
      <c r="H1653">
        <v>570</v>
      </c>
      <c r="I1653">
        <v>680</v>
      </c>
      <c r="J1653">
        <v>580</v>
      </c>
      <c r="K1653">
        <v>690</v>
      </c>
      <c r="P1653">
        <v>1085663552</v>
      </c>
      <c r="S1653" s="1">
        <v>15946</v>
      </c>
      <c r="T1653" s="1">
        <v>6600</v>
      </c>
      <c r="U1653" s="1">
        <v>9346</v>
      </c>
      <c r="V1653" s="1">
        <v>3687</v>
      </c>
      <c r="W1653" s="1">
        <v>1491</v>
      </c>
      <c r="X1653" s="1">
        <v>2196</v>
      </c>
      <c r="Y1653" s="2">
        <v>12502</v>
      </c>
      <c r="Z1653" s="2">
        <v>23786</v>
      </c>
      <c r="AJ1653">
        <v>15961</v>
      </c>
      <c r="AK1653">
        <v>6451</v>
      </c>
      <c r="AL1653">
        <v>9510</v>
      </c>
    </row>
    <row r="1654" spans="1:39" x14ac:dyDescent="0.35">
      <c r="A1654">
        <v>1504</v>
      </c>
      <c r="B1654">
        <v>199120</v>
      </c>
      <c r="C1654" t="s">
        <v>42</v>
      </c>
      <c r="D1654">
        <v>87</v>
      </c>
      <c r="E1654">
        <v>2001</v>
      </c>
      <c r="F1654">
        <v>1</v>
      </c>
      <c r="G1654">
        <v>1</v>
      </c>
      <c r="H1654">
        <v>570</v>
      </c>
      <c r="I1654">
        <v>680</v>
      </c>
      <c r="J1654">
        <v>580</v>
      </c>
      <c r="K1654">
        <v>680</v>
      </c>
      <c r="S1654" s="1">
        <v>16569</v>
      </c>
      <c r="T1654" s="1">
        <v>6686</v>
      </c>
      <c r="U1654" s="1">
        <v>9883</v>
      </c>
      <c r="V1654" s="1">
        <v>3415</v>
      </c>
      <c r="W1654" s="1">
        <v>1290</v>
      </c>
      <c r="X1654" s="1">
        <v>2125</v>
      </c>
      <c r="Y1654" s="2">
        <v>11667</v>
      </c>
      <c r="Z1654" s="2">
        <v>21659</v>
      </c>
      <c r="AJ1654">
        <v>15844</v>
      </c>
      <c r="AK1654">
        <v>6294</v>
      </c>
      <c r="AL1654">
        <v>9550</v>
      </c>
    </row>
    <row r="1655" spans="1:39" x14ac:dyDescent="0.35">
      <c r="A1655">
        <v>25</v>
      </c>
      <c r="B1655">
        <v>199193</v>
      </c>
      <c r="C1655" t="s">
        <v>43</v>
      </c>
      <c r="D1655">
        <v>88</v>
      </c>
      <c r="E1655">
        <v>2019</v>
      </c>
      <c r="F1655">
        <v>1</v>
      </c>
      <c r="G1655">
        <v>1</v>
      </c>
      <c r="H1655">
        <v>620</v>
      </c>
      <c r="I1655">
        <v>690</v>
      </c>
      <c r="J1655">
        <v>630</v>
      </c>
      <c r="K1655">
        <v>730</v>
      </c>
      <c r="L1655">
        <v>27</v>
      </c>
      <c r="M1655">
        <v>32</v>
      </c>
      <c r="N1655">
        <v>25</v>
      </c>
      <c r="O1655">
        <v>33</v>
      </c>
      <c r="Q1655">
        <v>1769</v>
      </c>
      <c r="R1655">
        <v>14</v>
      </c>
      <c r="S1655" s="1">
        <v>31130</v>
      </c>
      <c r="T1655" s="1">
        <v>15548</v>
      </c>
      <c r="U1655" s="1">
        <v>15582</v>
      </c>
      <c r="V1655" s="1">
        <v>4873</v>
      </c>
      <c r="W1655" s="1">
        <v>2447</v>
      </c>
      <c r="X1655" s="1">
        <v>2426</v>
      </c>
      <c r="Y1655" s="2">
        <v>24259</v>
      </c>
      <c r="Z1655" s="2">
        <v>44378</v>
      </c>
      <c r="AA1655">
        <v>108</v>
      </c>
      <c r="AB1655">
        <v>1980</v>
      </c>
      <c r="AC1655">
        <v>1515</v>
      </c>
      <c r="AD1655">
        <v>1612</v>
      </c>
      <c r="AE1655">
        <v>18</v>
      </c>
      <c r="AF1655">
        <v>17322</v>
      </c>
      <c r="AG1655">
        <v>971</v>
      </c>
      <c r="AH1655">
        <v>1389</v>
      </c>
      <c r="AI1655">
        <v>1058</v>
      </c>
      <c r="AJ1655">
        <v>25973</v>
      </c>
      <c r="AK1655">
        <v>13633</v>
      </c>
      <c r="AL1655">
        <v>12340</v>
      </c>
      <c r="AM1655">
        <v>94</v>
      </c>
    </row>
    <row r="1656" spans="1:39" x14ac:dyDescent="0.35">
      <c r="A1656">
        <v>105</v>
      </c>
      <c r="B1656">
        <v>199193</v>
      </c>
      <c r="C1656" t="s">
        <v>43</v>
      </c>
      <c r="D1656">
        <v>88</v>
      </c>
      <c r="E1656">
        <v>2018</v>
      </c>
      <c r="F1656">
        <v>1</v>
      </c>
      <c r="G1656">
        <v>1</v>
      </c>
      <c r="H1656">
        <v>620</v>
      </c>
      <c r="I1656">
        <v>680</v>
      </c>
      <c r="J1656">
        <v>630</v>
      </c>
      <c r="K1656">
        <v>710</v>
      </c>
      <c r="L1656">
        <v>27</v>
      </c>
      <c r="M1656">
        <v>31</v>
      </c>
      <c r="N1656">
        <v>26</v>
      </c>
      <c r="O1656">
        <v>33</v>
      </c>
      <c r="P1656">
        <v>1293743000</v>
      </c>
      <c r="Q1656">
        <v>1753</v>
      </c>
      <c r="R1656">
        <v>14</v>
      </c>
      <c r="S1656" s="1">
        <v>30350</v>
      </c>
      <c r="T1656" s="1">
        <v>15406</v>
      </c>
      <c r="U1656" s="1">
        <v>14944</v>
      </c>
      <c r="V1656" s="1">
        <v>4952</v>
      </c>
      <c r="W1656" s="1">
        <v>2541</v>
      </c>
      <c r="X1656" s="1">
        <v>2411</v>
      </c>
      <c r="Y1656" s="2">
        <v>23977</v>
      </c>
      <c r="Z1656" s="2">
        <v>43320</v>
      </c>
      <c r="AA1656">
        <v>95</v>
      </c>
      <c r="AB1656">
        <v>1795</v>
      </c>
      <c r="AC1656">
        <v>1386</v>
      </c>
      <c r="AD1656">
        <v>1406</v>
      </c>
      <c r="AE1656">
        <v>16</v>
      </c>
      <c r="AF1656">
        <v>16902</v>
      </c>
      <c r="AG1656">
        <v>931</v>
      </c>
      <c r="AH1656">
        <v>1685</v>
      </c>
      <c r="AI1656">
        <v>983</v>
      </c>
      <c r="AJ1656">
        <v>25199</v>
      </c>
      <c r="AK1656">
        <v>13461</v>
      </c>
      <c r="AL1656">
        <v>11738</v>
      </c>
      <c r="AM1656">
        <v>94</v>
      </c>
    </row>
    <row r="1657" spans="1:39" x14ac:dyDescent="0.35">
      <c r="A1657">
        <v>185</v>
      </c>
      <c r="B1657">
        <v>199193</v>
      </c>
      <c r="C1657" t="s">
        <v>43</v>
      </c>
      <c r="D1657">
        <v>88</v>
      </c>
      <c r="E1657">
        <v>2017</v>
      </c>
      <c r="F1657">
        <v>1</v>
      </c>
      <c r="G1657">
        <v>1</v>
      </c>
      <c r="H1657">
        <v>610</v>
      </c>
      <c r="I1657">
        <v>680</v>
      </c>
      <c r="J1657">
        <v>620</v>
      </c>
      <c r="K1657">
        <v>710</v>
      </c>
      <c r="L1657">
        <v>26</v>
      </c>
      <c r="M1657">
        <v>31</v>
      </c>
      <c r="N1657">
        <v>25</v>
      </c>
      <c r="O1657">
        <v>32</v>
      </c>
      <c r="P1657">
        <v>1122932000</v>
      </c>
      <c r="Q1657">
        <v>1732</v>
      </c>
      <c r="R1657">
        <v>13</v>
      </c>
      <c r="S1657" s="1">
        <v>26980</v>
      </c>
      <c r="T1657" s="1">
        <v>13724</v>
      </c>
      <c r="U1657" s="1">
        <v>13256</v>
      </c>
      <c r="V1657" s="1">
        <v>4797</v>
      </c>
      <c r="W1657" s="1">
        <v>2535</v>
      </c>
      <c r="X1657" s="1">
        <v>2262</v>
      </c>
      <c r="Y1657" s="2">
        <v>23700</v>
      </c>
      <c r="Z1657" s="2">
        <v>42048</v>
      </c>
      <c r="AA1657">
        <v>94</v>
      </c>
      <c r="AB1657">
        <v>1508</v>
      </c>
      <c r="AC1657">
        <v>1407</v>
      </c>
      <c r="AD1657">
        <v>1221</v>
      </c>
      <c r="AE1657">
        <v>16</v>
      </c>
      <c r="AF1657">
        <v>16700</v>
      </c>
      <c r="AG1657">
        <v>901</v>
      </c>
      <c r="AH1657">
        <v>1166</v>
      </c>
      <c r="AI1657">
        <v>1137</v>
      </c>
      <c r="AJ1657">
        <v>24150</v>
      </c>
      <c r="AK1657">
        <v>13191</v>
      </c>
      <c r="AL1657">
        <v>10959</v>
      </c>
      <c r="AM1657">
        <v>94</v>
      </c>
    </row>
    <row r="1658" spans="1:39" x14ac:dyDescent="0.35">
      <c r="A1658">
        <v>265</v>
      </c>
      <c r="B1658">
        <v>199193</v>
      </c>
      <c r="C1658" t="s">
        <v>43</v>
      </c>
      <c r="D1658">
        <v>88</v>
      </c>
      <c r="E1658">
        <v>2016</v>
      </c>
      <c r="F1658">
        <v>1</v>
      </c>
      <c r="G1658">
        <v>1</v>
      </c>
      <c r="H1658">
        <v>570</v>
      </c>
      <c r="I1658">
        <v>660</v>
      </c>
      <c r="J1658">
        <v>600</v>
      </c>
      <c r="K1658">
        <v>690</v>
      </c>
      <c r="L1658">
        <v>26</v>
      </c>
      <c r="M1658">
        <v>31</v>
      </c>
      <c r="N1658">
        <v>25</v>
      </c>
      <c r="O1658">
        <v>32</v>
      </c>
      <c r="P1658">
        <v>998600000</v>
      </c>
      <c r="Q1658">
        <v>1748</v>
      </c>
      <c r="R1658">
        <v>13</v>
      </c>
      <c r="S1658" s="1">
        <v>26451</v>
      </c>
      <c r="T1658" s="1">
        <v>13692</v>
      </c>
      <c r="U1658" s="1">
        <v>12759</v>
      </c>
      <c r="V1658" s="1">
        <v>4388</v>
      </c>
      <c r="W1658" s="1">
        <v>2404</v>
      </c>
      <c r="X1658" s="1">
        <v>1984</v>
      </c>
      <c r="Y1658" s="2">
        <v>23039</v>
      </c>
      <c r="Z1658" s="2">
        <v>40558</v>
      </c>
      <c r="AA1658">
        <v>92</v>
      </c>
      <c r="AB1658">
        <v>1404</v>
      </c>
      <c r="AC1658">
        <v>1441</v>
      </c>
      <c r="AD1658">
        <v>1125</v>
      </c>
      <c r="AE1658">
        <v>17</v>
      </c>
      <c r="AF1658">
        <v>17047</v>
      </c>
      <c r="AG1658">
        <v>904</v>
      </c>
      <c r="AH1658">
        <v>686</v>
      </c>
      <c r="AI1658">
        <v>1111</v>
      </c>
      <c r="AJ1658">
        <v>23827</v>
      </c>
      <c r="AK1658">
        <v>13060</v>
      </c>
      <c r="AL1658">
        <v>10767</v>
      </c>
      <c r="AM1658">
        <v>93</v>
      </c>
    </row>
    <row r="1659" spans="1:39" x14ac:dyDescent="0.35">
      <c r="A1659">
        <v>345</v>
      </c>
      <c r="B1659">
        <v>199193</v>
      </c>
      <c r="C1659" t="s">
        <v>43</v>
      </c>
      <c r="D1659">
        <v>88</v>
      </c>
      <c r="E1659">
        <v>2015</v>
      </c>
      <c r="F1659">
        <v>1</v>
      </c>
      <c r="G1659">
        <v>1</v>
      </c>
      <c r="H1659">
        <v>570</v>
      </c>
      <c r="I1659">
        <v>650</v>
      </c>
      <c r="J1659">
        <v>590</v>
      </c>
      <c r="K1659">
        <v>680</v>
      </c>
      <c r="L1659">
        <v>26</v>
      </c>
      <c r="M1659">
        <v>31</v>
      </c>
      <c r="N1659">
        <v>25</v>
      </c>
      <c r="O1659">
        <v>31</v>
      </c>
      <c r="P1659">
        <v>983979000</v>
      </c>
      <c r="Q1659">
        <v>1702</v>
      </c>
      <c r="R1659">
        <v>15</v>
      </c>
      <c r="S1659" s="1">
        <v>21364</v>
      </c>
      <c r="T1659" s="1">
        <v>11173</v>
      </c>
      <c r="U1659" s="1">
        <v>10191</v>
      </c>
      <c r="V1659" s="1">
        <v>4364</v>
      </c>
      <c r="W1659" s="1">
        <v>2319</v>
      </c>
      <c r="X1659" s="1">
        <v>2045</v>
      </c>
      <c r="Y1659" s="2">
        <v>22398</v>
      </c>
      <c r="Z1659" s="2">
        <v>38749</v>
      </c>
      <c r="AA1659">
        <v>83</v>
      </c>
      <c r="AB1659">
        <v>1288</v>
      </c>
      <c r="AC1659">
        <v>1528</v>
      </c>
      <c r="AD1659">
        <v>1124</v>
      </c>
      <c r="AE1659">
        <v>20</v>
      </c>
      <c r="AF1659">
        <v>17528</v>
      </c>
      <c r="AG1659">
        <v>905</v>
      </c>
      <c r="AH1659">
        <v>563</v>
      </c>
      <c r="AI1659">
        <v>1072</v>
      </c>
      <c r="AJ1659">
        <v>24111</v>
      </c>
      <c r="AK1659">
        <v>13295</v>
      </c>
      <c r="AL1659">
        <v>10816</v>
      </c>
      <c r="AM1659">
        <v>93</v>
      </c>
    </row>
    <row r="1660" spans="1:39" x14ac:dyDescent="0.35">
      <c r="A1660">
        <v>425</v>
      </c>
      <c r="B1660">
        <v>199193</v>
      </c>
      <c r="C1660" t="s">
        <v>43</v>
      </c>
      <c r="D1660">
        <v>88</v>
      </c>
      <c r="E1660">
        <v>2014</v>
      </c>
      <c r="F1660">
        <v>1</v>
      </c>
      <c r="G1660">
        <v>1</v>
      </c>
      <c r="H1660">
        <v>560</v>
      </c>
      <c r="I1660">
        <v>650</v>
      </c>
      <c r="J1660">
        <v>600</v>
      </c>
      <c r="K1660">
        <v>680</v>
      </c>
      <c r="L1660">
        <v>26</v>
      </c>
      <c r="M1660">
        <v>30</v>
      </c>
      <c r="N1660">
        <v>25</v>
      </c>
      <c r="O1660">
        <v>30</v>
      </c>
      <c r="P1660">
        <v>885055000</v>
      </c>
      <c r="Q1660">
        <v>1688</v>
      </c>
      <c r="R1660">
        <v>16</v>
      </c>
      <c r="S1660" s="1">
        <v>20443</v>
      </c>
      <c r="T1660" s="1">
        <v>10757</v>
      </c>
      <c r="U1660" s="1">
        <v>9686</v>
      </c>
      <c r="V1660" s="1">
        <v>4499</v>
      </c>
      <c r="W1660" s="1">
        <v>2489</v>
      </c>
      <c r="X1660" s="1">
        <v>2010</v>
      </c>
      <c r="Y1660" s="2">
        <v>22954</v>
      </c>
      <c r="Z1660" s="2">
        <v>38209</v>
      </c>
      <c r="AA1660">
        <v>103</v>
      </c>
      <c r="AB1660">
        <v>1351</v>
      </c>
      <c r="AC1660">
        <v>1616</v>
      </c>
      <c r="AD1660">
        <v>1095</v>
      </c>
      <c r="AE1660">
        <v>20</v>
      </c>
      <c r="AF1660">
        <v>17962</v>
      </c>
      <c r="AG1660">
        <v>841</v>
      </c>
      <c r="AH1660">
        <v>630</v>
      </c>
      <c r="AI1660">
        <v>855</v>
      </c>
      <c r="AJ1660">
        <v>24473</v>
      </c>
      <c r="AK1660">
        <v>13712</v>
      </c>
      <c r="AL1660">
        <v>10761</v>
      </c>
      <c r="AM1660">
        <v>93</v>
      </c>
    </row>
    <row r="1661" spans="1:39" x14ac:dyDescent="0.35">
      <c r="A1661">
        <v>505</v>
      </c>
      <c r="B1661">
        <v>199193</v>
      </c>
      <c r="C1661" t="s">
        <v>43</v>
      </c>
      <c r="D1661">
        <v>88</v>
      </c>
      <c r="E1661">
        <v>2013</v>
      </c>
      <c r="F1661">
        <v>1</v>
      </c>
      <c r="G1661">
        <v>1</v>
      </c>
      <c r="H1661">
        <v>550</v>
      </c>
      <c r="I1661">
        <v>640</v>
      </c>
      <c r="J1661">
        <v>590</v>
      </c>
      <c r="K1661">
        <v>670</v>
      </c>
      <c r="L1661">
        <v>25</v>
      </c>
      <c r="M1661">
        <v>30</v>
      </c>
      <c r="N1661">
        <v>24</v>
      </c>
      <c r="O1661">
        <v>30</v>
      </c>
      <c r="P1661">
        <v>769404000</v>
      </c>
      <c r="Q1661">
        <v>1490</v>
      </c>
      <c r="R1661">
        <v>17</v>
      </c>
      <c r="S1661" s="1">
        <v>20700</v>
      </c>
      <c r="T1661" s="1">
        <v>10837</v>
      </c>
      <c r="U1661" s="1">
        <v>9863</v>
      </c>
      <c r="V1661" s="1">
        <v>4398</v>
      </c>
      <c r="W1661" s="1">
        <v>2419</v>
      </c>
      <c r="X1661" s="1">
        <v>1979</v>
      </c>
      <c r="Y1661" s="2">
        <v>22184</v>
      </c>
      <c r="Z1661" s="2">
        <v>35639</v>
      </c>
      <c r="AA1661">
        <v>109</v>
      </c>
      <c r="AB1661">
        <v>1315</v>
      </c>
      <c r="AC1661">
        <v>1720</v>
      </c>
      <c r="AD1661">
        <v>1026</v>
      </c>
      <c r="AE1661">
        <v>15</v>
      </c>
      <c r="AF1661">
        <v>18244</v>
      </c>
      <c r="AG1661">
        <v>750</v>
      </c>
      <c r="AH1661">
        <v>598</v>
      </c>
      <c r="AI1661">
        <v>759</v>
      </c>
      <c r="AJ1661">
        <v>24536</v>
      </c>
      <c r="AK1661">
        <v>13761</v>
      </c>
      <c r="AL1661">
        <v>10775</v>
      </c>
      <c r="AM1661">
        <v>93</v>
      </c>
    </row>
    <row r="1662" spans="1:39" x14ac:dyDescent="0.35">
      <c r="A1662">
        <v>585</v>
      </c>
      <c r="B1662">
        <v>199193</v>
      </c>
      <c r="C1662" t="s">
        <v>43</v>
      </c>
      <c r="D1662">
        <v>88</v>
      </c>
      <c r="E1662">
        <v>2012</v>
      </c>
      <c r="F1662">
        <v>1</v>
      </c>
      <c r="G1662">
        <v>1</v>
      </c>
      <c r="H1662">
        <v>530</v>
      </c>
      <c r="I1662">
        <v>620</v>
      </c>
      <c r="J1662">
        <v>560</v>
      </c>
      <c r="K1662">
        <v>660</v>
      </c>
      <c r="L1662">
        <v>23</v>
      </c>
      <c r="M1662">
        <v>28</v>
      </c>
      <c r="N1662">
        <v>22</v>
      </c>
      <c r="O1662">
        <v>28</v>
      </c>
      <c r="P1662">
        <v>635326000</v>
      </c>
      <c r="Q1662">
        <v>1347</v>
      </c>
      <c r="R1662">
        <v>18</v>
      </c>
      <c r="S1662" s="1">
        <v>20103</v>
      </c>
      <c r="T1662" s="1">
        <v>10587</v>
      </c>
      <c r="U1662" s="1">
        <v>9516</v>
      </c>
      <c r="V1662" s="1">
        <v>4697</v>
      </c>
      <c r="W1662" s="1">
        <v>2606</v>
      </c>
      <c r="X1662" s="1">
        <v>2091</v>
      </c>
      <c r="Y1662" s="2">
        <v>20644</v>
      </c>
      <c r="Z1662" s="2">
        <v>33809</v>
      </c>
      <c r="AA1662">
        <v>117</v>
      </c>
      <c r="AB1662">
        <v>1263</v>
      </c>
      <c r="AC1662">
        <v>1908</v>
      </c>
      <c r="AD1662">
        <v>1032</v>
      </c>
      <c r="AE1662">
        <v>12</v>
      </c>
      <c r="AF1662">
        <v>18549</v>
      </c>
      <c r="AG1662">
        <v>618</v>
      </c>
      <c r="AH1662">
        <v>716</v>
      </c>
      <c r="AI1662">
        <v>618</v>
      </c>
      <c r="AJ1662">
        <v>24833</v>
      </c>
      <c r="AK1662">
        <v>14008</v>
      </c>
      <c r="AL1662">
        <v>10825</v>
      </c>
      <c r="AM1662">
        <v>92</v>
      </c>
    </row>
    <row r="1663" spans="1:39" x14ac:dyDescent="0.35">
      <c r="A1663">
        <v>665</v>
      </c>
      <c r="B1663">
        <v>199193</v>
      </c>
      <c r="C1663" t="s">
        <v>43</v>
      </c>
      <c r="D1663">
        <v>88</v>
      </c>
      <c r="E1663">
        <v>2011</v>
      </c>
      <c r="F1663">
        <v>1</v>
      </c>
      <c r="G1663">
        <v>1</v>
      </c>
      <c r="H1663">
        <v>530</v>
      </c>
      <c r="I1663">
        <v>620</v>
      </c>
      <c r="J1663">
        <v>560</v>
      </c>
      <c r="K1663">
        <v>660</v>
      </c>
      <c r="L1663">
        <v>23</v>
      </c>
      <c r="M1663">
        <v>28</v>
      </c>
      <c r="N1663">
        <v>22</v>
      </c>
      <c r="O1663">
        <v>27</v>
      </c>
      <c r="P1663">
        <v>617632000</v>
      </c>
      <c r="R1663">
        <v>18</v>
      </c>
      <c r="S1663" s="1">
        <v>19753</v>
      </c>
      <c r="T1663" s="1">
        <v>10321</v>
      </c>
      <c r="U1663" s="1">
        <v>9432</v>
      </c>
      <c r="V1663" s="1">
        <v>4705</v>
      </c>
      <c r="W1663" s="1">
        <v>2599</v>
      </c>
      <c r="X1663" s="1">
        <v>2106</v>
      </c>
      <c r="Y1663" s="2">
        <v>19388</v>
      </c>
      <c r="Z1663" s="2">
        <v>32223</v>
      </c>
      <c r="AA1663">
        <v>121</v>
      </c>
      <c r="AB1663">
        <v>1297</v>
      </c>
      <c r="AC1663">
        <v>1988</v>
      </c>
      <c r="AD1663">
        <v>905</v>
      </c>
      <c r="AE1663">
        <v>10</v>
      </c>
      <c r="AF1663">
        <v>18951</v>
      </c>
      <c r="AG1663">
        <v>505</v>
      </c>
      <c r="AH1663">
        <v>838</v>
      </c>
      <c r="AI1663">
        <v>561</v>
      </c>
      <c r="AJ1663">
        <v>25176</v>
      </c>
      <c r="AK1663">
        <v>14183</v>
      </c>
      <c r="AL1663">
        <v>10993</v>
      </c>
      <c r="AM1663">
        <v>89</v>
      </c>
    </row>
    <row r="1664" spans="1:39" x14ac:dyDescent="0.35">
      <c r="A1664">
        <v>745</v>
      </c>
      <c r="B1664">
        <v>199193</v>
      </c>
      <c r="C1664" t="s">
        <v>43</v>
      </c>
      <c r="D1664">
        <v>88</v>
      </c>
      <c r="E1664">
        <v>2010</v>
      </c>
      <c r="F1664">
        <v>1</v>
      </c>
      <c r="G1664">
        <v>1</v>
      </c>
      <c r="H1664">
        <v>520</v>
      </c>
      <c r="I1664">
        <v>620</v>
      </c>
      <c r="J1664">
        <v>560</v>
      </c>
      <c r="K1664">
        <v>660</v>
      </c>
      <c r="L1664">
        <v>23</v>
      </c>
      <c r="M1664">
        <v>28</v>
      </c>
      <c r="N1664">
        <v>21</v>
      </c>
      <c r="O1664">
        <v>28</v>
      </c>
      <c r="P1664">
        <v>503110000</v>
      </c>
      <c r="R1664">
        <v>18</v>
      </c>
      <c r="S1664" s="1">
        <v>18992</v>
      </c>
      <c r="T1664" s="1">
        <v>10069</v>
      </c>
      <c r="U1664" s="1">
        <v>8923</v>
      </c>
      <c r="V1664" s="1">
        <v>4772</v>
      </c>
      <c r="W1664" s="1">
        <v>2689</v>
      </c>
      <c r="X1664" s="1">
        <v>2083</v>
      </c>
      <c r="Y1664" s="2">
        <v>18427</v>
      </c>
      <c r="Z1664" s="2">
        <v>30962</v>
      </c>
      <c r="AA1664">
        <v>122</v>
      </c>
      <c r="AB1664">
        <v>1326</v>
      </c>
      <c r="AC1664">
        <v>2068</v>
      </c>
      <c r="AD1664">
        <v>838</v>
      </c>
      <c r="AE1664">
        <v>14</v>
      </c>
      <c r="AF1664">
        <v>19218</v>
      </c>
      <c r="AG1664">
        <v>331</v>
      </c>
      <c r="AH1664">
        <v>854</v>
      </c>
      <c r="AI1664">
        <v>476</v>
      </c>
      <c r="AJ1664">
        <v>25247</v>
      </c>
      <c r="AK1664">
        <v>14219</v>
      </c>
      <c r="AL1664">
        <v>11028</v>
      </c>
      <c r="AM1664">
        <v>88</v>
      </c>
    </row>
    <row r="1665" spans="1:39" x14ac:dyDescent="0.35">
      <c r="A1665">
        <v>825</v>
      </c>
      <c r="B1665">
        <v>199193</v>
      </c>
      <c r="C1665" t="s">
        <v>43</v>
      </c>
      <c r="D1665">
        <v>88</v>
      </c>
      <c r="E1665">
        <v>2009</v>
      </c>
      <c r="F1665">
        <v>1</v>
      </c>
      <c r="G1665">
        <v>1</v>
      </c>
      <c r="H1665">
        <v>520</v>
      </c>
      <c r="I1665">
        <v>620</v>
      </c>
      <c r="J1665">
        <v>560</v>
      </c>
      <c r="K1665">
        <v>660</v>
      </c>
      <c r="L1665">
        <v>22</v>
      </c>
      <c r="M1665">
        <v>27</v>
      </c>
      <c r="N1665">
        <v>21</v>
      </c>
      <c r="O1665">
        <v>27</v>
      </c>
      <c r="P1665">
        <v>463866000</v>
      </c>
      <c r="R1665">
        <v>17</v>
      </c>
      <c r="S1665" s="1">
        <v>17853</v>
      </c>
      <c r="T1665" s="1">
        <v>9418</v>
      </c>
      <c r="U1665" s="1">
        <v>8435</v>
      </c>
      <c r="V1665" s="1">
        <v>4804</v>
      </c>
      <c r="W1665" s="1">
        <v>2618</v>
      </c>
      <c r="X1665" s="1">
        <v>2186</v>
      </c>
      <c r="Y1665" s="2">
        <v>16715</v>
      </c>
      <c r="Z1665" s="2">
        <v>29200</v>
      </c>
      <c r="AJ1665">
        <v>25255</v>
      </c>
      <c r="AK1665">
        <v>14192</v>
      </c>
      <c r="AL1665">
        <v>11063</v>
      </c>
      <c r="AM1665">
        <v>91</v>
      </c>
    </row>
    <row r="1666" spans="1:39" x14ac:dyDescent="0.35">
      <c r="A1666">
        <v>905</v>
      </c>
      <c r="B1666">
        <v>199193</v>
      </c>
      <c r="C1666" t="s">
        <v>43</v>
      </c>
      <c r="D1666">
        <v>88</v>
      </c>
      <c r="E1666">
        <v>2008</v>
      </c>
      <c r="F1666">
        <v>1</v>
      </c>
      <c r="G1666">
        <v>1</v>
      </c>
      <c r="H1666">
        <v>520</v>
      </c>
      <c r="I1666">
        <v>610</v>
      </c>
      <c r="J1666">
        <v>550</v>
      </c>
      <c r="K1666">
        <v>650</v>
      </c>
      <c r="L1666">
        <v>22</v>
      </c>
      <c r="M1666">
        <v>27</v>
      </c>
      <c r="N1666">
        <v>21</v>
      </c>
      <c r="O1666">
        <v>27</v>
      </c>
      <c r="P1666">
        <v>161207601</v>
      </c>
      <c r="R1666">
        <v>17</v>
      </c>
      <c r="S1666" s="1">
        <v>16553</v>
      </c>
      <c r="T1666" s="1">
        <v>8773</v>
      </c>
      <c r="U1666" s="1">
        <v>7780</v>
      </c>
      <c r="V1666" s="1">
        <v>4907</v>
      </c>
      <c r="W1666" s="1">
        <v>2723</v>
      </c>
      <c r="X1666" s="1">
        <v>2184</v>
      </c>
      <c r="Y1666" s="2">
        <v>16028</v>
      </c>
      <c r="Z1666" s="2">
        <v>28326</v>
      </c>
      <c r="AJ1666">
        <v>24741</v>
      </c>
      <c r="AK1666">
        <v>13901</v>
      </c>
      <c r="AL1666">
        <v>10840</v>
      </c>
      <c r="AM1666">
        <v>90</v>
      </c>
    </row>
    <row r="1667" spans="1:39" x14ac:dyDescent="0.35">
      <c r="A1667">
        <v>985</v>
      </c>
      <c r="B1667">
        <v>199193</v>
      </c>
      <c r="C1667" t="s">
        <v>43</v>
      </c>
      <c r="D1667">
        <v>88</v>
      </c>
      <c r="E1667">
        <v>2007</v>
      </c>
      <c r="F1667">
        <v>1</v>
      </c>
      <c r="G1667">
        <v>1</v>
      </c>
      <c r="H1667">
        <v>520</v>
      </c>
      <c r="I1667">
        <v>620</v>
      </c>
      <c r="J1667">
        <v>560</v>
      </c>
      <c r="K1667">
        <v>660</v>
      </c>
      <c r="L1667">
        <v>21</v>
      </c>
      <c r="M1667">
        <v>26</v>
      </c>
      <c r="N1667">
        <v>20</v>
      </c>
      <c r="O1667">
        <v>26</v>
      </c>
      <c r="P1667">
        <v>173193120</v>
      </c>
      <c r="S1667" s="1">
        <v>15640</v>
      </c>
      <c r="T1667" s="1">
        <v>8239</v>
      </c>
      <c r="U1667" s="1">
        <v>7401</v>
      </c>
      <c r="V1667" s="1">
        <v>4693</v>
      </c>
      <c r="W1667" s="1">
        <v>2617</v>
      </c>
      <c r="X1667" s="1">
        <v>2076</v>
      </c>
      <c r="Y1667" s="2">
        <v>15197</v>
      </c>
      <c r="Z1667" s="2">
        <v>27395</v>
      </c>
      <c r="AJ1667">
        <v>24145</v>
      </c>
      <c r="AK1667">
        <v>13611</v>
      </c>
      <c r="AL1667">
        <v>10534</v>
      </c>
      <c r="AM1667">
        <v>87</v>
      </c>
    </row>
    <row r="1668" spans="1:39" x14ac:dyDescent="0.35">
      <c r="A1668">
        <v>1065</v>
      </c>
      <c r="B1668">
        <v>199193</v>
      </c>
      <c r="C1668" t="s">
        <v>43</v>
      </c>
      <c r="D1668">
        <v>88</v>
      </c>
      <c r="E1668">
        <v>2006</v>
      </c>
      <c r="F1668">
        <v>1</v>
      </c>
      <c r="G1668">
        <v>1</v>
      </c>
      <c r="H1668">
        <v>530</v>
      </c>
      <c r="I1668">
        <v>620</v>
      </c>
      <c r="J1668">
        <v>560</v>
      </c>
      <c r="K1668">
        <v>660</v>
      </c>
      <c r="L1668">
        <v>23</v>
      </c>
      <c r="M1668">
        <v>28</v>
      </c>
      <c r="N1668">
        <v>21</v>
      </c>
      <c r="O1668">
        <v>28</v>
      </c>
      <c r="P1668">
        <v>155116373</v>
      </c>
      <c r="S1668" s="1">
        <v>13752</v>
      </c>
      <c r="T1668" s="1">
        <v>7461</v>
      </c>
      <c r="U1668" s="1">
        <v>6291</v>
      </c>
      <c r="V1668" s="1">
        <v>4375</v>
      </c>
      <c r="W1668" s="1">
        <v>2452</v>
      </c>
      <c r="X1668" s="1">
        <v>1923</v>
      </c>
      <c r="Y1668" s="2">
        <v>14453</v>
      </c>
      <c r="Z1668" s="2">
        <v>26651</v>
      </c>
      <c r="AJ1668">
        <v>23730</v>
      </c>
      <c r="AK1668">
        <v>13483</v>
      </c>
      <c r="AL1668">
        <v>10247</v>
      </c>
      <c r="AM1668">
        <v>87</v>
      </c>
    </row>
    <row r="1669" spans="1:39" x14ac:dyDescent="0.35">
      <c r="A1669">
        <v>1145</v>
      </c>
      <c r="B1669">
        <v>199193</v>
      </c>
      <c r="C1669" t="s">
        <v>43</v>
      </c>
      <c r="D1669">
        <v>88</v>
      </c>
      <c r="E1669">
        <v>2005</v>
      </c>
      <c r="F1669">
        <v>1</v>
      </c>
      <c r="G1669">
        <v>1</v>
      </c>
      <c r="H1669">
        <v>530</v>
      </c>
      <c r="I1669">
        <v>630</v>
      </c>
      <c r="J1669">
        <v>570</v>
      </c>
      <c r="K1669">
        <v>660</v>
      </c>
      <c r="L1669">
        <v>22</v>
      </c>
      <c r="M1669">
        <v>27</v>
      </c>
      <c r="N1669">
        <v>21</v>
      </c>
      <c r="O1669">
        <v>27</v>
      </c>
      <c r="P1669">
        <v>139727604</v>
      </c>
      <c r="S1669" s="1">
        <v>14109</v>
      </c>
      <c r="T1669" s="1">
        <v>7650</v>
      </c>
      <c r="U1669" s="1">
        <v>6459</v>
      </c>
      <c r="V1669" s="1">
        <v>3957</v>
      </c>
      <c r="W1669" s="1">
        <v>2251</v>
      </c>
      <c r="X1669" s="1">
        <v>1706</v>
      </c>
      <c r="Y1669" s="2">
        <v>13719</v>
      </c>
      <c r="Z1669" s="2">
        <v>25917</v>
      </c>
      <c r="AJ1669">
        <v>22767</v>
      </c>
      <c r="AK1669">
        <v>13063</v>
      </c>
      <c r="AL1669">
        <v>9704</v>
      </c>
      <c r="AM1669">
        <v>86</v>
      </c>
    </row>
    <row r="1670" spans="1:39" x14ac:dyDescent="0.35">
      <c r="A1670">
        <v>1225</v>
      </c>
      <c r="B1670">
        <v>199193</v>
      </c>
      <c r="C1670" t="s">
        <v>43</v>
      </c>
      <c r="D1670">
        <v>88</v>
      </c>
      <c r="E1670">
        <v>2004</v>
      </c>
      <c r="F1670">
        <v>1</v>
      </c>
      <c r="G1670">
        <v>1</v>
      </c>
      <c r="H1670">
        <v>530</v>
      </c>
      <c r="I1670">
        <v>630</v>
      </c>
      <c r="J1670">
        <v>570</v>
      </c>
      <c r="K1670">
        <v>670</v>
      </c>
      <c r="L1670">
        <v>23</v>
      </c>
      <c r="M1670">
        <v>29</v>
      </c>
      <c r="N1670">
        <v>21</v>
      </c>
      <c r="O1670">
        <v>28</v>
      </c>
      <c r="P1670">
        <v>132715846</v>
      </c>
      <c r="S1670" s="1">
        <v>12978</v>
      </c>
      <c r="T1670" s="1">
        <v>7165</v>
      </c>
      <c r="U1670" s="1">
        <v>5813</v>
      </c>
      <c r="V1670" s="1">
        <v>3931</v>
      </c>
      <c r="W1670" s="1">
        <v>2258</v>
      </c>
      <c r="X1670" s="1">
        <v>1673</v>
      </c>
      <c r="Y1670" s="2">
        <v>13278</v>
      </c>
      <c r="Z1670" s="2">
        <v>25176</v>
      </c>
      <c r="AJ1670">
        <v>22754</v>
      </c>
      <c r="AK1670">
        <v>13091</v>
      </c>
      <c r="AL1670">
        <v>9663</v>
      </c>
      <c r="AM1670">
        <v>90</v>
      </c>
    </row>
    <row r="1671" spans="1:39" x14ac:dyDescent="0.35">
      <c r="A1671">
        <v>1305</v>
      </c>
      <c r="B1671">
        <v>199193</v>
      </c>
      <c r="C1671" t="s">
        <v>43</v>
      </c>
      <c r="D1671">
        <v>88</v>
      </c>
      <c r="E1671">
        <v>2003</v>
      </c>
      <c r="F1671">
        <v>1</v>
      </c>
      <c r="G1671">
        <v>1</v>
      </c>
      <c r="H1671">
        <v>530</v>
      </c>
      <c r="I1671">
        <v>630</v>
      </c>
      <c r="J1671">
        <v>560</v>
      </c>
      <c r="K1671">
        <v>670</v>
      </c>
      <c r="P1671">
        <v>119946665</v>
      </c>
      <c r="S1671" s="1">
        <v>12293</v>
      </c>
      <c r="T1671" s="1">
        <v>6762</v>
      </c>
      <c r="U1671" s="1">
        <v>5531</v>
      </c>
      <c r="V1671" s="1">
        <v>3732</v>
      </c>
      <c r="W1671" s="1">
        <v>2165</v>
      </c>
      <c r="X1671" s="1">
        <v>1567</v>
      </c>
      <c r="Y1671" s="2">
        <v>12188</v>
      </c>
      <c r="Z1671" s="2">
        <v>24036</v>
      </c>
      <c r="AJ1671">
        <v>22971</v>
      </c>
      <c r="AK1671">
        <v>13247</v>
      </c>
      <c r="AL1671">
        <v>9724</v>
      </c>
      <c r="AM1671">
        <v>90</v>
      </c>
    </row>
    <row r="1672" spans="1:39" x14ac:dyDescent="0.35">
      <c r="A1672">
        <v>1385</v>
      </c>
      <c r="B1672">
        <v>199193</v>
      </c>
      <c r="C1672" t="s">
        <v>43</v>
      </c>
      <c r="D1672">
        <v>88</v>
      </c>
      <c r="E1672">
        <v>2002</v>
      </c>
      <c r="F1672">
        <v>1</v>
      </c>
      <c r="G1672">
        <v>1</v>
      </c>
      <c r="H1672">
        <v>520</v>
      </c>
      <c r="I1672">
        <v>620</v>
      </c>
      <c r="J1672">
        <v>550</v>
      </c>
      <c r="K1672">
        <v>660</v>
      </c>
      <c r="P1672">
        <v>131240550</v>
      </c>
      <c r="S1672" s="1">
        <v>11928</v>
      </c>
      <c r="T1672" s="1">
        <v>6536</v>
      </c>
      <c r="U1672" s="1">
        <v>5392</v>
      </c>
      <c r="V1672" s="1">
        <v>3893</v>
      </c>
      <c r="W1672" s="1">
        <v>2250</v>
      </c>
      <c r="X1672" s="1">
        <v>1643</v>
      </c>
      <c r="Y1672" s="2">
        <v>11723</v>
      </c>
      <c r="Z1672" s="2">
        <v>23007</v>
      </c>
      <c r="AJ1672">
        <v>22779</v>
      </c>
      <c r="AK1672">
        <v>13178</v>
      </c>
      <c r="AL1672">
        <v>9601</v>
      </c>
    </row>
    <row r="1673" spans="1:39" x14ac:dyDescent="0.35">
      <c r="A1673">
        <v>1465</v>
      </c>
      <c r="B1673">
        <v>199193</v>
      </c>
      <c r="C1673" t="s">
        <v>43</v>
      </c>
      <c r="D1673">
        <v>88</v>
      </c>
      <c r="E1673">
        <v>2001</v>
      </c>
      <c r="F1673">
        <v>1</v>
      </c>
      <c r="G1673">
        <v>1</v>
      </c>
      <c r="H1673">
        <v>530</v>
      </c>
      <c r="I1673">
        <v>630</v>
      </c>
      <c r="J1673">
        <v>550</v>
      </c>
      <c r="K1673">
        <v>660</v>
      </c>
      <c r="S1673" s="1">
        <v>12168</v>
      </c>
      <c r="T1673" s="1">
        <v>6664</v>
      </c>
      <c r="U1673" s="1">
        <v>5504</v>
      </c>
      <c r="V1673" s="1">
        <v>3839</v>
      </c>
      <c r="W1673" s="1">
        <v>2208</v>
      </c>
      <c r="X1673" s="1">
        <v>1631</v>
      </c>
      <c r="Y1673" s="2">
        <v>10876</v>
      </c>
      <c r="Z1673" s="2">
        <v>20868</v>
      </c>
      <c r="AJ1673">
        <v>22418</v>
      </c>
      <c r="AK1673">
        <v>13029</v>
      </c>
      <c r="AL1673">
        <v>9389</v>
      </c>
    </row>
    <row r="1674" spans="1:39" x14ac:dyDescent="0.35">
      <c r="A1674">
        <v>6</v>
      </c>
      <c r="B1674">
        <v>201441</v>
      </c>
      <c r="C1674" t="s">
        <v>133</v>
      </c>
      <c r="D1674">
        <v>89</v>
      </c>
      <c r="E1674">
        <v>2019</v>
      </c>
      <c r="F1674">
        <v>1</v>
      </c>
      <c r="G1674">
        <v>0</v>
      </c>
      <c r="H1674">
        <v>440</v>
      </c>
      <c r="I1674">
        <v>550</v>
      </c>
      <c r="J1674">
        <v>440</v>
      </c>
      <c r="K1674">
        <v>550</v>
      </c>
      <c r="L1674">
        <v>19</v>
      </c>
      <c r="M1674">
        <v>24</v>
      </c>
      <c r="N1674">
        <v>18</v>
      </c>
      <c r="O1674">
        <v>24</v>
      </c>
      <c r="Q1674">
        <v>760</v>
      </c>
      <c r="R1674">
        <v>17</v>
      </c>
      <c r="S1674" s="1">
        <v>17179</v>
      </c>
      <c r="T1674" s="1">
        <v>6872</v>
      </c>
      <c r="U1674" s="1">
        <v>10307</v>
      </c>
      <c r="V1674" s="1">
        <v>3390</v>
      </c>
      <c r="W1674" s="1">
        <v>1399</v>
      </c>
      <c r="X1674" s="1">
        <v>1991</v>
      </c>
      <c r="Y1674" s="2">
        <v>25187</v>
      </c>
      <c r="Z1674" s="2">
        <v>33176</v>
      </c>
      <c r="AA1674">
        <v>26</v>
      </c>
      <c r="AB1674">
        <v>180</v>
      </c>
      <c r="AC1674">
        <v>1134</v>
      </c>
      <c r="AD1674">
        <v>649</v>
      </c>
      <c r="AE1674">
        <v>8</v>
      </c>
      <c r="AF1674">
        <v>11973</v>
      </c>
      <c r="AG1674">
        <v>494</v>
      </c>
      <c r="AH1674">
        <v>349</v>
      </c>
      <c r="AI1674">
        <v>290</v>
      </c>
      <c r="AJ1674">
        <v>15103</v>
      </c>
      <c r="AK1674">
        <v>6653</v>
      </c>
      <c r="AL1674">
        <v>8450</v>
      </c>
      <c r="AM1674">
        <v>77</v>
      </c>
    </row>
    <row r="1675" spans="1:39" x14ac:dyDescent="0.35">
      <c r="A1675">
        <v>86</v>
      </c>
      <c r="B1675">
        <v>201441</v>
      </c>
      <c r="C1675" t="s">
        <v>133</v>
      </c>
      <c r="D1675">
        <v>89</v>
      </c>
      <c r="E1675">
        <v>2018</v>
      </c>
      <c r="F1675">
        <v>1</v>
      </c>
      <c r="G1675">
        <v>0</v>
      </c>
      <c r="H1675">
        <v>440</v>
      </c>
      <c r="I1675">
        <v>550</v>
      </c>
      <c r="J1675">
        <v>440</v>
      </c>
      <c r="K1675">
        <v>550</v>
      </c>
      <c r="L1675">
        <v>19</v>
      </c>
      <c r="M1675">
        <v>24</v>
      </c>
      <c r="N1675">
        <v>18</v>
      </c>
      <c r="O1675">
        <v>24</v>
      </c>
      <c r="P1675">
        <v>162287220</v>
      </c>
      <c r="Q1675">
        <v>744</v>
      </c>
      <c r="R1675">
        <v>17</v>
      </c>
      <c r="S1675" s="1">
        <v>17034</v>
      </c>
      <c r="T1675" s="1">
        <v>6790</v>
      </c>
      <c r="U1675" s="1">
        <v>10244</v>
      </c>
      <c r="V1675" s="1">
        <v>3273</v>
      </c>
      <c r="W1675" s="1">
        <v>1414</v>
      </c>
      <c r="X1675" s="1">
        <v>1859</v>
      </c>
      <c r="Y1675" s="2">
        <v>24915</v>
      </c>
      <c r="Z1675" s="2">
        <v>32903</v>
      </c>
      <c r="AA1675">
        <v>26</v>
      </c>
      <c r="AB1675">
        <v>151</v>
      </c>
      <c r="AC1675">
        <v>1189</v>
      </c>
      <c r="AD1675">
        <v>635</v>
      </c>
      <c r="AE1675">
        <v>4</v>
      </c>
      <c r="AF1675">
        <v>11570</v>
      </c>
      <c r="AG1675">
        <v>516</v>
      </c>
      <c r="AH1675">
        <v>318</v>
      </c>
      <c r="AI1675">
        <v>449</v>
      </c>
      <c r="AJ1675">
        <v>14858</v>
      </c>
      <c r="AK1675">
        <v>6627</v>
      </c>
      <c r="AL1675">
        <v>8231</v>
      </c>
      <c r="AM1675">
        <v>77</v>
      </c>
    </row>
    <row r="1676" spans="1:39" x14ac:dyDescent="0.35">
      <c r="A1676">
        <v>166</v>
      </c>
      <c r="B1676">
        <v>201441</v>
      </c>
      <c r="C1676" t="s">
        <v>133</v>
      </c>
      <c r="D1676">
        <v>89</v>
      </c>
      <c r="E1676">
        <v>2017</v>
      </c>
      <c r="F1676">
        <v>1</v>
      </c>
      <c r="G1676">
        <v>0</v>
      </c>
      <c r="H1676">
        <v>500</v>
      </c>
      <c r="I1676">
        <v>630</v>
      </c>
      <c r="J1676">
        <v>490</v>
      </c>
      <c r="K1676">
        <v>600</v>
      </c>
      <c r="L1676">
        <v>19</v>
      </c>
      <c r="M1676">
        <v>24</v>
      </c>
      <c r="N1676">
        <v>18</v>
      </c>
      <c r="O1676">
        <v>24</v>
      </c>
      <c r="P1676">
        <v>156025699</v>
      </c>
      <c r="Q1676">
        <v>744</v>
      </c>
      <c r="R1676">
        <v>18</v>
      </c>
      <c r="S1676" s="1">
        <v>15629</v>
      </c>
      <c r="T1676" s="1">
        <v>6396</v>
      </c>
      <c r="U1676" s="1">
        <v>9233</v>
      </c>
      <c r="V1676" s="1">
        <v>3344</v>
      </c>
      <c r="W1676" s="1">
        <v>1444</v>
      </c>
      <c r="X1676" s="1">
        <v>1900</v>
      </c>
      <c r="Y1676" s="2">
        <v>24569</v>
      </c>
      <c r="Z1676" s="2">
        <v>32105</v>
      </c>
      <c r="AA1676">
        <v>21</v>
      </c>
      <c r="AB1676">
        <v>132</v>
      </c>
      <c r="AC1676">
        <v>1280</v>
      </c>
      <c r="AD1676">
        <v>610</v>
      </c>
      <c r="AE1676">
        <v>8</v>
      </c>
      <c r="AF1676">
        <v>11414</v>
      </c>
      <c r="AG1676">
        <v>476</v>
      </c>
      <c r="AH1676">
        <v>317</v>
      </c>
      <c r="AI1676">
        <v>422</v>
      </c>
      <c r="AJ1676">
        <v>14680</v>
      </c>
      <c r="AK1676">
        <v>6467</v>
      </c>
      <c r="AL1676">
        <v>8213</v>
      </c>
      <c r="AM1676">
        <v>77</v>
      </c>
    </row>
    <row r="1677" spans="1:39" x14ac:dyDescent="0.35">
      <c r="A1677">
        <v>246</v>
      </c>
      <c r="B1677">
        <v>201441</v>
      </c>
      <c r="C1677" t="s">
        <v>133</v>
      </c>
      <c r="D1677">
        <v>89</v>
      </c>
      <c r="E1677">
        <v>2016</v>
      </c>
      <c r="F1677">
        <v>1</v>
      </c>
      <c r="G1677">
        <v>0</v>
      </c>
      <c r="H1677">
        <v>450</v>
      </c>
      <c r="I1677">
        <v>570</v>
      </c>
      <c r="J1677">
        <v>450</v>
      </c>
      <c r="K1677">
        <v>580</v>
      </c>
      <c r="L1677">
        <v>19</v>
      </c>
      <c r="M1677">
        <v>24</v>
      </c>
      <c r="N1677">
        <v>18</v>
      </c>
      <c r="O1677">
        <v>24</v>
      </c>
      <c r="P1677">
        <v>146737313</v>
      </c>
      <c r="Q1677">
        <v>731</v>
      </c>
      <c r="R1677">
        <v>18</v>
      </c>
      <c r="S1677" s="1">
        <v>15291</v>
      </c>
      <c r="T1677" s="1">
        <v>6162</v>
      </c>
      <c r="U1677" s="1">
        <v>9129</v>
      </c>
      <c r="V1677" s="1">
        <v>3545</v>
      </c>
      <c r="W1677" s="1">
        <v>1482</v>
      </c>
      <c r="X1677" s="1">
        <v>2063</v>
      </c>
      <c r="Y1677" s="2">
        <v>24361</v>
      </c>
      <c r="Z1677" s="2">
        <v>31897</v>
      </c>
      <c r="AA1677">
        <v>23</v>
      </c>
      <c r="AB1677">
        <v>118</v>
      </c>
      <c r="AC1677">
        <v>1340</v>
      </c>
      <c r="AD1677">
        <v>640</v>
      </c>
      <c r="AE1677">
        <v>11</v>
      </c>
      <c r="AF1677">
        <v>11379</v>
      </c>
      <c r="AG1677">
        <v>507</v>
      </c>
      <c r="AH1677">
        <v>377</v>
      </c>
      <c r="AI1677">
        <v>457</v>
      </c>
      <c r="AJ1677">
        <v>14852</v>
      </c>
      <c r="AK1677">
        <v>6521</v>
      </c>
      <c r="AL1677">
        <v>8331</v>
      </c>
      <c r="AM1677">
        <v>76</v>
      </c>
    </row>
    <row r="1678" spans="1:39" x14ac:dyDescent="0.35">
      <c r="A1678">
        <v>326</v>
      </c>
      <c r="B1678">
        <v>201441</v>
      </c>
      <c r="C1678" t="s">
        <v>133</v>
      </c>
      <c r="D1678">
        <v>89</v>
      </c>
      <c r="E1678">
        <v>2015</v>
      </c>
      <c r="F1678">
        <v>1</v>
      </c>
      <c r="G1678">
        <v>0</v>
      </c>
      <c r="H1678">
        <v>450</v>
      </c>
      <c r="I1678">
        <v>570</v>
      </c>
      <c r="J1678">
        <v>450</v>
      </c>
      <c r="K1678">
        <v>580</v>
      </c>
      <c r="L1678">
        <v>19</v>
      </c>
      <c r="M1678">
        <v>24</v>
      </c>
      <c r="N1678">
        <v>18</v>
      </c>
      <c r="O1678">
        <v>24</v>
      </c>
      <c r="P1678">
        <v>156027701</v>
      </c>
      <c r="Q1678">
        <v>679</v>
      </c>
      <c r="R1678">
        <v>20</v>
      </c>
      <c r="S1678" s="1">
        <v>14632</v>
      </c>
      <c r="T1678" s="1">
        <v>5747</v>
      </c>
      <c r="U1678" s="1">
        <v>8885</v>
      </c>
      <c r="V1678" s="1">
        <v>3392</v>
      </c>
      <c r="W1678" s="1">
        <v>1349</v>
      </c>
      <c r="X1678" s="1">
        <v>2043</v>
      </c>
      <c r="Y1678" s="2">
        <v>24054</v>
      </c>
      <c r="Z1678" s="2">
        <v>31590</v>
      </c>
      <c r="AA1678">
        <v>33</v>
      </c>
      <c r="AB1678">
        <v>105</v>
      </c>
      <c r="AC1678">
        <v>1372</v>
      </c>
      <c r="AD1678">
        <v>589</v>
      </c>
      <c r="AE1678">
        <v>9</v>
      </c>
      <c r="AF1678">
        <v>11103</v>
      </c>
      <c r="AG1678">
        <v>486</v>
      </c>
      <c r="AH1678">
        <v>333</v>
      </c>
      <c r="AI1678">
        <v>304</v>
      </c>
      <c r="AJ1678">
        <v>14334</v>
      </c>
      <c r="AK1678">
        <v>6160</v>
      </c>
      <c r="AL1678">
        <v>8174</v>
      </c>
      <c r="AM1678">
        <v>78</v>
      </c>
    </row>
    <row r="1679" spans="1:39" x14ac:dyDescent="0.35">
      <c r="A1679">
        <v>406</v>
      </c>
      <c r="B1679">
        <v>201441</v>
      </c>
      <c r="C1679" t="s">
        <v>133</v>
      </c>
      <c r="D1679">
        <v>89</v>
      </c>
      <c r="E1679">
        <v>2014</v>
      </c>
      <c r="F1679">
        <v>1</v>
      </c>
      <c r="G1679">
        <v>0</v>
      </c>
      <c r="H1679">
        <v>450</v>
      </c>
      <c r="I1679">
        <v>570</v>
      </c>
      <c r="J1679">
        <v>450</v>
      </c>
      <c r="K1679">
        <v>580</v>
      </c>
      <c r="L1679">
        <v>19</v>
      </c>
      <c r="M1679">
        <v>24</v>
      </c>
      <c r="N1679">
        <v>18</v>
      </c>
      <c r="O1679">
        <v>24</v>
      </c>
      <c r="P1679">
        <v>188891965</v>
      </c>
      <c r="Q1679">
        <v>696</v>
      </c>
      <c r="R1679">
        <v>19</v>
      </c>
      <c r="S1679" s="1">
        <v>14509</v>
      </c>
      <c r="T1679" s="1">
        <v>5834</v>
      </c>
      <c r="U1679" s="1">
        <v>8675</v>
      </c>
      <c r="V1679" s="1">
        <v>3030</v>
      </c>
      <c r="W1679" s="1">
        <v>1217</v>
      </c>
      <c r="X1679" s="1">
        <v>1813</v>
      </c>
      <c r="Y1679" s="2">
        <v>24258</v>
      </c>
      <c r="Z1679" s="2">
        <v>31566</v>
      </c>
      <c r="AA1679">
        <v>30</v>
      </c>
      <c r="AB1679">
        <v>117</v>
      </c>
      <c r="AC1679">
        <v>1398</v>
      </c>
      <c r="AD1679">
        <v>575</v>
      </c>
      <c r="AE1679">
        <v>9</v>
      </c>
      <c r="AF1679">
        <v>10896</v>
      </c>
      <c r="AG1679">
        <v>416</v>
      </c>
      <c r="AH1679">
        <v>357</v>
      </c>
      <c r="AI1679">
        <v>301</v>
      </c>
      <c r="AJ1679">
        <v>14099</v>
      </c>
      <c r="AK1679">
        <v>6187</v>
      </c>
      <c r="AL1679">
        <v>7912</v>
      </c>
      <c r="AM1679">
        <v>76</v>
      </c>
    </row>
    <row r="1680" spans="1:39" x14ac:dyDescent="0.35">
      <c r="A1680">
        <v>486</v>
      </c>
      <c r="B1680">
        <v>201441</v>
      </c>
      <c r="C1680" t="s">
        <v>133</v>
      </c>
      <c r="D1680">
        <v>89</v>
      </c>
      <c r="E1680">
        <v>2013</v>
      </c>
      <c r="F1680">
        <v>1</v>
      </c>
      <c r="G1680">
        <v>0</v>
      </c>
      <c r="H1680">
        <v>440</v>
      </c>
      <c r="I1680">
        <v>560</v>
      </c>
      <c r="J1680">
        <v>440</v>
      </c>
      <c r="K1680">
        <v>570</v>
      </c>
      <c r="L1680">
        <v>19</v>
      </c>
      <c r="M1680">
        <v>24</v>
      </c>
      <c r="N1680">
        <v>18</v>
      </c>
      <c r="O1680">
        <v>24</v>
      </c>
      <c r="P1680">
        <v>168007210</v>
      </c>
      <c r="Q1680">
        <v>750</v>
      </c>
      <c r="R1680">
        <v>18</v>
      </c>
      <c r="S1680" s="1">
        <v>15689</v>
      </c>
      <c r="T1680" s="1">
        <v>6291</v>
      </c>
      <c r="U1680" s="1">
        <v>9398</v>
      </c>
      <c r="V1680" s="1">
        <v>3348</v>
      </c>
      <c r="W1680" s="1">
        <v>1381</v>
      </c>
      <c r="X1680" s="1">
        <v>1967</v>
      </c>
      <c r="Y1680" s="2">
        <v>23506</v>
      </c>
      <c r="Z1680" s="2">
        <v>30814</v>
      </c>
      <c r="AA1680">
        <v>36</v>
      </c>
      <c r="AB1680">
        <v>137</v>
      </c>
      <c r="AC1680">
        <v>1428</v>
      </c>
      <c r="AD1680">
        <v>580</v>
      </c>
      <c r="AE1680">
        <v>17</v>
      </c>
      <c r="AF1680">
        <v>11252</v>
      </c>
      <c r="AG1680">
        <v>340</v>
      </c>
      <c r="AH1680">
        <v>431</v>
      </c>
      <c r="AI1680">
        <v>256</v>
      </c>
      <c r="AJ1680">
        <v>14477</v>
      </c>
      <c r="AK1680">
        <v>6333</v>
      </c>
      <c r="AL1680">
        <v>8144</v>
      </c>
      <c r="AM1680">
        <v>70</v>
      </c>
    </row>
    <row r="1681" spans="1:39" x14ac:dyDescent="0.35">
      <c r="A1681">
        <v>566</v>
      </c>
      <c r="B1681">
        <v>201441</v>
      </c>
      <c r="C1681" t="s">
        <v>133</v>
      </c>
      <c r="D1681">
        <v>89</v>
      </c>
      <c r="E1681">
        <v>2012</v>
      </c>
      <c r="F1681">
        <v>1</v>
      </c>
      <c r="G1681">
        <v>0</v>
      </c>
      <c r="H1681">
        <v>440</v>
      </c>
      <c r="I1681">
        <v>560</v>
      </c>
      <c r="J1681">
        <v>440</v>
      </c>
      <c r="K1681">
        <v>570</v>
      </c>
      <c r="L1681">
        <v>19</v>
      </c>
      <c r="M1681">
        <v>24</v>
      </c>
      <c r="N1681">
        <v>18</v>
      </c>
      <c r="O1681">
        <v>24</v>
      </c>
      <c r="P1681">
        <v>166185615</v>
      </c>
      <c r="Q1681">
        <v>814</v>
      </c>
      <c r="R1681">
        <v>18</v>
      </c>
      <c r="S1681" s="1">
        <v>16108</v>
      </c>
      <c r="T1681" s="1">
        <v>6608</v>
      </c>
      <c r="U1681" s="1">
        <v>9500</v>
      </c>
      <c r="V1681" s="1">
        <v>3621</v>
      </c>
      <c r="W1681" s="1">
        <v>1485</v>
      </c>
      <c r="X1681" s="1">
        <v>2136</v>
      </c>
      <c r="Y1681" s="2">
        <v>22954</v>
      </c>
      <c r="Z1681" s="2">
        <v>30262</v>
      </c>
      <c r="AA1681">
        <v>54</v>
      </c>
      <c r="AB1681">
        <v>140</v>
      </c>
      <c r="AC1681">
        <v>1587</v>
      </c>
      <c r="AD1681">
        <v>550</v>
      </c>
      <c r="AE1681">
        <v>13</v>
      </c>
      <c r="AF1681">
        <v>11465</v>
      </c>
      <c r="AG1681">
        <v>248</v>
      </c>
      <c r="AH1681">
        <v>495</v>
      </c>
      <c r="AI1681">
        <v>263</v>
      </c>
      <c r="AJ1681">
        <v>14815</v>
      </c>
      <c r="AK1681">
        <v>6551</v>
      </c>
      <c r="AL1681">
        <v>8264</v>
      </c>
      <c r="AM1681">
        <v>70</v>
      </c>
    </row>
    <row r="1682" spans="1:39" x14ac:dyDescent="0.35">
      <c r="A1682">
        <v>646</v>
      </c>
      <c r="B1682">
        <v>201441</v>
      </c>
      <c r="C1682" t="s">
        <v>133</v>
      </c>
      <c r="D1682">
        <v>89</v>
      </c>
      <c r="E1682">
        <v>2011</v>
      </c>
      <c r="F1682">
        <v>1</v>
      </c>
      <c r="G1682">
        <v>0</v>
      </c>
      <c r="H1682">
        <v>440</v>
      </c>
      <c r="I1682">
        <v>570</v>
      </c>
      <c r="J1682">
        <v>440</v>
      </c>
      <c r="K1682">
        <v>560</v>
      </c>
      <c r="L1682">
        <v>19</v>
      </c>
      <c r="M1682">
        <v>24</v>
      </c>
      <c r="N1682">
        <v>18</v>
      </c>
      <c r="O1682">
        <v>24</v>
      </c>
      <c r="P1682">
        <v>179127658</v>
      </c>
      <c r="R1682">
        <v>18</v>
      </c>
      <c r="S1682" s="1">
        <v>16217</v>
      </c>
      <c r="T1682" s="1">
        <v>6767</v>
      </c>
      <c r="U1682" s="1">
        <v>9450</v>
      </c>
      <c r="V1682" s="1">
        <v>3861</v>
      </c>
      <c r="W1682" s="1">
        <v>1606</v>
      </c>
      <c r="X1682" s="1">
        <v>2255</v>
      </c>
      <c r="Y1682" s="2">
        <v>22342</v>
      </c>
      <c r="Z1682" s="2">
        <v>29650</v>
      </c>
      <c r="AA1682">
        <v>59</v>
      </c>
      <c r="AB1682">
        <v>149</v>
      </c>
      <c r="AC1682">
        <v>1681</v>
      </c>
      <c r="AD1682">
        <v>535</v>
      </c>
      <c r="AE1682">
        <v>15</v>
      </c>
      <c r="AF1682">
        <v>11655</v>
      </c>
      <c r="AG1682">
        <v>172</v>
      </c>
      <c r="AH1682">
        <v>523</v>
      </c>
      <c r="AI1682">
        <v>270</v>
      </c>
      <c r="AJ1682">
        <v>15059</v>
      </c>
      <c r="AK1682">
        <v>6794</v>
      </c>
      <c r="AL1682">
        <v>8265</v>
      </c>
      <c r="AM1682">
        <v>72</v>
      </c>
    </row>
    <row r="1683" spans="1:39" x14ac:dyDescent="0.35">
      <c r="A1683">
        <v>726</v>
      </c>
      <c r="B1683">
        <v>201441</v>
      </c>
      <c r="C1683" t="s">
        <v>133</v>
      </c>
      <c r="D1683">
        <v>89</v>
      </c>
      <c r="E1683">
        <v>2010</v>
      </c>
      <c r="F1683">
        <v>1</v>
      </c>
      <c r="G1683">
        <v>0</v>
      </c>
      <c r="H1683">
        <v>450</v>
      </c>
      <c r="I1683">
        <v>560</v>
      </c>
      <c r="J1683">
        <v>450</v>
      </c>
      <c r="K1683">
        <v>570</v>
      </c>
      <c r="L1683">
        <v>19</v>
      </c>
      <c r="M1683">
        <v>25</v>
      </c>
      <c r="N1683">
        <v>18</v>
      </c>
      <c r="O1683">
        <v>24</v>
      </c>
      <c r="P1683">
        <v>153443962</v>
      </c>
      <c r="R1683">
        <v>18</v>
      </c>
      <c r="S1683" s="1">
        <v>13996</v>
      </c>
      <c r="T1683" s="1">
        <v>6076</v>
      </c>
      <c r="U1683" s="1">
        <v>7920</v>
      </c>
      <c r="V1683" s="1">
        <v>3900</v>
      </c>
      <c r="W1683" s="1">
        <v>1742</v>
      </c>
      <c r="X1683" s="1">
        <v>2158</v>
      </c>
      <c r="Y1683" s="2">
        <v>22307</v>
      </c>
      <c r="Z1683" s="2">
        <v>29615</v>
      </c>
      <c r="AA1683">
        <v>87</v>
      </c>
      <c r="AB1683">
        <v>131</v>
      </c>
      <c r="AC1683">
        <v>1568</v>
      </c>
      <c r="AD1683">
        <v>494</v>
      </c>
      <c r="AE1683">
        <v>10</v>
      </c>
      <c r="AF1683">
        <v>11616</v>
      </c>
      <c r="AG1683">
        <v>92</v>
      </c>
      <c r="AH1683">
        <v>496</v>
      </c>
      <c r="AI1683">
        <v>313</v>
      </c>
      <c r="AJ1683">
        <v>14807</v>
      </c>
      <c r="AK1683">
        <v>6838</v>
      </c>
      <c r="AL1683">
        <v>7969</v>
      </c>
      <c r="AM1683">
        <v>77</v>
      </c>
    </row>
    <row r="1684" spans="1:39" x14ac:dyDescent="0.35">
      <c r="A1684">
        <v>806</v>
      </c>
      <c r="B1684">
        <v>201441</v>
      </c>
      <c r="C1684" t="s">
        <v>133</v>
      </c>
      <c r="D1684">
        <v>89</v>
      </c>
      <c r="E1684">
        <v>2009</v>
      </c>
      <c r="F1684">
        <v>1</v>
      </c>
      <c r="G1684">
        <v>0</v>
      </c>
      <c r="H1684">
        <v>440</v>
      </c>
      <c r="I1684">
        <v>570</v>
      </c>
      <c r="J1684">
        <v>460</v>
      </c>
      <c r="K1684">
        <v>570</v>
      </c>
      <c r="L1684">
        <v>19</v>
      </c>
      <c r="M1684">
        <v>24</v>
      </c>
      <c r="N1684">
        <v>19</v>
      </c>
      <c r="O1684">
        <v>25</v>
      </c>
      <c r="P1684">
        <v>140693031</v>
      </c>
      <c r="R1684">
        <v>17</v>
      </c>
      <c r="S1684" s="1">
        <v>10418</v>
      </c>
      <c r="T1684" s="1">
        <v>4647</v>
      </c>
      <c r="U1684" s="1">
        <v>5771</v>
      </c>
      <c r="V1684" s="1">
        <v>3171</v>
      </c>
      <c r="W1684" s="1">
        <v>1428</v>
      </c>
      <c r="X1684" s="1">
        <v>1743</v>
      </c>
      <c r="Y1684" s="2">
        <v>21125</v>
      </c>
      <c r="Z1684" s="2">
        <v>28433</v>
      </c>
      <c r="AJ1684">
        <v>14319</v>
      </c>
      <c r="AK1684">
        <v>6651</v>
      </c>
      <c r="AL1684">
        <v>7668</v>
      </c>
      <c r="AM1684">
        <v>75</v>
      </c>
    </row>
    <row r="1685" spans="1:39" x14ac:dyDescent="0.35">
      <c r="A1685">
        <v>886</v>
      </c>
      <c r="B1685">
        <v>201441</v>
      </c>
      <c r="C1685" t="s">
        <v>133</v>
      </c>
      <c r="D1685">
        <v>89</v>
      </c>
      <c r="E1685">
        <v>2008</v>
      </c>
      <c r="F1685">
        <v>1</v>
      </c>
      <c r="G1685">
        <v>0</v>
      </c>
      <c r="H1685">
        <v>440</v>
      </c>
      <c r="I1685">
        <v>560</v>
      </c>
      <c r="J1685">
        <v>450</v>
      </c>
      <c r="K1685">
        <v>550</v>
      </c>
      <c r="L1685">
        <v>19</v>
      </c>
      <c r="M1685">
        <v>24</v>
      </c>
      <c r="N1685">
        <v>18</v>
      </c>
      <c r="O1685">
        <v>24</v>
      </c>
      <c r="P1685">
        <v>201688392</v>
      </c>
      <c r="R1685">
        <v>17</v>
      </c>
      <c r="S1685" s="1">
        <v>11111</v>
      </c>
      <c r="T1685" s="1">
        <v>4770</v>
      </c>
      <c r="U1685" s="1">
        <v>6341</v>
      </c>
      <c r="V1685" s="1">
        <v>3098</v>
      </c>
      <c r="W1685" s="1">
        <v>1398</v>
      </c>
      <c r="X1685" s="1">
        <v>1700</v>
      </c>
      <c r="Y1685" s="2">
        <v>20606</v>
      </c>
      <c r="Z1685" s="2">
        <v>27914</v>
      </c>
      <c r="AJ1685">
        <v>14862</v>
      </c>
      <c r="AK1685">
        <v>6903</v>
      </c>
      <c r="AL1685">
        <v>7959</v>
      </c>
      <c r="AM1685">
        <v>73</v>
      </c>
    </row>
    <row r="1686" spans="1:39" x14ac:dyDescent="0.35">
      <c r="A1686">
        <v>966</v>
      </c>
      <c r="B1686">
        <v>201441</v>
      </c>
      <c r="C1686" t="s">
        <v>133</v>
      </c>
      <c r="D1686">
        <v>89</v>
      </c>
      <c r="E1686">
        <v>2007</v>
      </c>
      <c r="F1686">
        <v>1</v>
      </c>
      <c r="G1686">
        <v>0</v>
      </c>
      <c r="H1686">
        <v>470</v>
      </c>
      <c r="I1686">
        <v>590</v>
      </c>
      <c r="J1686">
        <v>450</v>
      </c>
      <c r="K1686">
        <v>575</v>
      </c>
      <c r="L1686">
        <v>19</v>
      </c>
      <c r="M1686">
        <v>24</v>
      </c>
      <c r="N1686">
        <v>18</v>
      </c>
      <c r="O1686">
        <v>24</v>
      </c>
      <c r="P1686">
        <v>198074113</v>
      </c>
      <c r="S1686" s="1">
        <v>11343</v>
      </c>
      <c r="T1686" s="1">
        <v>4917</v>
      </c>
      <c r="U1686" s="1">
        <v>6426</v>
      </c>
      <c r="V1686" s="1">
        <v>3241</v>
      </c>
      <c r="W1686" s="1">
        <v>1444</v>
      </c>
      <c r="X1686" s="1">
        <v>1797</v>
      </c>
      <c r="Y1686" s="2">
        <v>20156</v>
      </c>
      <c r="Z1686" s="2">
        <v>27464</v>
      </c>
      <c r="AJ1686">
        <v>15638</v>
      </c>
      <c r="AK1686">
        <v>7162</v>
      </c>
      <c r="AL1686">
        <v>8476</v>
      </c>
      <c r="AM1686">
        <v>76</v>
      </c>
    </row>
    <row r="1687" spans="1:39" x14ac:dyDescent="0.35">
      <c r="A1687">
        <v>1046</v>
      </c>
      <c r="B1687">
        <v>201441</v>
      </c>
      <c r="C1687" t="s">
        <v>133</v>
      </c>
      <c r="D1687">
        <v>89</v>
      </c>
      <c r="E1687">
        <v>2006</v>
      </c>
      <c r="F1687">
        <v>1</v>
      </c>
      <c r="G1687">
        <v>0</v>
      </c>
      <c r="H1687">
        <v>450</v>
      </c>
      <c r="I1687">
        <v>560</v>
      </c>
      <c r="J1687">
        <v>450</v>
      </c>
      <c r="K1687">
        <v>570</v>
      </c>
      <c r="L1687">
        <v>19</v>
      </c>
      <c r="M1687">
        <v>24</v>
      </c>
      <c r="N1687">
        <v>18</v>
      </c>
      <c r="O1687">
        <v>24</v>
      </c>
      <c r="P1687">
        <v>70281665</v>
      </c>
      <c r="S1687" s="1">
        <v>11557</v>
      </c>
      <c r="T1687" s="1">
        <v>5108</v>
      </c>
      <c r="U1687" s="1">
        <v>6449</v>
      </c>
      <c r="V1687" s="1">
        <v>3598</v>
      </c>
      <c r="W1687" s="1">
        <v>1602</v>
      </c>
      <c r="X1687" s="1">
        <v>1996</v>
      </c>
      <c r="Y1687" s="2">
        <v>21128</v>
      </c>
      <c r="Z1687" s="2">
        <v>28436</v>
      </c>
      <c r="AJ1687">
        <v>16085</v>
      </c>
      <c r="AK1687">
        <v>7313</v>
      </c>
      <c r="AL1687">
        <v>8772</v>
      </c>
      <c r="AM1687">
        <v>76</v>
      </c>
    </row>
    <row r="1688" spans="1:39" x14ac:dyDescent="0.35">
      <c r="A1688">
        <v>1126</v>
      </c>
      <c r="B1688">
        <v>201441</v>
      </c>
      <c r="C1688" t="s">
        <v>133</v>
      </c>
      <c r="D1688">
        <v>89</v>
      </c>
      <c r="E1688">
        <v>2005</v>
      </c>
      <c r="F1688">
        <v>1</v>
      </c>
      <c r="G1688">
        <v>0</v>
      </c>
      <c r="H1688">
        <v>460</v>
      </c>
      <c r="I1688">
        <v>570</v>
      </c>
      <c r="J1688">
        <v>460</v>
      </c>
      <c r="K1688">
        <v>570</v>
      </c>
      <c r="L1688">
        <v>19</v>
      </c>
      <c r="M1688">
        <v>24</v>
      </c>
      <c r="N1688">
        <v>18</v>
      </c>
      <c r="O1688">
        <v>24</v>
      </c>
      <c r="P1688">
        <v>64280276</v>
      </c>
      <c r="S1688" s="1">
        <v>11168</v>
      </c>
      <c r="T1688" s="1">
        <v>4841</v>
      </c>
      <c r="U1688" s="1">
        <v>6327</v>
      </c>
      <c r="V1688" s="1">
        <v>3603</v>
      </c>
      <c r="W1688" s="1">
        <v>1607</v>
      </c>
      <c r="X1688" s="1">
        <v>1996</v>
      </c>
      <c r="Y1688" s="2">
        <v>19142</v>
      </c>
      <c r="Z1688" s="2">
        <v>26450</v>
      </c>
      <c r="AJ1688">
        <v>16079</v>
      </c>
      <c r="AK1688">
        <v>7224</v>
      </c>
      <c r="AL1688">
        <v>8855</v>
      </c>
      <c r="AM1688">
        <v>79</v>
      </c>
    </row>
    <row r="1689" spans="1:39" x14ac:dyDescent="0.35">
      <c r="A1689">
        <v>1206</v>
      </c>
      <c r="B1689">
        <v>201441</v>
      </c>
      <c r="C1689" t="s">
        <v>133</v>
      </c>
      <c r="D1689">
        <v>89</v>
      </c>
      <c r="E1689">
        <v>2004</v>
      </c>
      <c r="F1689">
        <v>1</v>
      </c>
      <c r="G1689">
        <v>0</v>
      </c>
      <c r="H1689">
        <v>455</v>
      </c>
      <c r="I1689">
        <v>570</v>
      </c>
      <c r="J1689">
        <v>460</v>
      </c>
      <c r="K1689">
        <v>570</v>
      </c>
      <c r="L1689">
        <v>19</v>
      </c>
      <c r="M1689">
        <v>24</v>
      </c>
      <c r="N1689">
        <v>18</v>
      </c>
      <c r="O1689">
        <v>24</v>
      </c>
      <c r="P1689">
        <v>58144412</v>
      </c>
      <c r="S1689" s="1">
        <v>11177</v>
      </c>
      <c r="T1689" s="1">
        <v>4811</v>
      </c>
      <c r="U1689" s="1">
        <v>6366</v>
      </c>
      <c r="V1689" s="1">
        <v>3879</v>
      </c>
      <c r="W1689" s="1">
        <v>1660</v>
      </c>
      <c r="X1689" s="1">
        <v>2219</v>
      </c>
      <c r="Y1689" s="2">
        <v>17958</v>
      </c>
      <c r="Z1689" s="2">
        <v>25266</v>
      </c>
      <c r="AJ1689">
        <v>15909</v>
      </c>
      <c r="AK1689">
        <v>7108</v>
      </c>
      <c r="AL1689">
        <v>8801</v>
      </c>
      <c r="AM1689">
        <v>78</v>
      </c>
    </row>
    <row r="1690" spans="1:39" x14ac:dyDescent="0.35">
      <c r="A1690">
        <v>1286</v>
      </c>
      <c r="B1690">
        <v>201441</v>
      </c>
      <c r="C1690" t="s">
        <v>133</v>
      </c>
      <c r="D1690">
        <v>89</v>
      </c>
      <c r="E1690">
        <v>2003</v>
      </c>
      <c r="F1690">
        <v>1</v>
      </c>
      <c r="G1690">
        <v>0</v>
      </c>
      <c r="L1690">
        <v>19</v>
      </c>
      <c r="M1690">
        <v>24</v>
      </c>
      <c r="N1690">
        <v>18</v>
      </c>
      <c r="O1690">
        <v>23</v>
      </c>
      <c r="P1690">
        <v>51165271</v>
      </c>
      <c r="S1690" s="1">
        <v>10281</v>
      </c>
      <c r="T1690" s="1">
        <v>4321</v>
      </c>
      <c r="U1690" s="1">
        <v>5960</v>
      </c>
      <c r="V1690" s="1">
        <v>3541</v>
      </c>
      <c r="W1690" s="1">
        <v>1484</v>
      </c>
      <c r="X1690" s="1">
        <v>2057</v>
      </c>
      <c r="Y1690" s="2">
        <v>16904</v>
      </c>
      <c r="Z1690" s="2">
        <v>23864</v>
      </c>
      <c r="AJ1690">
        <v>15481</v>
      </c>
      <c r="AK1690">
        <v>6871</v>
      </c>
      <c r="AL1690">
        <v>8610</v>
      </c>
      <c r="AM1690">
        <v>74</v>
      </c>
    </row>
    <row r="1691" spans="1:39" x14ac:dyDescent="0.35">
      <c r="A1691">
        <v>1366</v>
      </c>
      <c r="B1691">
        <v>201441</v>
      </c>
      <c r="C1691" t="s">
        <v>133</v>
      </c>
      <c r="D1691">
        <v>89</v>
      </c>
      <c r="E1691">
        <v>2002</v>
      </c>
      <c r="F1691">
        <v>1</v>
      </c>
      <c r="G1691">
        <v>0</v>
      </c>
      <c r="L1691">
        <v>19</v>
      </c>
      <c r="M1691">
        <v>24</v>
      </c>
      <c r="P1691">
        <v>49066470</v>
      </c>
      <c r="S1691" s="1">
        <v>10128</v>
      </c>
      <c r="T1691" s="1">
        <v>4277</v>
      </c>
      <c r="U1691" s="1">
        <v>5851</v>
      </c>
      <c r="V1691" s="1">
        <v>3605</v>
      </c>
      <c r="W1691" s="1">
        <v>1553</v>
      </c>
      <c r="X1691" s="1">
        <v>2052</v>
      </c>
      <c r="Y1691" s="2">
        <v>16414</v>
      </c>
      <c r="Z1691" s="2">
        <v>23042</v>
      </c>
      <c r="AJ1691">
        <v>15703</v>
      </c>
      <c r="AK1691">
        <v>6894</v>
      </c>
      <c r="AL1691">
        <v>8809</v>
      </c>
    </row>
    <row r="1692" spans="1:39" x14ac:dyDescent="0.35">
      <c r="A1692">
        <v>1446</v>
      </c>
      <c r="B1692">
        <v>201441</v>
      </c>
      <c r="C1692" t="s">
        <v>133</v>
      </c>
      <c r="D1692">
        <v>89</v>
      </c>
      <c r="E1692">
        <v>2001</v>
      </c>
      <c r="F1692">
        <v>1</v>
      </c>
      <c r="G1692">
        <v>0</v>
      </c>
      <c r="L1692">
        <v>19</v>
      </c>
      <c r="M1692">
        <v>24</v>
      </c>
      <c r="S1692" s="1">
        <v>9941</v>
      </c>
      <c r="T1692" s="1">
        <v>4224</v>
      </c>
      <c r="U1692" s="1">
        <v>5717</v>
      </c>
      <c r="V1692" s="1">
        <v>3624</v>
      </c>
      <c r="W1692" s="1">
        <v>1523</v>
      </c>
      <c r="X1692" s="1">
        <v>2101</v>
      </c>
      <c r="Y1692" s="2">
        <v>14730</v>
      </c>
      <c r="Z1692" s="2">
        <v>20982</v>
      </c>
      <c r="AJ1692">
        <v>15868</v>
      </c>
      <c r="AK1692">
        <v>6933</v>
      </c>
      <c r="AL1692">
        <v>8935</v>
      </c>
    </row>
    <row r="1693" spans="1:39" x14ac:dyDescent="0.35">
      <c r="A1693">
        <v>20</v>
      </c>
      <c r="B1693">
        <v>203517</v>
      </c>
      <c r="C1693" t="s">
        <v>134</v>
      </c>
      <c r="D1693">
        <v>90</v>
      </c>
      <c r="E1693">
        <v>2019</v>
      </c>
      <c r="F1693">
        <v>1</v>
      </c>
      <c r="G1693">
        <v>0</v>
      </c>
      <c r="H1693">
        <v>530</v>
      </c>
      <c r="I1693">
        <v>620</v>
      </c>
      <c r="J1693">
        <v>510</v>
      </c>
      <c r="K1693">
        <v>610</v>
      </c>
      <c r="L1693">
        <v>20</v>
      </c>
      <c r="M1693">
        <v>26</v>
      </c>
      <c r="N1693">
        <v>20</v>
      </c>
      <c r="O1693">
        <v>26</v>
      </c>
      <c r="Q1693">
        <v>970</v>
      </c>
      <c r="R1693">
        <v>20</v>
      </c>
      <c r="S1693" s="1">
        <v>16308</v>
      </c>
      <c r="T1693" s="1">
        <v>6046</v>
      </c>
      <c r="U1693" s="1">
        <v>10262</v>
      </c>
      <c r="V1693" s="1">
        <v>4307</v>
      </c>
      <c r="W1693" s="1">
        <v>1578</v>
      </c>
      <c r="X1693" s="1">
        <v>2729</v>
      </c>
      <c r="Y1693" s="2">
        <v>26670</v>
      </c>
      <c r="Z1693" s="2">
        <v>35546</v>
      </c>
      <c r="AA1693">
        <v>25</v>
      </c>
      <c r="AB1693">
        <v>411</v>
      </c>
      <c r="AC1693">
        <v>1956</v>
      </c>
      <c r="AD1693">
        <v>860</v>
      </c>
      <c r="AE1693">
        <v>19</v>
      </c>
      <c r="AF1693">
        <v>16762</v>
      </c>
      <c r="AG1693">
        <v>826</v>
      </c>
      <c r="AH1693">
        <v>617</v>
      </c>
      <c r="AI1693">
        <v>786</v>
      </c>
      <c r="AJ1693">
        <v>22262</v>
      </c>
      <c r="AK1693">
        <v>8499</v>
      </c>
      <c r="AL1693">
        <v>13763</v>
      </c>
      <c r="AM1693">
        <v>81</v>
      </c>
    </row>
    <row r="1694" spans="1:39" x14ac:dyDescent="0.35">
      <c r="A1694">
        <v>100</v>
      </c>
      <c r="B1694">
        <v>203517</v>
      </c>
      <c r="C1694" t="s">
        <v>134</v>
      </c>
      <c r="D1694">
        <v>90</v>
      </c>
      <c r="E1694">
        <v>2018</v>
      </c>
      <c r="F1694">
        <v>1</v>
      </c>
      <c r="G1694">
        <v>0</v>
      </c>
      <c r="H1694">
        <v>520</v>
      </c>
      <c r="I1694">
        <v>620</v>
      </c>
      <c r="J1694">
        <v>510</v>
      </c>
      <c r="K1694">
        <v>590</v>
      </c>
      <c r="L1694">
        <v>20</v>
      </c>
      <c r="M1694">
        <v>25</v>
      </c>
      <c r="N1694">
        <v>20</v>
      </c>
      <c r="O1694">
        <v>25</v>
      </c>
      <c r="P1694">
        <v>145851823</v>
      </c>
      <c r="Q1694">
        <v>987</v>
      </c>
      <c r="R1694">
        <v>20</v>
      </c>
      <c r="S1694" s="1">
        <v>16337</v>
      </c>
      <c r="T1694" s="1">
        <v>5920</v>
      </c>
      <c r="U1694" s="1">
        <v>10410</v>
      </c>
      <c r="V1694" s="1">
        <v>4396</v>
      </c>
      <c r="W1694" s="1">
        <v>1553</v>
      </c>
      <c r="X1694" s="1">
        <v>2843</v>
      </c>
      <c r="Y1694" s="2">
        <v>25886</v>
      </c>
      <c r="Z1694" s="2">
        <v>34588</v>
      </c>
      <c r="AA1694">
        <v>42</v>
      </c>
      <c r="AB1694">
        <v>399</v>
      </c>
      <c r="AC1694">
        <v>1966</v>
      </c>
      <c r="AD1694">
        <v>818</v>
      </c>
      <c r="AE1694">
        <v>17</v>
      </c>
      <c r="AF1694">
        <v>16952</v>
      </c>
      <c r="AG1694">
        <v>812</v>
      </c>
      <c r="AH1694">
        <v>659</v>
      </c>
      <c r="AI1694">
        <v>892</v>
      </c>
      <c r="AJ1694">
        <v>22557</v>
      </c>
      <c r="AK1694">
        <v>8689</v>
      </c>
      <c r="AL1694">
        <v>13868</v>
      </c>
      <c r="AM1694">
        <v>81</v>
      </c>
    </row>
    <row r="1695" spans="1:39" x14ac:dyDescent="0.35">
      <c r="A1695">
        <v>180</v>
      </c>
      <c r="B1695">
        <v>203517</v>
      </c>
      <c r="C1695" t="s">
        <v>134</v>
      </c>
      <c r="D1695">
        <v>90</v>
      </c>
      <c r="E1695">
        <v>2017</v>
      </c>
      <c r="F1695">
        <v>1</v>
      </c>
      <c r="G1695">
        <v>0</v>
      </c>
      <c r="H1695">
        <v>530</v>
      </c>
      <c r="I1695">
        <v>620</v>
      </c>
      <c r="J1695">
        <v>510</v>
      </c>
      <c r="K1695">
        <v>600</v>
      </c>
      <c r="L1695">
        <v>21</v>
      </c>
      <c r="M1695">
        <v>25</v>
      </c>
      <c r="N1695">
        <v>20</v>
      </c>
      <c r="O1695">
        <v>25</v>
      </c>
      <c r="P1695">
        <v>136782670</v>
      </c>
      <c r="Q1695">
        <v>1012</v>
      </c>
      <c r="R1695">
        <v>20</v>
      </c>
      <c r="S1695" s="1">
        <v>15538</v>
      </c>
      <c r="T1695" s="1">
        <v>5628</v>
      </c>
      <c r="U1695" s="1">
        <v>9910</v>
      </c>
      <c r="V1695" s="1">
        <v>4292</v>
      </c>
      <c r="W1695" s="1">
        <v>1546</v>
      </c>
      <c r="X1695" s="1">
        <v>2746</v>
      </c>
      <c r="Y1695" s="2">
        <v>25514</v>
      </c>
      <c r="Z1695" s="2">
        <v>34046</v>
      </c>
      <c r="AA1695">
        <v>41</v>
      </c>
      <c r="AB1695">
        <v>382</v>
      </c>
      <c r="AC1695">
        <v>2003</v>
      </c>
      <c r="AD1695">
        <v>832</v>
      </c>
      <c r="AE1695">
        <v>12</v>
      </c>
      <c r="AF1695">
        <v>17268</v>
      </c>
      <c r="AG1695">
        <v>896</v>
      </c>
      <c r="AH1695">
        <v>611</v>
      </c>
      <c r="AI1695">
        <v>1133</v>
      </c>
      <c r="AJ1695">
        <v>23178</v>
      </c>
      <c r="AK1695">
        <v>9063</v>
      </c>
      <c r="AL1695">
        <v>14115</v>
      </c>
      <c r="AM1695">
        <v>80</v>
      </c>
    </row>
    <row r="1696" spans="1:39" x14ac:dyDescent="0.35">
      <c r="A1696">
        <v>260</v>
      </c>
      <c r="B1696">
        <v>203517</v>
      </c>
      <c r="C1696" t="s">
        <v>134</v>
      </c>
      <c r="D1696">
        <v>90</v>
      </c>
      <c r="E1696">
        <v>2016</v>
      </c>
      <c r="F1696">
        <v>1</v>
      </c>
      <c r="G1696">
        <v>0</v>
      </c>
      <c r="H1696">
        <v>470</v>
      </c>
      <c r="I1696">
        <v>580</v>
      </c>
      <c r="J1696">
        <v>480</v>
      </c>
      <c r="K1696">
        <v>580</v>
      </c>
      <c r="L1696">
        <v>21</v>
      </c>
      <c r="M1696">
        <v>25</v>
      </c>
      <c r="N1696">
        <v>19</v>
      </c>
      <c r="O1696">
        <v>25</v>
      </c>
      <c r="P1696">
        <v>118441816</v>
      </c>
      <c r="Q1696">
        <v>974</v>
      </c>
      <c r="R1696">
        <v>21</v>
      </c>
      <c r="S1696" s="1">
        <v>16145</v>
      </c>
      <c r="T1696" s="1">
        <v>5680</v>
      </c>
      <c r="U1696" s="1">
        <v>10465</v>
      </c>
      <c r="V1696" s="1">
        <v>4357</v>
      </c>
      <c r="W1696" s="1">
        <v>1478</v>
      </c>
      <c r="X1696" s="1">
        <v>2879</v>
      </c>
      <c r="Y1696" s="2">
        <v>25514</v>
      </c>
      <c r="Z1696" s="2">
        <v>33878</v>
      </c>
      <c r="AA1696">
        <v>36</v>
      </c>
      <c r="AB1696">
        <v>371</v>
      </c>
      <c r="AC1696">
        <v>2083</v>
      </c>
      <c r="AD1696">
        <v>774</v>
      </c>
      <c r="AE1696">
        <v>14</v>
      </c>
      <c r="AF1696">
        <v>17639</v>
      </c>
      <c r="AG1696">
        <v>823</v>
      </c>
      <c r="AH1696">
        <v>621</v>
      </c>
      <c r="AI1696">
        <v>1323</v>
      </c>
      <c r="AJ1696">
        <v>23684</v>
      </c>
      <c r="AK1696">
        <v>9268</v>
      </c>
      <c r="AL1696">
        <v>14416</v>
      </c>
      <c r="AM1696">
        <v>82</v>
      </c>
    </row>
    <row r="1697" spans="1:39" x14ac:dyDescent="0.35">
      <c r="A1697">
        <v>340</v>
      </c>
      <c r="B1697">
        <v>203517</v>
      </c>
      <c r="C1697" t="s">
        <v>134</v>
      </c>
      <c r="D1697">
        <v>90</v>
      </c>
      <c r="E1697">
        <v>2015</v>
      </c>
      <c r="F1697">
        <v>1</v>
      </c>
      <c r="G1697">
        <v>0</v>
      </c>
      <c r="H1697">
        <v>480</v>
      </c>
      <c r="I1697">
        <v>580</v>
      </c>
      <c r="J1697">
        <v>470</v>
      </c>
      <c r="K1697">
        <v>580</v>
      </c>
      <c r="L1697">
        <v>21</v>
      </c>
      <c r="M1697">
        <v>25</v>
      </c>
      <c r="N1697">
        <v>20</v>
      </c>
      <c r="O1697">
        <v>25</v>
      </c>
      <c r="P1697">
        <v>123602465</v>
      </c>
      <c r="Q1697">
        <v>962</v>
      </c>
      <c r="R1697">
        <v>21</v>
      </c>
      <c r="S1697" s="1">
        <v>15772</v>
      </c>
      <c r="T1697" s="1">
        <v>5784</v>
      </c>
      <c r="U1697" s="1">
        <v>9988</v>
      </c>
      <c r="V1697" s="1">
        <v>4334</v>
      </c>
      <c r="W1697" s="1">
        <v>1504</v>
      </c>
      <c r="X1697" s="1">
        <v>2830</v>
      </c>
      <c r="Y1697" s="2">
        <v>25532</v>
      </c>
      <c r="Z1697" s="2">
        <v>33732</v>
      </c>
      <c r="AA1697">
        <v>45</v>
      </c>
      <c r="AB1697">
        <v>333</v>
      </c>
      <c r="AC1697">
        <v>2040</v>
      </c>
      <c r="AD1697">
        <v>738</v>
      </c>
      <c r="AE1697">
        <v>15</v>
      </c>
      <c r="AF1697">
        <v>17498</v>
      </c>
      <c r="AG1697">
        <v>758</v>
      </c>
      <c r="AH1697">
        <v>638</v>
      </c>
      <c r="AI1697">
        <v>1542</v>
      </c>
      <c r="AJ1697">
        <v>23607</v>
      </c>
      <c r="AK1697">
        <v>9436</v>
      </c>
      <c r="AL1697">
        <v>14171</v>
      </c>
      <c r="AM1697">
        <v>81</v>
      </c>
    </row>
    <row r="1698" spans="1:39" x14ac:dyDescent="0.35">
      <c r="A1698">
        <v>420</v>
      </c>
      <c r="B1698">
        <v>203517</v>
      </c>
      <c r="C1698" t="s">
        <v>134</v>
      </c>
      <c r="D1698">
        <v>90</v>
      </c>
      <c r="E1698">
        <v>2014</v>
      </c>
      <c r="F1698">
        <v>1</v>
      </c>
      <c r="G1698">
        <v>0</v>
      </c>
      <c r="H1698">
        <v>470</v>
      </c>
      <c r="I1698">
        <v>580</v>
      </c>
      <c r="J1698">
        <v>470</v>
      </c>
      <c r="K1698">
        <v>580</v>
      </c>
      <c r="L1698">
        <v>20</v>
      </c>
      <c r="M1698">
        <v>25</v>
      </c>
      <c r="N1698">
        <v>19</v>
      </c>
      <c r="O1698">
        <v>25</v>
      </c>
      <c r="P1698">
        <v>116794722</v>
      </c>
      <c r="Q1698">
        <v>958</v>
      </c>
      <c r="R1698">
        <v>21</v>
      </c>
      <c r="S1698" s="1">
        <v>16125</v>
      </c>
      <c r="T1698" s="1">
        <v>6180</v>
      </c>
      <c r="U1698" s="1">
        <v>9945</v>
      </c>
      <c r="V1698" s="1">
        <v>4272</v>
      </c>
      <c r="W1698" s="1">
        <v>1545</v>
      </c>
      <c r="X1698" s="1">
        <v>2727</v>
      </c>
      <c r="Y1698" s="2">
        <v>25526</v>
      </c>
      <c r="Z1698" s="2">
        <v>33486</v>
      </c>
      <c r="AA1698">
        <v>53</v>
      </c>
      <c r="AB1698">
        <v>310</v>
      </c>
      <c r="AC1698">
        <v>1985</v>
      </c>
      <c r="AD1698">
        <v>687</v>
      </c>
      <c r="AE1698">
        <v>14</v>
      </c>
      <c r="AF1698">
        <v>17313</v>
      </c>
      <c r="AG1698">
        <v>702</v>
      </c>
      <c r="AH1698">
        <v>627</v>
      </c>
      <c r="AI1698">
        <v>1637</v>
      </c>
      <c r="AJ1698">
        <v>23328</v>
      </c>
      <c r="AK1698">
        <v>9552</v>
      </c>
      <c r="AL1698">
        <v>13776</v>
      </c>
      <c r="AM1698">
        <v>82</v>
      </c>
    </row>
    <row r="1699" spans="1:39" x14ac:dyDescent="0.35">
      <c r="A1699">
        <v>500</v>
      </c>
      <c r="B1699">
        <v>203517</v>
      </c>
      <c r="C1699" t="s">
        <v>134</v>
      </c>
      <c r="D1699">
        <v>90</v>
      </c>
      <c r="E1699">
        <v>2013</v>
      </c>
      <c r="F1699">
        <v>1</v>
      </c>
      <c r="G1699">
        <v>0</v>
      </c>
      <c r="H1699">
        <v>470</v>
      </c>
      <c r="I1699">
        <v>570</v>
      </c>
      <c r="J1699">
        <v>470</v>
      </c>
      <c r="K1699">
        <v>570</v>
      </c>
      <c r="L1699">
        <v>20</v>
      </c>
      <c r="M1699">
        <v>25</v>
      </c>
      <c r="N1699">
        <v>19</v>
      </c>
      <c r="O1699">
        <v>25</v>
      </c>
      <c r="P1699">
        <v>100467795</v>
      </c>
      <c r="Q1699">
        <v>940</v>
      </c>
      <c r="R1699">
        <v>21</v>
      </c>
      <c r="S1699" s="1">
        <v>15970</v>
      </c>
      <c r="T1699" s="1">
        <v>6238</v>
      </c>
      <c r="U1699" s="1">
        <v>9732</v>
      </c>
      <c r="V1699" s="1">
        <v>4111</v>
      </c>
      <c r="W1699" s="1">
        <v>1597</v>
      </c>
      <c r="X1699" s="1">
        <v>2514</v>
      </c>
      <c r="Y1699" s="2">
        <v>24926</v>
      </c>
      <c r="Z1699" s="2">
        <v>32886</v>
      </c>
      <c r="AA1699">
        <v>46</v>
      </c>
      <c r="AB1699">
        <v>282</v>
      </c>
      <c r="AC1699">
        <v>1929</v>
      </c>
      <c r="AD1699">
        <v>641</v>
      </c>
      <c r="AE1699">
        <v>19</v>
      </c>
      <c r="AF1699">
        <v>17178</v>
      </c>
      <c r="AG1699">
        <v>583</v>
      </c>
      <c r="AH1699">
        <v>710</v>
      </c>
      <c r="AI1699">
        <v>1580</v>
      </c>
      <c r="AJ1699">
        <v>22968</v>
      </c>
      <c r="AK1699">
        <v>9508</v>
      </c>
      <c r="AL1699">
        <v>13460</v>
      </c>
      <c r="AM1699">
        <v>78</v>
      </c>
    </row>
    <row r="1700" spans="1:39" x14ac:dyDescent="0.35">
      <c r="A1700">
        <v>580</v>
      </c>
      <c r="B1700">
        <v>203517</v>
      </c>
      <c r="C1700" t="s">
        <v>134</v>
      </c>
      <c r="D1700">
        <v>90</v>
      </c>
      <c r="E1700">
        <v>2012</v>
      </c>
      <c r="F1700">
        <v>1</v>
      </c>
      <c r="G1700">
        <v>0</v>
      </c>
      <c r="H1700">
        <v>440</v>
      </c>
      <c r="I1700">
        <v>570</v>
      </c>
      <c r="J1700">
        <v>450</v>
      </c>
      <c r="K1700">
        <v>580</v>
      </c>
      <c r="L1700">
        <v>20</v>
      </c>
      <c r="M1700">
        <v>25</v>
      </c>
      <c r="N1700">
        <v>18</v>
      </c>
      <c r="O1700">
        <v>25</v>
      </c>
      <c r="P1700">
        <v>91209782</v>
      </c>
      <c r="Q1700">
        <v>903</v>
      </c>
      <c r="R1700">
        <v>21</v>
      </c>
      <c r="S1700" s="1">
        <v>13980</v>
      </c>
      <c r="T1700" s="1">
        <v>5398</v>
      </c>
      <c r="U1700" s="1">
        <v>8582</v>
      </c>
      <c r="V1700" s="1">
        <v>4351</v>
      </c>
      <c r="W1700" s="1">
        <v>1675</v>
      </c>
      <c r="X1700" s="1">
        <v>2676</v>
      </c>
      <c r="Y1700" s="2">
        <v>24938</v>
      </c>
      <c r="Z1700" s="2">
        <v>32898</v>
      </c>
      <c r="AA1700">
        <v>61</v>
      </c>
      <c r="AB1700">
        <v>284</v>
      </c>
      <c r="AC1700">
        <v>1944</v>
      </c>
      <c r="AD1700">
        <v>640</v>
      </c>
      <c r="AE1700">
        <v>18</v>
      </c>
      <c r="AF1700">
        <v>16956</v>
      </c>
      <c r="AG1700">
        <v>427</v>
      </c>
      <c r="AH1700">
        <v>710</v>
      </c>
      <c r="AI1700">
        <v>1396</v>
      </c>
      <c r="AJ1700">
        <v>22436</v>
      </c>
      <c r="AK1700">
        <v>9358</v>
      </c>
      <c r="AL1700">
        <v>13078</v>
      </c>
      <c r="AM1700">
        <v>77</v>
      </c>
    </row>
    <row r="1701" spans="1:39" x14ac:dyDescent="0.35">
      <c r="A1701">
        <v>660</v>
      </c>
      <c r="B1701">
        <v>203517</v>
      </c>
      <c r="C1701" t="s">
        <v>134</v>
      </c>
      <c r="D1701">
        <v>90</v>
      </c>
      <c r="E1701">
        <v>2011</v>
      </c>
      <c r="F1701">
        <v>1</v>
      </c>
      <c r="G1701">
        <v>0</v>
      </c>
      <c r="H1701">
        <v>460</v>
      </c>
      <c r="I1701">
        <v>570</v>
      </c>
      <c r="J1701">
        <v>460</v>
      </c>
      <c r="K1701">
        <v>580</v>
      </c>
      <c r="L1701">
        <v>20</v>
      </c>
      <c r="M1701">
        <v>25</v>
      </c>
      <c r="N1701">
        <v>18</v>
      </c>
      <c r="O1701">
        <v>25</v>
      </c>
      <c r="P1701">
        <v>37250000</v>
      </c>
      <c r="R1701">
        <v>21</v>
      </c>
      <c r="S1701" s="1">
        <v>12325</v>
      </c>
      <c r="T1701" s="1">
        <v>4916</v>
      </c>
      <c r="U1701" s="1">
        <v>7409</v>
      </c>
      <c r="V1701" s="1">
        <v>4009</v>
      </c>
      <c r="W1701" s="1">
        <v>1627</v>
      </c>
      <c r="X1701" s="1">
        <v>2382</v>
      </c>
      <c r="Y1701" s="2">
        <v>24120</v>
      </c>
      <c r="Z1701" s="2">
        <v>32080</v>
      </c>
      <c r="AA1701">
        <v>75</v>
      </c>
      <c r="AB1701">
        <v>284</v>
      </c>
      <c r="AC1701">
        <v>1949</v>
      </c>
      <c r="AD1701">
        <v>600</v>
      </c>
      <c r="AE1701">
        <v>11</v>
      </c>
      <c r="AF1701">
        <v>17226</v>
      </c>
      <c r="AG1701">
        <v>301</v>
      </c>
      <c r="AH1701">
        <v>769</v>
      </c>
      <c r="AI1701">
        <v>1045</v>
      </c>
      <c r="AJ1701">
        <v>22260</v>
      </c>
      <c r="AK1701">
        <v>9215</v>
      </c>
      <c r="AL1701">
        <v>13045</v>
      </c>
      <c r="AM1701">
        <v>75</v>
      </c>
    </row>
    <row r="1702" spans="1:39" x14ac:dyDescent="0.35">
      <c r="A1702">
        <v>740</v>
      </c>
      <c r="B1702">
        <v>203517</v>
      </c>
      <c r="C1702" t="s">
        <v>134</v>
      </c>
      <c r="D1702">
        <v>90</v>
      </c>
      <c r="E1702">
        <v>2010</v>
      </c>
      <c r="F1702">
        <v>1</v>
      </c>
      <c r="G1702">
        <v>0</v>
      </c>
      <c r="H1702">
        <v>460</v>
      </c>
      <c r="I1702">
        <v>560</v>
      </c>
      <c r="J1702">
        <v>460</v>
      </c>
      <c r="K1702">
        <v>580</v>
      </c>
      <c r="L1702">
        <v>20</v>
      </c>
      <c r="M1702">
        <v>25</v>
      </c>
      <c r="N1702">
        <v>19</v>
      </c>
      <c r="O1702">
        <v>25</v>
      </c>
      <c r="P1702">
        <v>36260000</v>
      </c>
      <c r="R1702">
        <v>20</v>
      </c>
      <c r="S1702" s="1">
        <v>14933</v>
      </c>
      <c r="T1702" s="1">
        <v>5919</v>
      </c>
      <c r="U1702" s="1">
        <v>9014</v>
      </c>
      <c r="V1702" s="1">
        <v>4151</v>
      </c>
      <c r="W1702" s="1">
        <v>1650</v>
      </c>
      <c r="X1702" s="1">
        <v>2501</v>
      </c>
      <c r="Y1702" s="2">
        <v>23200</v>
      </c>
      <c r="Z1702" s="2">
        <v>31160</v>
      </c>
      <c r="AA1702">
        <v>87</v>
      </c>
      <c r="AB1702">
        <v>284</v>
      </c>
      <c r="AC1702">
        <v>1905</v>
      </c>
      <c r="AD1702">
        <v>488</v>
      </c>
      <c r="AE1702">
        <v>4</v>
      </c>
      <c r="AF1702">
        <v>16743</v>
      </c>
      <c r="AG1702">
        <v>154</v>
      </c>
      <c r="AH1702">
        <v>802</v>
      </c>
      <c r="AI1702">
        <v>711</v>
      </c>
      <c r="AJ1702">
        <v>21178</v>
      </c>
      <c r="AK1702">
        <v>8915</v>
      </c>
      <c r="AL1702">
        <v>12263</v>
      </c>
      <c r="AM1702">
        <v>79</v>
      </c>
    </row>
    <row r="1703" spans="1:39" x14ac:dyDescent="0.35">
      <c r="A1703">
        <v>820</v>
      </c>
      <c r="B1703">
        <v>203517</v>
      </c>
      <c r="C1703" t="s">
        <v>134</v>
      </c>
      <c r="D1703">
        <v>90</v>
      </c>
      <c r="E1703">
        <v>2009</v>
      </c>
      <c r="F1703">
        <v>1</v>
      </c>
      <c r="G1703">
        <v>0</v>
      </c>
      <c r="H1703">
        <v>450</v>
      </c>
      <c r="I1703">
        <v>580</v>
      </c>
      <c r="J1703">
        <v>450</v>
      </c>
      <c r="K1703">
        <v>570</v>
      </c>
      <c r="L1703">
        <v>19</v>
      </c>
      <c r="M1703">
        <v>24</v>
      </c>
      <c r="N1703">
        <v>18</v>
      </c>
      <c r="O1703">
        <v>25</v>
      </c>
      <c r="R1703">
        <v>20</v>
      </c>
      <c r="S1703" s="1">
        <v>13277</v>
      </c>
      <c r="T1703" s="1">
        <v>5203</v>
      </c>
      <c r="U1703" s="1">
        <v>8074</v>
      </c>
      <c r="V1703" s="1">
        <v>3777</v>
      </c>
      <c r="W1703" s="1">
        <v>1473</v>
      </c>
      <c r="X1703" s="1">
        <v>2304</v>
      </c>
      <c r="Y1703" s="2">
        <v>21920</v>
      </c>
      <c r="Z1703" s="2">
        <v>29612</v>
      </c>
      <c r="AJ1703">
        <v>19918</v>
      </c>
      <c r="AK1703">
        <v>8338</v>
      </c>
      <c r="AL1703">
        <v>11580</v>
      </c>
      <c r="AM1703">
        <v>78</v>
      </c>
    </row>
    <row r="1704" spans="1:39" x14ac:dyDescent="0.35">
      <c r="A1704">
        <v>900</v>
      </c>
      <c r="B1704">
        <v>203517</v>
      </c>
      <c r="C1704" t="s">
        <v>134</v>
      </c>
      <c r="D1704">
        <v>90</v>
      </c>
      <c r="E1704">
        <v>2008</v>
      </c>
      <c r="F1704">
        <v>1</v>
      </c>
      <c r="G1704">
        <v>0</v>
      </c>
      <c r="H1704">
        <v>450</v>
      </c>
      <c r="I1704">
        <v>560</v>
      </c>
      <c r="J1704">
        <v>450</v>
      </c>
      <c r="K1704">
        <v>570</v>
      </c>
      <c r="L1704">
        <v>19</v>
      </c>
      <c r="M1704">
        <v>24</v>
      </c>
      <c r="N1704">
        <v>18</v>
      </c>
      <c r="O1704">
        <v>24</v>
      </c>
      <c r="P1704">
        <v>65307000</v>
      </c>
      <c r="R1704">
        <v>35</v>
      </c>
      <c r="S1704" s="1">
        <v>12364</v>
      </c>
      <c r="T1704" s="1">
        <v>4821</v>
      </c>
      <c r="U1704" s="1">
        <v>7543</v>
      </c>
      <c r="V1704" s="1">
        <v>3776</v>
      </c>
      <c r="W1704" s="1">
        <v>1456</v>
      </c>
      <c r="X1704" s="1">
        <v>2320</v>
      </c>
      <c r="Y1704" s="2">
        <v>21400</v>
      </c>
      <c r="Z1704" s="2">
        <v>28832</v>
      </c>
      <c r="AJ1704">
        <v>18152</v>
      </c>
      <c r="AK1704">
        <v>7494</v>
      </c>
      <c r="AL1704">
        <v>10658</v>
      </c>
      <c r="AM1704">
        <v>72</v>
      </c>
    </row>
    <row r="1705" spans="1:39" x14ac:dyDescent="0.35">
      <c r="A1705">
        <v>980</v>
      </c>
      <c r="B1705">
        <v>203517</v>
      </c>
      <c r="C1705" t="s">
        <v>134</v>
      </c>
      <c r="D1705">
        <v>90</v>
      </c>
      <c r="E1705">
        <v>2007</v>
      </c>
      <c r="F1705">
        <v>1</v>
      </c>
      <c r="G1705">
        <v>0</v>
      </c>
      <c r="H1705">
        <v>460</v>
      </c>
      <c r="I1705">
        <v>580</v>
      </c>
      <c r="J1705">
        <v>460</v>
      </c>
      <c r="K1705">
        <v>590</v>
      </c>
      <c r="L1705">
        <v>18</v>
      </c>
      <c r="M1705">
        <v>24</v>
      </c>
      <c r="N1705">
        <v>17</v>
      </c>
      <c r="O1705">
        <v>24</v>
      </c>
      <c r="P1705">
        <v>60443235</v>
      </c>
      <c r="S1705" s="1">
        <v>10990</v>
      </c>
      <c r="T1705" s="1">
        <v>4347</v>
      </c>
      <c r="U1705" s="1">
        <v>6643</v>
      </c>
      <c r="V1705" s="1">
        <v>3663</v>
      </c>
      <c r="W1705" s="1">
        <v>1440</v>
      </c>
      <c r="X1705" s="1">
        <v>2223</v>
      </c>
      <c r="Y1705" s="2">
        <v>21020</v>
      </c>
      <c r="Z1705" s="2">
        <v>28452</v>
      </c>
      <c r="AJ1705">
        <v>18090</v>
      </c>
      <c r="AK1705">
        <v>7429</v>
      </c>
      <c r="AL1705">
        <v>10661</v>
      </c>
      <c r="AM1705">
        <v>73</v>
      </c>
    </row>
    <row r="1706" spans="1:39" x14ac:dyDescent="0.35">
      <c r="A1706">
        <v>1060</v>
      </c>
      <c r="B1706">
        <v>203517</v>
      </c>
      <c r="C1706" t="s">
        <v>134</v>
      </c>
      <c r="D1706">
        <v>90</v>
      </c>
      <c r="E1706">
        <v>2006</v>
      </c>
      <c r="F1706">
        <v>1</v>
      </c>
      <c r="G1706">
        <v>0</v>
      </c>
      <c r="H1706">
        <v>460</v>
      </c>
      <c r="I1706">
        <v>580</v>
      </c>
      <c r="J1706">
        <v>460</v>
      </c>
      <c r="K1706">
        <v>590</v>
      </c>
      <c r="L1706">
        <v>18</v>
      </c>
      <c r="M1706">
        <v>24</v>
      </c>
      <c r="N1706">
        <v>17</v>
      </c>
      <c r="O1706">
        <v>24</v>
      </c>
      <c r="P1706">
        <v>54874735</v>
      </c>
      <c r="S1706" s="1">
        <v>10990</v>
      </c>
      <c r="T1706" s="1">
        <v>4347</v>
      </c>
      <c r="U1706" s="1">
        <v>6643</v>
      </c>
      <c r="V1706" s="1">
        <v>3663</v>
      </c>
      <c r="W1706" s="1">
        <v>1440</v>
      </c>
      <c r="X1706" s="1">
        <v>2223</v>
      </c>
      <c r="Y1706" s="2">
        <v>20050</v>
      </c>
      <c r="Z1706" s="2">
        <v>27482</v>
      </c>
      <c r="AJ1706">
        <v>18136</v>
      </c>
      <c r="AK1706">
        <v>7367</v>
      </c>
      <c r="AL1706">
        <v>10769</v>
      </c>
      <c r="AM1706">
        <v>72</v>
      </c>
    </row>
    <row r="1707" spans="1:39" x14ac:dyDescent="0.35">
      <c r="A1707">
        <v>1140</v>
      </c>
      <c r="B1707">
        <v>203517</v>
      </c>
      <c r="C1707" t="s">
        <v>134</v>
      </c>
      <c r="D1707">
        <v>90</v>
      </c>
      <c r="E1707">
        <v>2005</v>
      </c>
      <c r="F1707">
        <v>1</v>
      </c>
      <c r="G1707">
        <v>0</v>
      </c>
      <c r="H1707">
        <v>460</v>
      </c>
      <c r="I1707">
        <v>570</v>
      </c>
      <c r="J1707">
        <v>460</v>
      </c>
      <c r="K1707">
        <v>570</v>
      </c>
      <c r="L1707">
        <v>19</v>
      </c>
      <c r="M1707">
        <v>24</v>
      </c>
      <c r="N1707">
        <v>18</v>
      </c>
      <c r="O1707">
        <v>24</v>
      </c>
      <c r="P1707">
        <v>51749000</v>
      </c>
      <c r="S1707" s="1">
        <v>10774</v>
      </c>
      <c r="T1707" s="1">
        <v>4126</v>
      </c>
      <c r="U1707" s="1">
        <v>6648</v>
      </c>
      <c r="V1707" s="1">
        <v>3814</v>
      </c>
      <c r="W1707" s="1">
        <v>1434</v>
      </c>
      <c r="X1707" s="1">
        <v>2380</v>
      </c>
      <c r="Y1707" s="2">
        <v>19200</v>
      </c>
      <c r="Z1707" s="2">
        <v>26632</v>
      </c>
      <c r="AJ1707">
        <v>18745</v>
      </c>
      <c r="AK1707">
        <v>7468</v>
      </c>
      <c r="AL1707">
        <v>11277</v>
      </c>
      <c r="AM1707">
        <v>72</v>
      </c>
    </row>
    <row r="1708" spans="1:39" x14ac:dyDescent="0.35">
      <c r="A1708">
        <v>1220</v>
      </c>
      <c r="B1708">
        <v>203517</v>
      </c>
      <c r="C1708" t="s">
        <v>134</v>
      </c>
      <c r="D1708">
        <v>90</v>
      </c>
      <c r="E1708">
        <v>2004</v>
      </c>
      <c r="F1708">
        <v>1</v>
      </c>
      <c r="G1708">
        <v>0</v>
      </c>
      <c r="H1708">
        <v>450</v>
      </c>
      <c r="I1708">
        <v>570</v>
      </c>
      <c r="J1708">
        <v>450</v>
      </c>
      <c r="K1708">
        <v>570</v>
      </c>
      <c r="L1708">
        <v>19</v>
      </c>
      <c r="M1708">
        <v>24</v>
      </c>
      <c r="N1708">
        <v>18</v>
      </c>
      <c r="O1708">
        <v>24</v>
      </c>
      <c r="P1708">
        <v>48076985</v>
      </c>
      <c r="S1708" s="1">
        <v>11229</v>
      </c>
      <c r="T1708" s="1">
        <v>4395</v>
      </c>
      <c r="U1708" s="1">
        <v>6834</v>
      </c>
      <c r="V1708" s="1">
        <v>3920</v>
      </c>
      <c r="W1708" s="1">
        <v>1442</v>
      </c>
      <c r="X1708" s="1">
        <v>2478</v>
      </c>
      <c r="Y1708" s="2">
        <v>18100</v>
      </c>
      <c r="Z1708" s="2">
        <v>25112</v>
      </c>
      <c r="AJ1708">
        <v>19060</v>
      </c>
      <c r="AK1708">
        <v>7659</v>
      </c>
      <c r="AL1708">
        <v>11401</v>
      </c>
      <c r="AM1708">
        <v>72</v>
      </c>
    </row>
    <row r="1709" spans="1:39" x14ac:dyDescent="0.35">
      <c r="A1709">
        <v>1300</v>
      </c>
      <c r="B1709">
        <v>203517</v>
      </c>
      <c r="C1709" t="s">
        <v>134</v>
      </c>
      <c r="D1709">
        <v>90</v>
      </c>
      <c r="E1709">
        <v>2003</v>
      </c>
      <c r="F1709">
        <v>1</v>
      </c>
      <c r="G1709">
        <v>0</v>
      </c>
      <c r="L1709">
        <v>19</v>
      </c>
      <c r="M1709">
        <v>24</v>
      </c>
      <c r="N1709">
        <v>18</v>
      </c>
      <c r="O1709">
        <v>24</v>
      </c>
      <c r="P1709">
        <v>43661225</v>
      </c>
      <c r="S1709" s="1">
        <v>11098</v>
      </c>
      <c r="T1709" s="1">
        <v>4459</v>
      </c>
      <c r="U1709" s="1">
        <v>6639</v>
      </c>
      <c r="V1709" s="1">
        <v>3822</v>
      </c>
      <c r="W1709" s="1">
        <v>1492</v>
      </c>
      <c r="X1709" s="1">
        <v>2330</v>
      </c>
      <c r="Y1709" s="2">
        <v>16900</v>
      </c>
      <c r="Z1709" s="2">
        <v>23332</v>
      </c>
      <c r="AJ1709">
        <v>19173</v>
      </c>
      <c r="AK1709">
        <v>7785</v>
      </c>
      <c r="AL1709">
        <v>11388</v>
      </c>
    </row>
    <row r="1710" spans="1:39" x14ac:dyDescent="0.35">
      <c r="A1710">
        <v>1380</v>
      </c>
      <c r="B1710">
        <v>203517</v>
      </c>
      <c r="C1710" t="s">
        <v>134</v>
      </c>
      <c r="D1710">
        <v>90</v>
      </c>
      <c r="E1710">
        <v>2002</v>
      </c>
      <c r="F1710">
        <v>1</v>
      </c>
      <c r="G1710">
        <v>0</v>
      </c>
      <c r="L1710">
        <v>19</v>
      </c>
      <c r="M1710">
        <v>24</v>
      </c>
      <c r="N1710">
        <v>18</v>
      </c>
      <c r="O1710">
        <v>24</v>
      </c>
      <c r="P1710">
        <v>33848444</v>
      </c>
      <c r="S1710" s="1">
        <v>10365</v>
      </c>
      <c r="T1710" s="1">
        <v>4000</v>
      </c>
      <c r="U1710" s="1">
        <v>6365</v>
      </c>
      <c r="V1710" s="1">
        <v>3675</v>
      </c>
      <c r="W1710" s="1">
        <v>1435</v>
      </c>
      <c r="X1710" s="1">
        <v>2240</v>
      </c>
      <c r="Y1710" s="2">
        <v>15700</v>
      </c>
      <c r="Z1710" s="2">
        <v>21656</v>
      </c>
      <c r="AJ1710">
        <v>18813</v>
      </c>
      <c r="AK1710">
        <v>7648</v>
      </c>
      <c r="AL1710">
        <v>11165</v>
      </c>
    </row>
    <row r="1711" spans="1:39" x14ac:dyDescent="0.35">
      <c r="A1711">
        <v>1460</v>
      </c>
      <c r="B1711">
        <v>203517</v>
      </c>
      <c r="C1711" t="s">
        <v>134</v>
      </c>
      <c r="D1711">
        <v>90</v>
      </c>
      <c r="E1711">
        <v>2001</v>
      </c>
      <c r="F1711">
        <v>1</v>
      </c>
      <c r="G1711">
        <v>0</v>
      </c>
      <c r="S1711" s="1">
        <v>9694</v>
      </c>
      <c r="T1711" s="1">
        <v>3826</v>
      </c>
      <c r="U1711" s="1">
        <v>5868</v>
      </c>
      <c r="V1711" s="1">
        <v>3653</v>
      </c>
      <c r="W1711" s="1">
        <v>1424</v>
      </c>
      <c r="X1711" s="1">
        <v>2229</v>
      </c>
      <c r="Y1711" s="2">
        <v>14044</v>
      </c>
      <c r="Z1711" s="2">
        <v>19532</v>
      </c>
      <c r="AJ1711">
        <v>18382</v>
      </c>
      <c r="AK1711">
        <v>7405</v>
      </c>
      <c r="AL1711">
        <v>10977</v>
      </c>
    </row>
    <row r="1712" spans="1:39" x14ac:dyDescent="0.35">
      <c r="A1712">
        <v>27</v>
      </c>
      <c r="B1712">
        <v>204796</v>
      </c>
      <c r="C1712" t="s">
        <v>45</v>
      </c>
      <c r="D1712">
        <v>91</v>
      </c>
      <c r="E1712">
        <v>2019</v>
      </c>
      <c r="F1712">
        <v>1</v>
      </c>
      <c r="G1712">
        <v>1</v>
      </c>
      <c r="H1712">
        <v>600</v>
      </c>
      <c r="I1712">
        <v>690</v>
      </c>
      <c r="J1712">
        <v>650</v>
      </c>
      <c r="K1712">
        <v>770</v>
      </c>
      <c r="L1712">
        <v>28</v>
      </c>
      <c r="M1712">
        <v>32</v>
      </c>
      <c r="N1712">
        <v>27</v>
      </c>
      <c r="O1712">
        <v>34</v>
      </c>
      <c r="Q1712">
        <v>4292</v>
      </c>
      <c r="R1712">
        <v>19</v>
      </c>
      <c r="S1712" s="1">
        <v>47703</v>
      </c>
      <c r="T1712" s="1">
        <v>23376</v>
      </c>
      <c r="U1712" s="1">
        <v>24327</v>
      </c>
      <c r="V1712" s="1">
        <v>7716</v>
      </c>
      <c r="W1712" s="1">
        <v>3763</v>
      </c>
      <c r="X1712" s="1">
        <v>3953</v>
      </c>
      <c r="Y1712" s="2">
        <v>27912</v>
      </c>
      <c r="Z1712" s="2">
        <v>48889</v>
      </c>
      <c r="AA1712">
        <v>36</v>
      </c>
      <c r="AB1712">
        <v>3598</v>
      </c>
      <c r="AC1712">
        <v>3138</v>
      </c>
      <c r="AD1712">
        <v>2234</v>
      </c>
      <c r="AE1712">
        <v>27</v>
      </c>
      <c r="AF1712">
        <v>30653</v>
      </c>
      <c r="AG1712">
        <v>1841</v>
      </c>
      <c r="AH1712">
        <v>1375</v>
      </c>
      <c r="AI1712">
        <v>3916</v>
      </c>
      <c r="AJ1712">
        <v>46818</v>
      </c>
      <c r="AK1712">
        <v>23982</v>
      </c>
      <c r="AL1712">
        <v>22836</v>
      </c>
      <c r="AM1712">
        <v>94</v>
      </c>
    </row>
    <row r="1713" spans="1:39" x14ac:dyDescent="0.35">
      <c r="A1713">
        <v>107</v>
      </c>
      <c r="B1713">
        <v>204796</v>
      </c>
      <c r="C1713" t="s">
        <v>45</v>
      </c>
      <c r="D1713">
        <v>91</v>
      </c>
      <c r="E1713">
        <v>2018</v>
      </c>
      <c r="F1713">
        <v>1</v>
      </c>
      <c r="G1713">
        <v>1</v>
      </c>
      <c r="H1713">
        <v>590</v>
      </c>
      <c r="I1713">
        <v>690</v>
      </c>
      <c r="J1713">
        <v>650</v>
      </c>
      <c r="K1713">
        <v>760</v>
      </c>
      <c r="L1713">
        <v>27</v>
      </c>
      <c r="M1713">
        <v>32</v>
      </c>
      <c r="N1713">
        <v>26</v>
      </c>
      <c r="O1713">
        <v>34</v>
      </c>
      <c r="P1713">
        <v>5189800565</v>
      </c>
      <c r="Q1713">
        <v>4065</v>
      </c>
      <c r="R1713">
        <v>19</v>
      </c>
      <c r="S1713" s="1">
        <v>48077</v>
      </c>
      <c r="T1713" s="1">
        <v>23870</v>
      </c>
      <c r="U1713" s="1">
        <v>24207</v>
      </c>
      <c r="V1713" s="1">
        <v>7944</v>
      </c>
      <c r="W1713" s="1">
        <v>3808</v>
      </c>
      <c r="X1713" s="1">
        <v>4136</v>
      </c>
      <c r="Y1713" s="2">
        <v>27367</v>
      </c>
      <c r="Z1713" s="2">
        <v>47383</v>
      </c>
      <c r="AA1713">
        <v>46</v>
      </c>
      <c r="AB1713">
        <v>3340</v>
      </c>
      <c r="AC1713">
        <v>2950</v>
      </c>
      <c r="AD1713">
        <v>2040</v>
      </c>
      <c r="AE1713">
        <v>24</v>
      </c>
      <c r="AF1713">
        <v>31175</v>
      </c>
      <c r="AG1713">
        <v>1740</v>
      </c>
      <c r="AH1713">
        <v>1480</v>
      </c>
      <c r="AI1713">
        <v>4025</v>
      </c>
      <c r="AJ1713">
        <v>46820</v>
      </c>
      <c r="AK1713">
        <v>24041</v>
      </c>
      <c r="AL1713">
        <v>22779</v>
      </c>
      <c r="AM1713">
        <v>95</v>
      </c>
    </row>
    <row r="1714" spans="1:39" x14ac:dyDescent="0.35">
      <c r="A1714">
        <v>187</v>
      </c>
      <c r="B1714">
        <v>204796</v>
      </c>
      <c r="C1714" t="s">
        <v>45</v>
      </c>
      <c r="D1714">
        <v>91</v>
      </c>
      <c r="E1714">
        <v>2017</v>
      </c>
      <c r="F1714">
        <v>1</v>
      </c>
      <c r="G1714">
        <v>1</v>
      </c>
      <c r="H1714">
        <v>610</v>
      </c>
      <c r="I1714">
        <v>700</v>
      </c>
      <c r="J1714">
        <v>650</v>
      </c>
      <c r="K1714">
        <v>750</v>
      </c>
      <c r="L1714">
        <v>27</v>
      </c>
      <c r="M1714">
        <v>31</v>
      </c>
      <c r="N1714">
        <v>27</v>
      </c>
      <c r="O1714">
        <v>33</v>
      </c>
      <c r="P1714">
        <v>4233105933</v>
      </c>
      <c r="Q1714">
        <v>3908</v>
      </c>
      <c r="R1714">
        <v>19</v>
      </c>
      <c r="S1714" s="1">
        <v>47782</v>
      </c>
      <c r="T1714" s="1">
        <v>24282</v>
      </c>
      <c r="U1714" s="1">
        <v>23500</v>
      </c>
      <c r="V1714" s="1">
        <v>7209</v>
      </c>
      <c r="W1714" s="1">
        <v>3504</v>
      </c>
      <c r="X1714" s="1">
        <v>3705</v>
      </c>
      <c r="Y1714" s="2">
        <v>27037</v>
      </c>
      <c r="Z1714" s="2">
        <v>46141</v>
      </c>
      <c r="AA1714">
        <v>50</v>
      </c>
      <c r="AB1714">
        <v>3119</v>
      </c>
      <c r="AC1714">
        <v>2663</v>
      </c>
      <c r="AD1714">
        <v>1903</v>
      </c>
      <c r="AE1714">
        <v>26</v>
      </c>
      <c r="AF1714">
        <v>31423</v>
      </c>
      <c r="AG1714">
        <v>1559</v>
      </c>
      <c r="AH1714">
        <v>1512</v>
      </c>
      <c r="AI1714">
        <v>3691</v>
      </c>
      <c r="AJ1714">
        <v>45946</v>
      </c>
      <c r="AK1714">
        <v>23836</v>
      </c>
      <c r="AL1714">
        <v>22110</v>
      </c>
      <c r="AM1714">
        <v>94</v>
      </c>
    </row>
    <row r="1715" spans="1:39" x14ac:dyDescent="0.35">
      <c r="A1715">
        <v>267</v>
      </c>
      <c r="B1715">
        <v>204796</v>
      </c>
      <c r="C1715" t="s">
        <v>45</v>
      </c>
      <c r="D1715">
        <v>91</v>
      </c>
      <c r="E1715">
        <v>2016</v>
      </c>
      <c r="F1715">
        <v>1</v>
      </c>
      <c r="G1715">
        <v>1</v>
      </c>
      <c r="H1715">
        <v>540</v>
      </c>
      <c r="I1715">
        <v>670</v>
      </c>
      <c r="J1715">
        <v>620</v>
      </c>
      <c r="K1715">
        <v>740</v>
      </c>
      <c r="L1715">
        <v>27</v>
      </c>
      <c r="M1715">
        <v>31</v>
      </c>
      <c r="N1715">
        <v>26</v>
      </c>
      <c r="O1715">
        <v>33</v>
      </c>
      <c r="P1715">
        <v>3689935813</v>
      </c>
      <c r="Q1715">
        <v>3735</v>
      </c>
      <c r="R1715">
        <v>19</v>
      </c>
      <c r="S1715" s="1">
        <v>44845</v>
      </c>
      <c r="T1715" s="1">
        <v>22290</v>
      </c>
      <c r="U1715" s="1">
        <v>22555</v>
      </c>
      <c r="V1715" s="1">
        <v>7938</v>
      </c>
      <c r="W1715" s="1">
        <v>3844</v>
      </c>
      <c r="X1715" s="1">
        <v>4094</v>
      </c>
      <c r="Y1715" s="2">
        <v>25847</v>
      </c>
      <c r="Z1715" s="2">
        <v>44039</v>
      </c>
      <c r="AA1715">
        <v>56</v>
      </c>
      <c r="AB1715">
        <v>2968</v>
      </c>
      <c r="AC1715">
        <v>2537</v>
      </c>
      <c r="AD1715">
        <v>1766</v>
      </c>
      <c r="AE1715">
        <v>26</v>
      </c>
      <c r="AF1715">
        <v>31759</v>
      </c>
      <c r="AG1715">
        <v>1441</v>
      </c>
      <c r="AH1715">
        <v>1628</v>
      </c>
      <c r="AI1715">
        <v>3650</v>
      </c>
      <c r="AJ1715">
        <v>45831</v>
      </c>
      <c r="AK1715">
        <v>23768</v>
      </c>
      <c r="AL1715">
        <v>22063</v>
      </c>
      <c r="AM1715">
        <v>94</v>
      </c>
    </row>
    <row r="1716" spans="1:39" x14ac:dyDescent="0.35">
      <c r="A1716">
        <v>347</v>
      </c>
      <c r="B1716">
        <v>204796</v>
      </c>
      <c r="C1716" t="s">
        <v>45</v>
      </c>
      <c r="D1716">
        <v>91</v>
      </c>
      <c r="E1716">
        <v>2015</v>
      </c>
      <c r="F1716">
        <v>1</v>
      </c>
      <c r="G1716">
        <v>1</v>
      </c>
      <c r="H1716">
        <v>560</v>
      </c>
      <c r="I1716">
        <v>670</v>
      </c>
      <c r="J1716">
        <v>610</v>
      </c>
      <c r="K1716">
        <v>720</v>
      </c>
      <c r="L1716">
        <v>27</v>
      </c>
      <c r="M1716">
        <v>31</v>
      </c>
      <c r="N1716">
        <v>26</v>
      </c>
      <c r="O1716">
        <v>33</v>
      </c>
      <c r="P1716">
        <v>3640908760</v>
      </c>
      <c r="Q1716">
        <v>3594</v>
      </c>
      <c r="R1716">
        <v>19</v>
      </c>
      <c r="S1716" s="1">
        <v>40240</v>
      </c>
      <c r="T1716" s="1">
        <v>20467</v>
      </c>
      <c r="U1716" s="1">
        <v>19773</v>
      </c>
      <c r="V1716" s="1">
        <v>7032</v>
      </c>
      <c r="W1716" s="1">
        <v>3462</v>
      </c>
      <c r="X1716" s="1">
        <v>3570</v>
      </c>
      <c r="Y1716" s="2">
        <v>25579</v>
      </c>
      <c r="Z1716" s="2">
        <v>42907</v>
      </c>
      <c r="AA1716">
        <v>57</v>
      </c>
      <c r="AB1716">
        <v>2771</v>
      </c>
      <c r="AC1716">
        <v>2538</v>
      </c>
      <c r="AD1716">
        <v>1705</v>
      </c>
      <c r="AE1716">
        <v>31</v>
      </c>
      <c r="AF1716">
        <v>31961</v>
      </c>
      <c r="AG1716">
        <v>1409</v>
      </c>
      <c r="AH1716">
        <v>1464</v>
      </c>
      <c r="AI1716">
        <v>3353</v>
      </c>
      <c r="AJ1716">
        <v>45289</v>
      </c>
      <c r="AK1716">
        <v>23636</v>
      </c>
      <c r="AL1716">
        <v>21653</v>
      </c>
      <c r="AM1716">
        <v>94</v>
      </c>
    </row>
    <row r="1717" spans="1:39" x14ac:dyDescent="0.35">
      <c r="A1717">
        <v>427</v>
      </c>
      <c r="B1717">
        <v>204796</v>
      </c>
      <c r="C1717" t="s">
        <v>45</v>
      </c>
      <c r="D1717">
        <v>91</v>
      </c>
      <c r="E1717">
        <v>2014</v>
      </c>
      <c r="F1717">
        <v>1</v>
      </c>
      <c r="G1717">
        <v>1</v>
      </c>
      <c r="H1717">
        <v>540</v>
      </c>
      <c r="I1717">
        <v>660</v>
      </c>
      <c r="J1717">
        <v>620</v>
      </c>
      <c r="K1717">
        <v>730</v>
      </c>
      <c r="L1717">
        <v>27</v>
      </c>
      <c r="M1717">
        <v>31</v>
      </c>
      <c r="N1717">
        <v>26</v>
      </c>
      <c r="O1717">
        <v>32</v>
      </c>
      <c r="P1717">
        <v>3595323149</v>
      </c>
      <c r="Q1717">
        <v>3587</v>
      </c>
      <c r="R1717">
        <v>18</v>
      </c>
      <c r="S1717" s="1">
        <v>36788</v>
      </c>
      <c r="T1717" s="1">
        <v>18622</v>
      </c>
      <c r="U1717" s="1">
        <v>18166</v>
      </c>
      <c r="V1717" s="1">
        <v>7079</v>
      </c>
      <c r="W1717" s="1">
        <v>3547</v>
      </c>
      <c r="X1717" s="1">
        <v>3532</v>
      </c>
      <c r="Y1717" s="2">
        <v>25785</v>
      </c>
      <c r="Z1717" s="2">
        <v>42285</v>
      </c>
      <c r="AA1717">
        <v>53</v>
      </c>
      <c r="AB1717">
        <v>2558</v>
      </c>
      <c r="AC1717">
        <v>2544</v>
      </c>
      <c r="AD1717">
        <v>1551</v>
      </c>
      <c r="AE1717">
        <v>29</v>
      </c>
      <c r="AF1717">
        <v>32061</v>
      </c>
      <c r="AG1717">
        <v>1278</v>
      </c>
      <c r="AH1717">
        <v>1227</v>
      </c>
      <c r="AI1717">
        <v>3440</v>
      </c>
      <c r="AJ1717">
        <v>44741</v>
      </c>
      <c r="AK1717">
        <v>23470</v>
      </c>
      <c r="AL1717">
        <v>21271</v>
      </c>
      <c r="AM1717">
        <v>94</v>
      </c>
    </row>
    <row r="1718" spans="1:39" x14ac:dyDescent="0.35">
      <c r="A1718">
        <v>507</v>
      </c>
      <c r="B1718">
        <v>204796</v>
      </c>
      <c r="C1718" t="s">
        <v>45</v>
      </c>
      <c r="D1718">
        <v>91</v>
      </c>
      <c r="E1718">
        <v>2013</v>
      </c>
      <c r="F1718">
        <v>1</v>
      </c>
      <c r="G1718">
        <v>1</v>
      </c>
      <c r="H1718">
        <v>540</v>
      </c>
      <c r="I1718">
        <v>660</v>
      </c>
      <c r="J1718">
        <v>610</v>
      </c>
      <c r="K1718">
        <v>720</v>
      </c>
      <c r="L1718">
        <v>27</v>
      </c>
      <c r="M1718">
        <v>31</v>
      </c>
      <c r="N1718">
        <v>26</v>
      </c>
      <c r="O1718">
        <v>32</v>
      </c>
      <c r="P1718">
        <v>3130941782</v>
      </c>
      <c r="Q1718">
        <v>3499</v>
      </c>
      <c r="R1718">
        <v>19</v>
      </c>
      <c r="S1718" s="1">
        <v>31359</v>
      </c>
      <c r="T1718" s="1">
        <v>15751</v>
      </c>
      <c r="U1718" s="1">
        <v>15608</v>
      </c>
      <c r="V1718" s="1">
        <v>7130</v>
      </c>
      <c r="W1718" s="1">
        <v>3594</v>
      </c>
      <c r="X1718" s="1">
        <v>3536</v>
      </c>
      <c r="Y1718" s="2">
        <v>25479</v>
      </c>
      <c r="Z1718" s="2">
        <v>41199</v>
      </c>
      <c r="AA1718">
        <v>74</v>
      </c>
      <c r="AB1718">
        <v>2432</v>
      </c>
      <c r="AC1718">
        <v>2688</v>
      </c>
      <c r="AD1718">
        <v>1487</v>
      </c>
      <c r="AE1718">
        <v>27</v>
      </c>
      <c r="AF1718">
        <v>31832</v>
      </c>
      <c r="AG1718">
        <v>1155</v>
      </c>
      <c r="AH1718">
        <v>1163</v>
      </c>
      <c r="AI1718">
        <v>3343</v>
      </c>
      <c r="AJ1718">
        <v>44201</v>
      </c>
      <c r="AK1718">
        <v>23282</v>
      </c>
      <c r="AL1718">
        <v>20919</v>
      </c>
      <c r="AM1718">
        <v>92</v>
      </c>
    </row>
    <row r="1719" spans="1:39" x14ac:dyDescent="0.35">
      <c r="A1719">
        <v>587</v>
      </c>
      <c r="B1719">
        <v>204796</v>
      </c>
      <c r="C1719" t="s">
        <v>45</v>
      </c>
      <c r="D1719">
        <v>91</v>
      </c>
      <c r="E1719">
        <v>2012</v>
      </c>
      <c r="F1719">
        <v>1</v>
      </c>
      <c r="G1719">
        <v>1</v>
      </c>
      <c r="H1719">
        <v>540</v>
      </c>
      <c r="I1719">
        <v>650</v>
      </c>
      <c r="J1719">
        <v>610</v>
      </c>
      <c r="K1719">
        <v>710</v>
      </c>
      <c r="L1719">
        <v>26</v>
      </c>
      <c r="M1719">
        <v>30</v>
      </c>
      <c r="N1719">
        <v>25</v>
      </c>
      <c r="O1719">
        <v>32</v>
      </c>
      <c r="P1719">
        <v>2348193399</v>
      </c>
      <c r="Q1719">
        <v>3281</v>
      </c>
      <c r="R1719">
        <v>19</v>
      </c>
      <c r="S1719" s="1">
        <v>25816</v>
      </c>
      <c r="T1719" s="1">
        <v>12762</v>
      </c>
      <c r="U1719" s="1">
        <v>13054</v>
      </c>
      <c r="V1719" s="1">
        <v>7215</v>
      </c>
      <c r="W1719" s="1">
        <v>3699</v>
      </c>
      <c r="X1719" s="1">
        <v>3516</v>
      </c>
      <c r="Y1719" s="2">
        <v>24919</v>
      </c>
      <c r="Z1719" s="2">
        <v>40327</v>
      </c>
      <c r="AA1719">
        <v>87</v>
      </c>
      <c r="AB1719">
        <v>2285</v>
      </c>
      <c r="AC1719">
        <v>2700</v>
      </c>
      <c r="AD1719">
        <v>1341</v>
      </c>
      <c r="AE1719">
        <v>33</v>
      </c>
      <c r="AF1719">
        <v>31726</v>
      </c>
      <c r="AG1719">
        <v>892</v>
      </c>
      <c r="AH1719">
        <v>676</v>
      </c>
      <c r="AI1719">
        <v>3318</v>
      </c>
      <c r="AJ1719">
        <v>43058</v>
      </c>
      <c r="AK1719">
        <v>22704</v>
      </c>
      <c r="AL1719">
        <v>20354</v>
      </c>
      <c r="AM1719">
        <v>92</v>
      </c>
    </row>
    <row r="1720" spans="1:39" x14ac:dyDescent="0.35">
      <c r="A1720">
        <v>667</v>
      </c>
      <c r="B1720">
        <v>204796</v>
      </c>
      <c r="C1720" t="s">
        <v>45</v>
      </c>
      <c r="D1720">
        <v>91</v>
      </c>
      <c r="E1720">
        <v>2011</v>
      </c>
      <c r="F1720">
        <v>1</v>
      </c>
      <c r="G1720">
        <v>1</v>
      </c>
      <c r="H1720">
        <v>540</v>
      </c>
      <c r="I1720">
        <v>660</v>
      </c>
      <c r="J1720">
        <v>600</v>
      </c>
      <c r="K1720">
        <v>700</v>
      </c>
      <c r="L1720">
        <v>26</v>
      </c>
      <c r="M1720">
        <v>30</v>
      </c>
      <c r="N1720">
        <v>25</v>
      </c>
      <c r="O1720">
        <v>31</v>
      </c>
      <c r="P1720">
        <v>2104611300</v>
      </c>
      <c r="R1720">
        <v>19</v>
      </c>
      <c r="S1720" s="1">
        <v>26100</v>
      </c>
      <c r="T1720" s="1">
        <v>12991</v>
      </c>
      <c r="U1720" s="1">
        <v>13109</v>
      </c>
      <c r="V1720" s="1">
        <v>7089</v>
      </c>
      <c r="W1720" s="1">
        <v>3567</v>
      </c>
      <c r="X1720" s="1">
        <v>3522</v>
      </c>
      <c r="Y1720" s="2">
        <v>26871</v>
      </c>
      <c r="Z1720" s="2">
        <v>41766</v>
      </c>
      <c r="AA1720">
        <v>105</v>
      </c>
      <c r="AB1720">
        <v>2248</v>
      </c>
      <c r="AC1720">
        <v>2695</v>
      </c>
      <c r="AD1720">
        <v>1316</v>
      </c>
      <c r="AE1720">
        <v>14</v>
      </c>
      <c r="AF1720">
        <v>32462</v>
      </c>
      <c r="AG1720">
        <v>599</v>
      </c>
      <c r="AH1720">
        <v>645</v>
      </c>
      <c r="AI1720">
        <v>2832</v>
      </c>
      <c r="AJ1720">
        <v>42916</v>
      </c>
      <c r="AK1720">
        <v>22629</v>
      </c>
      <c r="AL1720">
        <v>20287</v>
      </c>
      <c r="AM1720">
        <v>93</v>
      </c>
    </row>
    <row r="1721" spans="1:39" x14ac:dyDescent="0.35">
      <c r="A1721">
        <v>747</v>
      </c>
      <c r="B1721">
        <v>204796</v>
      </c>
      <c r="C1721" t="s">
        <v>45</v>
      </c>
      <c r="D1721">
        <v>91</v>
      </c>
      <c r="E1721">
        <v>2010</v>
      </c>
      <c r="F1721">
        <v>1</v>
      </c>
      <c r="G1721">
        <v>1</v>
      </c>
      <c r="H1721">
        <v>540</v>
      </c>
      <c r="I1721">
        <v>650</v>
      </c>
      <c r="J1721">
        <v>590</v>
      </c>
      <c r="K1721">
        <v>700</v>
      </c>
      <c r="L1721">
        <v>26</v>
      </c>
      <c r="M1721">
        <v>30</v>
      </c>
      <c r="N1721">
        <v>25</v>
      </c>
      <c r="O1721">
        <v>31</v>
      </c>
      <c r="P1721">
        <v>1871328390</v>
      </c>
      <c r="R1721">
        <v>19</v>
      </c>
      <c r="S1721" s="1">
        <v>26764</v>
      </c>
      <c r="T1721" s="1">
        <v>13543</v>
      </c>
      <c r="U1721" s="1">
        <v>13221</v>
      </c>
      <c r="V1721" s="1">
        <v>6672</v>
      </c>
      <c r="W1721" s="1">
        <v>3345</v>
      </c>
      <c r="X1721" s="1">
        <v>3327</v>
      </c>
      <c r="Y1721" s="2">
        <v>25854</v>
      </c>
      <c r="Z1721" s="2">
        <v>40038</v>
      </c>
      <c r="AA1721">
        <v>128</v>
      </c>
      <c r="AB1721">
        <v>2232</v>
      </c>
      <c r="AC1721">
        <v>2726</v>
      </c>
      <c r="AD1721">
        <v>1202</v>
      </c>
      <c r="AE1721">
        <v>0</v>
      </c>
      <c r="AF1721">
        <v>32574</v>
      </c>
      <c r="AG1721">
        <v>271</v>
      </c>
      <c r="AH1721">
        <v>690</v>
      </c>
      <c r="AI1721">
        <v>2259</v>
      </c>
      <c r="AJ1721">
        <v>42082</v>
      </c>
      <c r="AK1721">
        <v>22310</v>
      </c>
      <c r="AL1721">
        <v>19772</v>
      </c>
      <c r="AM1721">
        <v>93</v>
      </c>
    </row>
    <row r="1722" spans="1:39" x14ac:dyDescent="0.35">
      <c r="A1722">
        <v>827</v>
      </c>
      <c r="B1722">
        <v>204796</v>
      </c>
      <c r="C1722" t="s">
        <v>45</v>
      </c>
      <c r="D1722">
        <v>91</v>
      </c>
      <c r="E1722">
        <v>2009</v>
      </c>
      <c r="F1722">
        <v>1</v>
      </c>
      <c r="G1722">
        <v>1</v>
      </c>
      <c r="H1722">
        <v>540</v>
      </c>
      <c r="I1722">
        <v>650</v>
      </c>
      <c r="J1722">
        <v>580</v>
      </c>
      <c r="K1722">
        <v>690</v>
      </c>
      <c r="L1722">
        <v>25</v>
      </c>
      <c r="M1722">
        <v>30</v>
      </c>
      <c r="N1722">
        <v>25</v>
      </c>
      <c r="O1722">
        <v>31</v>
      </c>
      <c r="P1722">
        <v>1646908130</v>
      </c>
      <c r="R1722">
        <v>15</v>
      </c>
      <c r="S1722" s="1">
        <v>21330</v>
      </c>
      <c r="T1722" s="1">
        <v>11080</v>
      </c>
      <c r="U1722" s="1">
        <v>10250</v>
      </c>
      <c r="V1722" s="1">
        <v>6739</v>
      </c>
      <c r="W1722" s="1">
        <v>3493</v>
      </c>
      <c r="X1722" s="1">
        <v>3246</v>
      </c>
      <c r="Y1722" s="2">
        <v>24159</v>
      </c>
      <c r="Z1722" s="2">
        <v>37731</v>
      </c>
      <c r="AJ1722">
        <v>41348</v>
      </c>
      <c r="AK1722">
        <v>22165</v>
      </c>
      <c r="AL1722">
        <v>19183</v>
      </c>
      <c r="AM1722">
        <v>92</v>
      </c>
    </row>
    <row r="1723" spans="1:39" x14ac:dyDescent="0.35">
      <c r="A1723">
        <v>907</v>
      </c>
      <c r="B1723">
        <v>204796</v>
      </c>
      <c r="C1723" t="s">
        <v>45</v>
      </c>
      <c r="D1723">
        <v>91</v>
      </c>
      <c r="E1723">
        <v>2008</v>
      </c>
      <c r="F1723">
        <v>1</v>
      </c>
      <c r="G1723">
        <v>1</v>
      </c>
      <c r="H1723">
        <v>540</v>
      </c>
      <c r="I1723">
        <v>650</v>
      </c>
      <c r="J1723">
        <v>590</v>
      </c>
      <c r="K1723">
        <v>680</v>
      </c>
      <c r="L1723">
        <v>25</v>
      </c>
      <c r="M1723">
        <v>30</v>
      </c>
      <c r="N1723">
        <v>24</v>
      </c>
      <c r="O1723">
        <v>30</v>
      </c>
      <c r="P1723">
        <v>2060918416</v>
      </c>
      <c r="R1723">
        <v>19</v>
      </c>
      <c r="S1723" s="1">
        <v>20932</v>
      </c>
      <c r="T1723" s="1">
        <v>10718</v>
      </c>
      <c r="U1723" s="1">
        <v>10214</v>
      </c>
      <c r="V1723" s="1">
        <v>6173</v>
      </c>
      <c r="W1723" s="1">
        <v>3093</v>
      </c>
      <c r="X1723" s="1">
        <v>3080</v>
      </c>
      <c r="Y1723" s="2">
        <v>22554</v>
      </c>
      <c r="Z1723" s="2">
        <v>35793</v>
      </c>
      <c r="AJ1723">
        <v>40212</v>
      </c>
      <c r="AK1723">
        <v>21499</v>
      </c>
      <c r="AL1723">
        <v>18713</v>
      </c>
      <c r="AM1723">
        <v>93</v>
      </c>
    </row>
    <row r="1724" spans="1:39" x14ac:dyDescent="0.35">
      <c r="A1724">
        <v>987</v>
      </c>
      <c r="B1724">
        <v>204796</v>
      </c>
      <c r="C1724" t="s">
        <v>45</v>
      </c>
      <c r="D1724">
        <v>91</v>
      </c>
      <c r="E1724">
        <v>2007</v>
      </c>
      <c r="F1724">
        <v>1</v>
      </c>
      <c r="G1724">
        <v>1</v>
      </c>
      <c r="H1724">
        <v>550</v>
      </c>
      <c r="I1724">
        <v>650</v>
      </c>
      <c r="J1724">
        <v>580</v>
      </c>
      <c r="K1724">
        <v>680</v>
      </c>
      <c r="L1724">
        <v>25</v>
      </c>
      <c r="M1724">
        <v>29</v>
      </c>
      <c r="N1724">
        <v>24</v>
      </c>
      <c r="O1724">
        <v>30</v>
      </c>
      <c r="P1724">
        <v>2301869464</v>
      </c>
      <c r="S1724" s="1">
        <v>21508</v>
      </c>
      <c r="T1724" s="1">
        <v>10950</v>
      </c>
      <c r="U1724" s="1">
        <v>10558</v>
      </c>
      <c r="V1724" s="1">
        <v>6168</v>
      </c>
      <c r="W1724" s="1">
        <v>3124</v>
      </c>
      <c r="X1724" s="1">
        <v>3044</v>
      </c>
      <c r="Y1724" s="2">
        <v>22275</v>
      </c>
      <c r="Z1724" s="2">
        <v>34884</v>
      </c>
      <c r="AJ1724">
        <v>39209</v>
      </c>
      <c r="AK1724">
        <v>20918</v>
      </c>
      <c r="AL1724">
        <v>18291</v>
      </c>
      <c r="AM1724">
        <v>92</v>
      </c>
    </row>
    <row r="1725" spans="1:39" x14ac:dyDescent="0.35">
      <c r="A1725">
        <v>1067</v>
      </c>
      <c r="B1725">
        <v>204796</v>
      </c>
      <c r="C1725" t="s">
        <v>45</v>
      </c>
      <c r="D1725">
        <v>91</v>
      </c>
      <c r="E1725">
        <v>2006</v>
      </c>
      <c r="F1725">
        <v>1</v>
      </c>
      <c r="G1725">
        <v>1</v>
      </c>
      <c r="H1725">
        <v>530</v>
      </c>
      <c r="I1725">
        <v>640</v>
      </c>
      <c r="J1725">
        <v>560</v>
      </c>
      <c r="K1725">
        <v>670</v>
      </c>
      <c r="L1725">
        <v>24</v>
      </c>
      <c r="M1725">
        <v>29</v>
      </c>
      <c r="N1725">
        <v>23</v>
      </c>
      <c r="O1725">
        <v>29</v>
      </c>
      <c r="P1725">
        <v>1986570091</v>
      </c>
      <c r="S1725" s="1">
        <v>19026</v>
      </c>
      <c r="T1725" s="1">
        <v>9601</v>
      </c>
      <c r="U1725" s="1">
        <v>9425</v>
      </c>
      <c r="V1725" s="1">
        <v>6280</v>
      </c>
      <c r="W1725" s="1">
        <v>3166</v>
      </c>
      <c r="X1725" s="1">
        <v>3114</v>
      </c>
      <c r="Y1725" s="2">
        <v>21369</v>
      </c>
      <c r="Z1725" s="2">
        <v>33264</v>
      </c>
      <c r="AJ1725">
        <v>38479</v>
      </c>
      <c r="AK1725">
        <v>20385</v>
      </c>
      <c r="AL1725">
        <v>18094</v>
      </c>
      <c r="AM1725">
        <v>92</v>
      </c>
    </row>
    <row r="1726" spans="1:39" x14ac:dyDescent="0.35">
      <c r="A1726">
        <v>1147</v>
      </c>
      <c r="B1726">
        <v>204796</v>
      </c>
      <c r="C1726" t="s">
        <v>45</v>
      </c>
      <c r="D1726">
        <v>91</v>
      </c>
      <c r="E1726">
        <v>2005</v>
      </c>
      <c r="F1726">
        <v>1</v>
      </c>
      <c r="G1726">
        <v>1</v>
      </c>
      <c r="H1726">
        <v>530</v>
      </c>
      <c r="I1726">
        <v>590</v>
      </c>
      <c r="J1726">
        <v>550</v>
      </c>
      <c r="K1726">
        <v>610</v>
      </c>
      <c r="L1726">
        <v>24</v>
      </c>
      <c r="M1726">
        <v>28</v>
      </c>
      <c r="N1726">
        <v>23</v>
      </c>
      <c r="O1726">
        <v>29</v>
      </c>
      <c r="P1726">
        <v>1693079891</v>
      </c>
      <c r="S1726" s="1">
        <v>17636</v>
      </c>
      <c r="T1726" s="1">
        <v>8844</v>
      </c>
      <c r="U1726" s="1">
        <v>8792</v>
      </c>
      <c r="V1726" s="1">
        <v>5954</v>
      </c>
      <c r="W1726" s="1">
        <v>2942</v>
      </c>
      <c r="X1726" s="1">
        <v>3012</v>
      </c>
      <c r="Y1726" s="2">
        <v>20178</v>
      </c>
      <c r="Z1726" s="2">
        <v>31401</v>
      </c>
      <c r="AJ1726">
        <v>37411</v>
      </c>
      <c r="AK1726">
        <v>19644</v>
      </c>
      <c r="AL1726">
        <v>17767</v>
      </c>
      <c r="AM1726">
        <v>90</v>
      </c>
    </row>
    <row r="1727" spans="1:39" x14ac:dyDescent="0.35">
      <c r="A1727">
        <v>1227</v>
      </c>
      <c r="B1727">
        <v>204796</v>
      </c>
      <c r="C1727" t="s">
        <v>45</v>
      </c>
      <c r="D1727">
        <v>91</v>
      </c>
      <c r="E1727">
        <v>2004</v>
      </c>
      <c r="F1727">
        <v>1</v>
      </c>
      <c r="G1727">
        <v>1</v>
      </c>
      <c r="H1727">
        <v>520</v>
      </c>
      <c r="I1727">
        <v>630</v>
      </c>
      <c r="J1727">
        <v>550</v>
      </c>
      <c r="K1727">
        <v>660</v>
      </c>
      <c r="L1727">
        <v>23</v>
      </c>
      <c r="M1727">
        <v>28</v>
      </c>
      <c r="N1727">
        <v>22</v>
      </c>
      <c r="O1727">
        <v>28</v>
      </c>
      <c r="P1727">
        <v>1171083441</v>
      </c>
      <c r="S1727" s="1">
        <v>16954</v>
      </c>
      <c r="T1727" s="1">
        <v>8839</v>
      </c>
      <c r="U1727" s="1">
        <v>8115</v>
      </c>
      <c r="V1727" s="1">
        <v>6057</v>
      </c>
      <c r="W1727" s="1">
        <v>3152</v>
      </c>
      <c r="X1727" s="1">
        <v>2905</v>
      </c>
      <c r="Y1727" s="2">
        <v>19215</v>
      </c>
      <c r="Z1727" s="2">
        <v>29802</v>
      </c>
      <c r="AJ1727">
        <v>37509</v>
      </c>
      <c r="AK1727">
        <v>19736</v>
      </c>
      <c r="AL1727">
        <v>17773</v>
      </c>
      <c r="AM1727">
        <v>88</v>
      </c>
    </row>
    <row r="1728" spans="1:39" x14ac:dyDescent="0.35">
      <c r="A1728">
        <v>1307</v>
      </c>
      <c r="B1728">
        <v>204796</v>
      </c>
      <c r="C1728" t="s">
        <v>45</v>
      </c>
      <c r="D1728">
        <v>91</v>
      </c>
      <c r="E1728">
        <v>2003</v>
      </c>
      <c r="F1728">
        <v>1</v>
      </c>
      <c r="G1728">
        <v>1</v>
      </c>
      <c r="H1728">
        <v>530</v>
      </c>
      <c r="I1728">
        <v>630</v>
      </c>
      <c r="J1728">
        <v>550</v>
      </c>
      <c r="K1728">
        <v>660</v>
      </c>
      <c r="L1728">
        <v>23</v>
      </c>
      <c r="M1728">
        <v>28</v>
      </c>
      <c r="N1728">
        <v>22</v>
      </c>
      <c r="O1728">
        <v>28</v>
      </c>
      <c r="P1728">
        <v>989756285</v>
      </c>
      <c r="S1728" s="1">
        <v>20122</v>
      </c>
      <c r="T1728" s="1">
        <v>10239</v>
      </c>
      <c r="U1728" s="1">
        <v>9883</v>
      </c>
      <c r="V1728" s="1">
        <v>6390</v>
      </c>
      <c r="W1728" s="1">
        <v>3175</v>
      </c>
      <c r="X1728" s="1">
        <v>3215</v>
      </c>
      <c r="Y1728" s="2">
        <v>17406</v>
      </c>
      <c r="Z1728" s="2">
        <v>27393</v>
      </c>
      <c r="AJ1728">
        <v>37605</v>
      </c>
      <c r="AK1728">
        <v>19683</v>
      </c>
      <c r="AL1728">
        <v>17922</v>
      </c>
      <c r="AM1728">
        <v>88</v>
      </c>
    </row>
    <row r="1729" spans="1:39" x14ac:dyDescent="0.35">
      <c r="A1729">
        <v>1387</v>
      </c>
      <c r="B1729">
        <v>204796</v>
      </c>
      <c r="C1729" t="s">
        <v>45</v>
      </c>
      <c r="D1729">
        <v>91</v>
      </c>
      <c r="E1729">
        <v>2002</v>
      </c>
      <c r="F1729">
        <v>1</v>
      </c>
      <c r="G1729">
        <v>1</v>
      </c>
      <c r="H1729">
        <v>520</v>
      </c>
      <c r="I1729">
        <v>620</v>
      </c>
      <c r="J1729">
        <v>540</v>
      </c>
      <c r="K1729">
        <v>650</v>
      </c>
      <c r="L1729">
        <v>23</v>
      </c>
      <c r="M1729">
        <v>27</v>
      </c>
      <c r="N1729">
        <v>22</v>
      </c>
      <c r="O1729">
        <v>28</v>
      </c>
      <c r="S1729" s="1">
        <v>19563</v>
      </c>
      <c r="T1729" s="1">
        <v>9693</v>
      </c>
      <c r="U1729" s="1">
        <v>9870</v>
      </c>
      <c r="V1729" s="1">
        <v>5982</v>
      </c>
      <c r="W1729" s="1">
        <v>3010</v>
      </c>
      <c r="X1729" s="1">
        <v>2972</v>
      </c>
      <c r="Y1729" s="2">
        <v>15627</v>
      </c>
      <c r="Z1729" s="2">
        <v>25050</v>
      </c>
      <c r="AJ1729">
        <v>36855</v>
      </c>
      <c r="AK1729">
        <v>19302</v>
      </c>
      <c r="AL1729">
        <v>17553</v>
      </c>
    </row>
    <row r="1730" spans="1:39" x14ac:dyDescent="0.35">
      <c r="A1730">
        <v>1467</v>
      </c>
      <c r="B1730">
        <v>204796</v>
      </c>
      <c r="C1730" t="s">
        <v>45</v>
      </c>
      <c r="D1730">
        <v>91</v>
      </c>
      <c r="E1730">
        <v>2001</v>
      </c>
      <c r="F1730">
        <v>1</v>
      </c>
      <c r="G1730">
        <v>1</v>
      </c>
      <c r="H1730">
        <v>520</v>
      </c>
      <c r="I1730">
        <v>630</v>
      </c>
      <c r="J1730">
        <v>540</v>
      </c>
      <c r="K1730">
        <v>660</v>
      </c>
      <c r="L1730">
        <v>23</v>
      </c>
      <c r="M1730">
        <v>28</v>
      </c>
      <c r="N1730">
        <v>22</v>
      </c>
      <c r="O1730">
        <v>28</v>
      </c>
      <c r="S1730" s="1">
        <v>19968</v>
      </c>
      <c r="T1730" s="1">
        <v>10018</v>
      </c>
      <c r="U1730" s="1">
        <v>9950</v>
      </c>
      <c r="V1730" s="1">
        <v>5996</v>
      </c>
      <c r="W1730" s="1">
        <v>3047</v>
      </c>
      <c r="X1730" s="1">
        <v>2949</v>
      </c>
      <c r="Y1730" s="2">
        <v>14203</v>
      </c>
      <c r="Z1730" s="2">
        <v>22969</v>
      </c>
      <c r="AJ1730">
        <v>36049</v>
      </c>
      <c r="AK1730">
        <v>18630</v>
      </c>
      <c r="AL1730">
        <v>17419</v>
      </c>
    </row>
    <row r="1731" spans="1:39" x14ac:dyDescent="0.35">
      <c r="A1731">
        <v>65</v>
      </c>
      <c r="B1731">
        <v>207500</v>
      </c>
      <c r="C1731" t="s">
        <v>47</v>
      </c>
      <c r="D1731">
        <v>92</v>
      </c>
      <c r="E1731">
        <v>2019</v>
      </c>
      <c r="F1731">
        <v>1</v>
      </c>
      <c r="G1731">
        <v>1</v>
      </c>
      <c r="H1731">
        <v>560</v>
      </c>
      <c r="I1731">
        <v>650</v>
      </c>
      <c r="J1731">
        <v>550</v>
      </c>
      <c r="K1731">
        <v>660</v>
      </c>
      <c r="L1731">
        <v>23</v>
      </c>
      <c r="M1731">
        <v>29</v>
      </c>
      <c r="N1731">
        <v>22</v>
      </c>
      <c r="O1731">
        <v>30</v>
      </c>
      <c r="Q1731">
        <v>1299</v>
      </c>
      <c r="R1731">
        <v>17</v>
      </c>
      <c r="S1731" s="1">
        <v>15673</v>
      </c>
      <c r="T1731" s="1">
        <v>6927</v>
      </c>
      <c r="U1731" s="1">
        <v>8746</v>
      </c>
      <c r="V1731" s="1">
        <v>4523</v>
      </c>
      <c r="W1731" s="1">
        <v>2107</v>
      </c>
      <c r="X1731" s="1">
        <v>2416</v>
      </c>
      <c r="Y1731" s="2">
        <v>29741</v>
      </c>
      <c r="Z1731" s="2">
        <v>45122</v>
      </c>
      <c r="AA1731">
        <v>793</v>
      </c>
      <c r="AB1731">
        <v>1462</v>
      </c>
      <c r="AC1731">
        <v>987</v>
      </c>
      <c r="AD1731">
        <v>2283</v>
      </c>
      <c r="AE1731">
        <v>23</v>
      </c>
      <c r="AF1731">
        <v>13036</v>
      </c>
      <c r="AG1731">
        <v>1970</v>
      </c>
      <c r="AH1731">
        <v>305</v>
      </c>
      <c r="AI1731">
        <v>909</v>
      </c>
      <c r="AJ1731">
        <v>21768</v>
      </c>
      <c r="AK1731">
        <v>10691</v>
      </c>
      <c r="AL1731">
        <v>11077</v>
      </c>
      <c r="AM1731">
        <v>88</v>
      </c>
    </row>
    <row r="1732" spans="1:39" x14ac:dyDescent="0.35">
      <c r="A1732">
        <v>145</v>
      </c>
      <c r="B1732">
        <v>207500</v>
      </c>
      <c r="C1732" t="s">
        <v>47</v>
      </c>
      <c r="D1732">
        <v>92</v>
      </c>
      <c r="E1732">
        <v>2018</v>
      </c>
      <c r="F1732">
        <v>1</v>
      </c>
      <c r="G1732">
        <v>1</v>
      </c>
      <c r="H1732">
        <v>580</v>
      </c>
      <c r="I1732">
        <v>670</v>
      </c>
      <c r="J1732">
        <v>560</v>
      </c>
      <c r="K1732">
        <v>680</v>
      </c>
      <c r="L1732">
        <v>23</v>
      </c>
      <c r="M1732">
        <v>29</v>
      </c>
      <c r="N1732">
        <v>22</v>
      </c>
      <c r="O1732">
        <v>30</v>
      </c>
      <c r="P1732">
        <v>63916000</v>
      </c>
      <c r="Q1732">
        <v>1276</v>
      </c>
      <c r="R1732">
        <v>18</v>
      </c>
      <c r="S1732" s="1">
        <v>15811</v>
      </c>
      <c r="T1732" s="1">
        <v>7065</v>
      </c>
      <c r="U1732" s="1">
        <v>8746</v>
      </c>
      <c r="V1732" s="1">
        <v>4385</v>
      </c>
      <c r="W1732" s="1">
        <v>1982</v>
      </c>
      <c r="X1732" s="1">
        <v>2403</v>
      </c>
      <c r="Y1732" s="2">
        <v>29097</v>
      </c>
      <c r="Z1732" s="2">
        <v>44478</v>
      </c>
      <c r="AA1732">
        <v>826</v>
      </c>
      <c r="AB1732">
        <v>1424</v>
      </c>
      <c r="AC1732">
        <v>1023</v>
      </c>
      <c r="AD1732">
        <v>2218</v>
      </c>
      <c r="AE1732">
        <v>19</v>
      </c>
      <c r="AF1732">
        <v>13299</v>
      </c>
      <c r="AG1732">
        <v>1948</v>
      </c>
      <c r="AH1732">
        <v>367</v>
      </c>
      <c r="AI1732">
        <v>1028</v>
      </c>
      <c r="AJ1732">
        <v>22152</v>
      </c>
      <c r="AK1732">
        <v>11001</v>
      </c>
      <c r="AL1732">
        <v>11151</v>
      </c>
      <c r="AM1732">
        <v>90</v>
      </c>
    </row>
    <row r="1733" spans="1:39" x14ac:dyDescent="0.35">
      <c r="A1733">
        <v>225</v>
      </c>
      <c r="B1733">
        <v>207500</v>
      </c>
      <c r="C1733" t="s">
        <v>47</v>
      </c>
      <c r="D1733">
        <v>92</v>
      </c>
      <c r="E1733">
        <v>2017</v>
      </c>
      <c r="F1733">
        <v>1</v>
      </c>
      <c r="G1733">
        <v>1</v>
      </c>
      <c r="H1733">
        <v>580</v>
      </c>
      <c r="I1733">
        <v>690</v>
      </c>
      <c r="J1733">
        <v>570</v>
      </c>
      <c r="K1733">
        <v>690</v>
      </c>
      <c r="L1733">
        <v>23</v>
      </c>
      <c r="M1733">
        <v>29</v>
      </c>
      <c r="N1733">
        <v>23</v>
      </c>
      <c r="O1733">
        <v>30</v>
      </c>
      <c r="P1733">
        <v>59430000</v>
      </c>
      <c r="Q1733">
        <v>1205</v>
      </c>
      <c r="R1733">
        <v>18</v>
      </c>
      <c r="S1733" s="1">
        <v>15579</v>
      </c>
      <c r="T1733" s="1">
        <v>7101</v>
      </c>
      <c r="U1733" s="1">
        <v>8478</v>
      </c>
      <c r="V1733" s="1">
        <v>4473</v>
      </c>
      <c r="W1733" s="1">
        <v>2134</v>
      </c>
      <c r="X1733" s="1">
        <v>2339</v>
      </c>
      <c r="Y1733" s="2">
        <v>28383</v>
      </c>
      <c r="Z1733" s="2">
        <v>43764</v>
      </c>
      <c r="AA1733">
        <v>848</v>
      </c>
      <c r="AB1733">
        <v>1385</v>
      </c>
      <c r="AC1733">
        <v>1020</v>
      </c>
      <c r="AD1733">
        <v>2098</v>
      </c>
      <c r="AE1733">
        <v>23</v>
      </c>
      <c r="AF1733">
        <v>13292</v>
      </c>
      <c r="AG1733">
        <v>1834</v>
      </c>
      <c r="AH1733">
        <v>417</v>
      </c>
      <c r="AI1733">
        <v>1115</v>
      </c>
      <c r="AJ1733">
        <v>22032</v>
      </c>
      <c r="AK1733">
        <v>11112</v>
      </c>
      <c r="AL1733">
        <v>10920</v>
      </c>
      <c r="AM1733">
        <v>92</v>
      </c>
    </row>
    <row r="1734" spans="1:39" x14ac:dyDescent="0.35">
      <c r="A1734">
        <v>305</v>
      </c>
      <c r="B1734">
        <v>207500</v>
      </c>
      <c r="C1734" t="s">
        <v>47</v>
      </c>
      <c r="D1734">
        <v>92</v>
      </c>
      <c r="E1734">
        <v>2016</v>
      </c>
      <c r="F1734">
        <v>1</v>
      </c>
      <c r="G1734">
        <v>1</v>
      </c>
      <c r="H1734">
        <v>520</v>
      </c>
      <c r="I1734">
        <v>665</v>
      </c>
      <c r="J1734">
        <v>540</v>
      </c>
      <c r="K1734">
        <v>680</v>
      </c>
      <c r="L1734">
        <v>23</v>
      </c>
      <c r="M1734">
        <v>29</v>
      </c>
      <c r="N1734">
        <v>23</v>
      </c>
      <c r="O1734">
        <v>30</v>
      </c>
      <c r="P1734">
        <v>999845000</v>
      </c>
      <c r="Q1734">
        <v>1211</v>
      </c>
      <c r="R1734">
        <v>18</v>
      </c>
      <c r="S1734" s="1">
        <v>14391</v>
      </c>
      <c r="T1734" s="1">
        <v>6675</v>
      </c>
      <c r="U1734" s="1">
        <v>7716</v>
      </c>
      <c r="V1734" s="1">
        <v>4198</v>
      </c>
      <c r="W1734" s="1">
        <v>1979</v>
      </c>
      <c r="X1734" s="1">
        <v>2219</v>
      </c>
      <c r="Y1734" s="2">
        <v>27308</v>
      </c>
      <c r="Z1734" s="2">
        <v>41630</v>
      </c>
      <c r="AA1734">
        <v>856</v>
      </c>
      <c r="AB1734">
        <v>1330</v>
      </c>
      <c r="AC1734">
        <v>1038</v>
      </c>
      <c r="AD1734">
        <v>2014</v>
      </c>
      <c r="AE1734">
        <v>23</v>
      </c>
      <c r="AF1734">
        <v>13099</v>
      </c>
      <c r="AG1734">
        <v>1654</v>
      </c>
      <c r="AH1734">
        <v>460</v>
      </c>
      <c r="AI1734">
        <v>1135</v>
      </c>
      <c r="AJ1734">
        <v>21609</v>
      </c>
      <c r="AK1734">
        <v>11051</v>
      </c>
      <c r="AL1734">
        <v>10558</v>
      </c>
      <c r="AM1734">
        <v>90</v>
      </c>
    </row>
    <row r="1735" spans="1:39" x14ac:dyDescent="0.35">
      <c r="A1735">
        <v>385</v>
      </c>
      <c r="B1735">
        <v>207500</v>
      </c>
      <c r="C1735" t="s">
        <v>47</v>
      </c>
      <c r="D1735">
        <v>92</v>
      </c>
      <c r="E1735">
        <v>2015</v>
      </c>
      <c r="F1735">
        <v>1</v>
      </c>
      <c r="G1735">
        <v>1</v>
      </c>
      <c r="H1735">
        <v>520</v>
      </c>
      <c r="I1735">
        <v>670</v>
      </c>
      <c r="J1735">
        <v>540</v>
      </c>
      <c r="K1735">
        <v>670</v>
      </c>
      <c r="L1735">
        <v>24</v>
      </c>
      <c r="M1735">
        <v>29</v>
      </c>
      <c r="N1735">
        <v>23</v>
      </c>
      <c r="O1735">
        <v>30</v>
      </c>
      <c r="P1735">
        <v>1042859000</v>
      </c>
      <c r="Q1735">
        <v>1191</v>
      </c>
      <c r="R1735">
        <v>18</v>
      </c>
      <c r="S1735" s="1">
        <v>12002</v>
      </c>
      <c r="T1735" s="1">
        <v>5606</v>
      </c>
      <c r="U1735" s="1">
        <v>6396</v>
      </c>
      <c r="V1735" s="1">
        <v>4200</v>
      </c>
      <c r="W1735" s="1">
        <v>1972</v>
      </c>
      <c r="X1735" s="1">
        <v>2228</v>
      </c>
      <c r="Y1735" s="2">
        <v>25160</v>
      </c>
      <c r="Z1735" s="2">
        <v>38546</v>
      </c>
      <c r="AA1735">
        <v>825</v>
      </c>
      <c r="AB1735">
        <v>1272</v>
      </c>
      <c r="AC1735">
        <v>1020</v>
      </c>
      <c r="AD1735">
        <v>1897</v>
      </c>
      <c r="AE1735">
        <v>29</v>
      </c>
      <c r="AF1735">
        <v>12924</v>
      </c>
      <c r="AG1735">
        <v>1558</v>
      </c>
      <c r="AH1735">
        <v>610</v>
      </c>
      <c r="AI1735">
        <v>1162</v>
      </c>
      <c r="AJ1735">
        <v>21297</v>
      </c>
      <c r="AK1735">
        <v>10852</v>
      </c>
      <c r="AL1735">
        <v>10445</v>
      </c>
      <c r="AM1735">
        <v>86</v>
      </c>
    </row>
    <row r="1736" spans="1:39" x14ac:dyDescent="0.35">
      <c r="A1736">
        <v>465</v>
      </c>
      <c r="B1736">
        <v>207500</v>
      </c>
      <c r="C1736" t="s">
        <v>47</v>
      </c>
      <c r="D1736">
        <v>92</v>
      </c>
      <c r="E1736">
        <v>2014</v>
      </c>
      <c r="F1736">
        <v>1</v>
      </c>
      <c r="G1736">
        <v>1</v>
      </c>
      <c r="H1736">
        <v>520</v>
      </c>
      <c r="I1736">
        <v>670</v>
      </c>
      <c r="J1736">
        <v>540</v>
      </c>
      <c r="K1736">
        <v>670</v>
      </c>
      <c r="L1736">
        <v>23</v>
      </c>
      <c r="M1736">
        <v>29</v>
      </c>
      <c r="N1736">
        <v>22</v>
      </c>
      <c r="O1736">
        <v>30</v>
      </c>
      <c r="P1736">
        <v>965937000</v>
      </c>
      <c r="Q1736">
        <v>1160</v>
      </c>
      <c r="R1736">
        <v>18</v>
      </c>
      <c r="S1736" s="1">
        <v>11331</v>
      </c>
      <c r="T1736" s="1">
        <v>5458</v>
      </c>
      <c r="U1736" s="1">
        <v>5873</v>
      </c>
      <c r="V1736" s="1">
        <v>4176</v>
      </c>
      <c r="W1736" s="1">
        <v>2079</v>
      </c>
      <c r="X1736" s="1">
        <v>2097</v>
      </c>
      <c r="Y1736" s="2">
        <v>23955</v>
      </c>
      <c r="Z1736" s="2">
        <v>36729</v>
      </c>
      <c r="AA1736">
        <v>817</v>
      </c>
      <c r="AB1736">
        <v>1228</v>
      </c>
      <c r="AC1736">
        <v>957</v>
      </c>
      <c r="AD1736">
        <v>1865</v>
      </c>
      <c r="AE1736">
        <v>23</v>
      </c>
      <c r="AF1736">
        <v>12971</v>
      </c>
      <c r="AG1736">
        <v>1471</v>
      </c>
      <c r="AH1736">
        <v>479</v>
      </c>
      <c r="AI1736">
        <v>1200</v>
      </c>
      <c r="AJ1736">
        <v>21011</v>
      </c>
      <c r="AK1736">
        <v>10804</v>
      </c>
      <c r="AL1736">
        <v>10207</v>
      </c>
      <c r="AM1736">
        <v>85</v>
      </c>
    </row>
    <row r="1737" spans="1:39" x14ac:dyDescent="0.35">
      <c r="A1737">
        <v>545</v>
      </c>
      <c r="B1737">
        <v>207500</v>
      </c>
      <c r="C1737" t="s">
        <v>47</v>
      </c>
      <c r="D1737">
        <v>92</v>
      </c>
      <c r="E1737">
        <v>2013</v>
      </c>
      <c r="F1737">
        <v>1</v>
      </c>
      <c r="G1737">
        <v>1</v>
      </c>
      <c r="H1737">
        <v>500</v>
      </c>
      <c r="I1737">
        <v>630</v>
      </c>
      <c r="J1737">
        <v>530</v>
      </c>
      <c r="K1737">
        <v>650</v>
      </c>
      <c r="L1737">
        <v>23</v>
      </c>
      <c r="M1737">
        <v>29</v>
      </c>
      <c r="N1737">
        <v>22</v>
      </c>
      <c r="O1737">
        <v>30</v>
      </c>
      <c r="P1737">
        <v>845635000</v>
      </c>
      <c r="Q1737">
        <v>1156</v>
      </c>
      <c r="R1737">
        <v>18</v>
      </c>
      <c r="S1737" s="1">
        <v>10991</v>
      </c>
      <c r="T1737" s="1">
        <v>5168</v>
      </c>
      <c r="U1737" s="1">
        <v>5823</v>
      </c>
      <c r="V1737" s="1">
        <v>4052</v>
      </c>
      <c r="W1737" s="1">
        <v>1964</v>
      </c>
      <c r="X1737" s="1">
        <v>2088</v>
      </c>
      <c r="Y1737" s="2">
        <v>23441</v>
      </c>
      <c r="Z1737" s="2">
        <v>35630</v>
      </c>
      <c r="AA1737">
        <v>864</v>
      </c>
      <c r="AB1737">
        <v>1171</v>
      </c>
      <c r="AC1737">
        <v>1015</v>
      </c>
      <c r="AD1737">
        <v>1842</v>
      </c>
      <c r="AE1737">
        <v>37</v>
      </c>
      <c r="AF1737">
        <v>12926</v>
      </c>
      <c r="AG1737">
        <v>1337</v>
      </c>
      <c r="AH1737">
        <v>728</v>
      </c>
      <c r="AI1737">
        <v>1065</v>
      </c>
      <c r="AJ1737">
        <v>20985</v>
      </c>
      <c r="AK1737">
        <v>10645</v>
      </c>
      <c r="AL1737">
        <v>10340</v>
      </c>
      <c r="AM1737">
        <v>84</v>
      </c>
    </row>
    <row r="1738" spans="1:39" x14ac:dyDescent="0.35">
      <c r="A1738">
        <v>625</v>
      </c>
      <c r="B1738">
        <v>207500</v>
      </c>
      <c r="C1738" t="s">
        <v>47</v>
      </c>
      <c r="D1738">
        <v>92</v>
      </c>
      <c r="E1738">
        <v>2012</v>
      </c>
      <c r="F1738">
        <v>1</v>
      </c>
      <c r="G1738">
        <v>1</v>
      </c>
      <c r="H1738">
        <v>510</v>
      </c>
      <c r="I1738">
        <v>640</v>
      </c>
      <c r="J1738">
        <v>540</v>
      </c>
      <c r="K1738">
        <v>660</v>
      </c>
      <c r="L1738">
        <v>23</v>
      </c>
      <c r="M1738">
        <v>29</v>
      </c>
      <c r="N1738">
        <v>22</v>
      </c>
      <c r="O1738">
        <v>30</v>
      </c>
      <c r="P1738">
        <v>784834000</v>
      </c>
      <c r="Q1738">
        <v>1152</v>
      </c>
      <c r="R1738">
        <v>19</v>
      </c>
      <c r="S1738" s="1">
        <v>11650</v>
      </c>
      <c r="T1738" s="1">
        <v>5471</v>
      </c>
      <c r="U1738" s="1">
        <v>6179</v>
      </c>
      <c r="V1738" s="1">
        <v>4138</v>
      </c>
      <c r="W1738" s="1">
        <v>1971</v>
      </c>
      <c r="X1738" s="1">
        <v>2167</v>
      </c>
      <c r="Y1738" s="2">
        <v>23290</v>
      </c>
      <c r="Z1738" s="2">
        <v>34927</v>
      </c>
      <c r="AA1738">
        <v>960</v>
      </c>
      <c r="AB1738">
        <v>1150</v>
      </c>
      <c r="AC1738">
        <v>1103</v>
      </c>
      <c r="AD1738">
        <v>1556</v>
      </c>
      <c r="AE1738">
        <v>41</v>
      </c>
      <c r="AF1738">
        <v>13293</v>
      </c>
      <c r="AG1738">
        <v>1095</v>
      </c>
      <c r="AH1738">
        <v>961</v>
      </c>
      <c r="AI1738">
        <v>950</v>
      </c>
      <c r="AJ1738">
        <v>21109</v>
      </c>
      <c r="AK1738">
        <v>10631</v>
      </c>
      <c r="AL1738">
        <v>10478</v>
      </c>
      <c r="AM1738">
        <v>84</v>
      </c>
    </row>
    <row r="1739" spans="1:39" x14ac:dyDescent="0.35">
      <c r="A1739">
        <v>705</v>
      </c>
      <c r="B1739">
        <v>207500</v>
      </c>
      <c r="C1739" t="s">
        <v>47</v>
      </c>
      <c r="D1739">
        <v>92</v>
      </c>
      <c r="E1739">
        <v>2011</v>
      </c>
      <c r="F1739">
        <v>1</v>
      </c>
      <c r="G1739">
        <v>1</v>
      </c>
      <c r="H1739">
        <v>510</v>
      </c>
      <c r="I1739">
        <v>650</v>
      </c>
      <c r="J1739">
        <v>540</v>
      </c>
      <c r="K1739">
        <v>655</v>
      </c>
      <c r="L1739">
        <v>23</v>
      </c>
      <c r="M1739">
        <v>29</v>
      </c>
      <c r="N1739">
        <v>22</v>
      </c>
      <c r="O1739">
        <v>30</v>
      </c>
      <c r="P1739">
        <v>804886000</v>
      </c>
      <c r="R1739">
        <v>18</v>
      </c>
      <c r="S1739" s="1">
        <v>11456</v>
      </c>
      <c r="T1739" s="1">
        <v>5205</v>
      </c>
      <c r="U1739" s="1">
        <v>6251</v>
      </c>
      <c r="V1739" s="1">
        <v>4053</v>
      </c>
      <c r="W1739" s="1">
        <v>1884</v>
      </c>
      <c r="X1739" s="1">
        <v>2169</v>
      </c>
      <c r="Y1739" s="2">
        <v>22493</v>
      </c>
      <c r="Z1739" s="2">
        <v>33446</v>
      </c>
      <c r="AA1739">
        <v>1064</v>
      </c>
      <c r="AB1739">
        <v>1129</v>
      </c>
      <c r="AC1739">
        <v>1057</v>
      </c>
      <c r="AD1739">
        <v>1180</v>
      </c>
      <c r="AE1739">
        <v>40</v>
      </c>
      <c r="AF1739">
        <v>13135</v>
      </c>
      <c r="AG1739">
        <v>765</v>
      </c>
      <c r="AH1739">
        <v>1352</v>
      </c>
      <c r="AI1739">
        <v>773</v>
      </c>
      <c r="AJ1739">
        <v>20495</v>
      </c>
      <c r="AK1739">
        <v>10220</v>
      </c>
      <c r="AL1739">
        <v>10275</v>
      </c>
      <c r="AM1739">
        <v>85</v>
      </c>
    </row>
    <row r="1740" spans="1:39" x14ac:dyDescent="0.35">
      <c r="A1740">
        <v>785</v>
      </c>
      <c r="B1740">
        <v>207500</v>
      </c>
      <c r="C1740" t="s">
        <v>47</v>
      </c>
      <c r="D1740">
        <v>92</v>
      </c>
      <c r="E1740">
        <v>2010</v>
      </c>
      <c r="F1740">
        <v>1</v>
      </c>
      <c r="G1740">
        <v>1</v>
      </c>
      <c r="H1740">
        <v>510</v>
      </c>
      <c r="I1740">
        <v>650</v>
      </c>
      <c r="J1740">
        <v>530</v>
      </c>
      <c r="K1740">
        <v>660</v>
      </c>
      <c r="L1740">
        <v>23</v>
      </c>
      <c r="M1740">
        <v>29</v>
      </c>
      <c r="N1740">
        <v>23</v>
      </c>
      <c r="O1740">
        <v>30</v>
      </c>
      <c r="P1740">
        <v>680505000</v>
      </c>
      <c r="R1740">
        <v>18</v>
      </c>
      <c r="S1740" s="1">
        <v>9996</v>
      </c>
      <c r="T1740" s="1">
        <v>4683</v>
      </c>
      <c r="U1740" s="1">
        <v>5313</v>
      </c>
      <c r="V1740" s="1">
        <v>3726</v>
      </c>
      <c r="W1740" s="1">
        <v>1760</v>
      </c>
      <c r="X1740" s="1">
        <v>1966</v>
      </c>
      <c r="Y1740" s="2">
        <v>20708</v>
      </c>
      <c r="Z1740" s="2">
        <v>31139</v>
      </c>
      <c r="AA1740">
        <v>1145</v>
      </c>
      <c r="AB1740">
        <v>1117</v>
      </c>
      <c r="AC1740">
        <v>1053</v>
      </c>
      <c r="AD1740">
        <v>878</v>
      </c>
      <c r="AE1740">
        <v>25</v>
      </c>
      <c r="AF1740">
        <v>12633</v>
      </c>
      <c r="AG1740">
        <v>420</v>
      </c>
      <c r="AH1740">
        <v>1827</v>
      </c>
      <c r="AI1740">
        <v>681</v>
      </c>
      <c r="AJ1740">
        <v>19779</v>
      </c>
      <c r="AK1740">
        <v>9836</v>
      </c>
      <c r="AL1740">
        <v>9943</v>
      </c>
      <c r="AM1740">
        <v>83</v>
      </c>
    </row>
    <row r="1741" spans="1:39" x14ac:dyDescent="0.35">
      <c r="A1741">
        <v>865</v>
      </c>
      <c r="B1741">
        <v>207500</v>
      </c>
      <c r="C1741" t="s">
        <v>47</v>
      </c>
      <c r="D1741">
        <v>92</v>
      </c>
      <c r="E1741">
        <v>2009</v>
      </c>
      <c r="F1741">
        <v>1</v>
      </c>
      <c r="G1741">
        <v>1</v>
      </c>
      <c r="H1741">
        <v>510</v>
      </c>
      <c r="I1741">
        <v>640</v>
      </c>
      <c r="J1741">
        <v>530</v>
      </c>
      <c r="K1741">
        <v>660</v>
      </c>
      <c r="L1741">
        <v>23</v>
      </c>
      <c r="M1741">
        <v>29</v>
      </c>
      <c r="N1741">
        <v>22</v>
      </c>
      <c r="O1741">
        <v>29</v>
      </c>
      <c r="P1741">
        <v>597911000</v>
      </c>
      <c r="R1741">
        <v>17</v>
      </c>
      <c r="S1741" s="1">
        <v>9252</v>
      </c>
      <c r="T1741" s="1">
        <v>4301</v>
      </c>
      <c r="U1741" s="1">
        <v>4951</v>
      </c>
      <c r="V1741" s="1">
        <v>3760</v>
      </c>
      <c r="W1741" s="1">
        <v>1815</v>
      </c>
      <c r="X1741" s="1">
        <v>1945</v>
      </c>
      <c r="Y1741" s="2">
        <v>19790</v>
      </c>
      <c r="Z1741" s="2">
        <v>29771</v>
      </c>
      <c r="AJ1741">
        <v>19566</v>
      </c>
      <c r="AK1741">
        <v>9726</v>
      </c>
      <c r="AL1741">
        <v>9840</v>
      </c>
      <c r="AM1741">
        <v>82</v>
      </c>
    </row>
    <row r="1742" spans="1:39" x14ac:dyDescent="0.35">
      <c r="A1742">
        <v>945</v>
      </c>
      <c r="B1742">
        <v>207500</v>
      </c>
      <c r="C1742" t="s">
        <v>47</v>
      </c>
      <c r="D1742">
        <v>92</v>
      </c>
      <c r="E1742">
        <v>2008</v>
      </c>
      <c r="F1742">
        <v>1</v>
      </c>
      <c r="G1742">
        <v>1</v>
      </c>
      <c r="H1742">
        <v>520</v>
      </c>
      <c r="I1742">
        <v>640</v>
      </c>
      <c r="J1742">
        <v>540</v>
      </c>
      <c r="K1742">
        <v>650</v>
      </c>
      <c r="L1742">
        <v>23</v>
      </c>
      <c r="M1742">
        <v>28</v>
      </c>
      <c r="N1742">
        <v>22</v>
      </c>
      <c r="O1742">
        <v>29</v>
      </c>
      <c r="P1742">
        <v>766925000</v>
      </c>
      <c r="R1742">
        <v>17</v>
      </c>
      <c r="S1742" s="1">
        <v>10863</v>
      </c>
      <c r="T1742" s="1">
        <v>4883</v>
      </c>
      <c r="U1742" s="1">
        <v>5980</v>
      </c>
      <c r="V1742" s="1">
        <v>3803</v>
      </c>
      <c r="W1742" s="1">
        <v>1721</v>
      </c>
      <c r="X1742" s="1">
        <v>2082</v>
      </c>
      <c r="Y1742" s="2">
        <v>20348</v>
      </c>
      <c r="Z1742" s="2">
        <v>30329</v>
      </c>
      <c r="AJ1742">
        <v>19450</v>
      </c>
      <c r="AK1742">
        <v>9708</v>
      </c>
      <c r="AL1742">
        <v>9742</v>
      </c>
      <c r="AM1742">
        <v>83</v>
      </c>
    </row>
    <row r="1743" spans="1:39" x14ac:dyDescent="0.35">
      <c r="A1743">
        <v>1025</v>
      </c>
      <c r="B1743">
        <v>207500</v>
      </c>
      <c r="C1743" t="s">
        <v>47</v>
      </c>
      <c r="D1743">
        <v>92</v>
      </c>
      <c r="E1743">
        <v>2007</v>
      </c>
      <c r="F1743">
        <v>1</v>
      </c>
      <c r="G1743">
        <v>1</v>
      </c>
      <c r="H1743">
        <v>520</v>
      </c>
      <c r="I1743">
        <v>640</v>
      </c>
      <c r="J1743">
        <v>530</v>
      </c>
      <c r="K1743">
        <v>650</v>
      </c>
      <c r="L1743">
        <v>23</v>
      </c>
      <c r="M1743">
        <v>28</v>
      </c>
      <c r="N1743">
        <v>22</v>
      </c>
      <c r="O1743">
        <v>29</v>
      </c>
      <c r="P1743">
        <v>783268000</v>
      </c>
      <c r="S1743" s="1">
        <v>9428</v>
      </c>
      <c r="T1743" s="1">
        <v>4305</v>
      </c>
      <c r="U1743" s="1">
        <v>5123</v>
      </c>
      <c r="V1743" s="1">
        <v>3883</v>
      </c>
      <c r="W1743" s="1">
        <v>1814</v>
      </c>
      <c r="X1743" s="1">
        <v>2069</v>
      </c>
      <c r="Y1743" s="2">
        <v>19213</v>
      </c>
      <c r="Z1743" s="2">
        <v>28327</v>
      </c>
      <c r="AJ1743">
        <v>19512</v>
      </c>
      <c r="AK1743">
        <v>10006</v>
      </c>
      <c r="AL1743">
        <v>9506</v>
      </c>
      <c r="AM1743">
        <v>84</v>
      </c>
    </row>
    <row r="1744" spans="1:39" x14ac:dyDescent="0.35">
      <c r="A1744">
        <v>1105</v>
      </c>
      <c r="B1744">
        <v>207500</v>
      </c>
      <c r="C1744" t="s">
        <v>47</v>
      </c>
      <c r="D1744">
        <v>92</v>
      </c>
      <c r="E1744">
        <v>2006</v>
      </c>
      <c r="F1744">
        <v>1</v>
      </c>
      <c r="G1744">
        <v>1</v>
      </c>
      <c r="L1744">
        <v>23</v>
      </c>
      <c r="M1744">
        <v>28</v>
      </c>
      <c r="N1744">
        <v>22</v>
      </c>
      <c r="O1744">
        <v>29</v>
      </c>
      <c r="P1744">
        <v>688223000</v>
      </c>
      <c r="S1744" s="1">
        <v>8223</v>
      </c>
      <c r="T1744" s="1">
        <v>3758</v>
      </c>
      <c r="U1744" s="1">
        <v>4465</v>
      </c>
      <c r="V1744" s="1">
        <v>3342</v>
      </c>
      <c r="W1744" s="1">
        <v>1576</v>
      </c>
      <c r="X1744" s="1">
        <v>1766</v>
      </c>
      <c r="Y1744" s="2">
        <v>17491</v>
      </c>
      <c r="Z1744" s="2">
        <v>25780</v>
      </c>
      <c r="AJ1744">
        <v>19573</v>
      </c>
      <c r="AK1744">
        <v>10057</v>
      </c>
      <c r="AL1744">
        <v>9516</v>
      </c>
      <c r="AM1744">
        <v>85</v>
      </c>
    </row>
    <row r="1745" spans="1:39" x14ac:dyDescent="0.35">
      <c r="A1745">
        <v>1185</v>
      </c>
      <c r="B1745">
        <v>207500</v>
      </c>
      <c r="C1745" t="s">
        <v>47</v>
      </c>
      <c r="D1745">
        <v>92</v>
      </c>
      <c r="E1745">
        <v>2005</v>
      </c>
      <c r="F1745">
        <v>1</v>
      </c>
      <c r="G1745">
        <v>1</v>
      </c>
      <c r="L1745">
        <v>23</v>
      </c>
      <c r="M1745">
        <v>28</v>
      </c>
      <c r="N1745">
        <v>22</v>
      </c>
      <c r="O1745">
        <v>29</v>
      </c>
      <c r="P1745">
        <v>560099000</v>
      </c>
      <c r="S1745" s="1">
        <v>7382</v>
      </c>
      <c r="T1745" s="1">
        <v>3321</v>
      </c>
      <c r="U1745" s="1">
        <v>4061</v>
      </c>
      <c r="V1745" s="1">
        <v>3239</v>
      </c>
      <c r="W1745" s="1">
        <v>1519</v>
      </c>
      <c r="X1745" s="1">
        <v>1720</v>
      </c>
      <c r="Y1745" s="2">
        <v>16644</v>
      </c>
      <c r="Z1745" s="2">
        <v>24537</v>
      </c>
      <c r="AJ1745">
        <v>20104</v>
      </c>
      <c r="AK1745">
        <v>10259</v>
      </c>
      <c r="AL1745">
        <v>9845</v>
      </c>
      <c r="AM1745">
        <v>83</v>
      </c>
    </row>
    <row r="1746" spans="1:39" x14ac:dyDescent="0.35">
      <c r="A1746">
        <v>1265</v>
      </c>
      <c r="B1746">
        <v>207500</v>
      </c>
      <c r="C1746" t="s">
        <v>47</v>
      </c>
      <c r="D1746">
        <v>92</v>
      </c>
      <c r="E1746">
        <v>2004</v>
      </c>
      <c r="F1746">
        <v>1</v>
      </c>
      <c r="G1746">
        <v>1</v>
      </c>
      <c r="L1746">
        <v>23</v>
      </c>
      <c r="M1746">
        <v>28</v>
      </c>
      <c r="N1746">
        <v>22</v>
      </c>
      <c r="O1746">
        <v>29</v>
      </c>
      <c r="P1746">
        <v>520962000</v>
      </c>
      <c r="S1746" s="1">
        <v>8165</v>
      </c>
      <c r="T1746" s="1">
        <v>3732</v>
      </c>
      <c r="U1746" s="1">
        <v>4433</v>
      </c>
      <c r="V1746" s="1">
        <v>3614</v>
      </c>
      <c r="W1746" s="1">
        <v>1700</v>
      </c>
      <c r="X1746" s="1">
        <v>1914</v>
      </c>
      <c r="Y1746" s="2">
        <v>15389</v>
      </c>
      <c r="Z1746" s="2">
        <v>22907</v>
      </c>
      <c r="AJ1746">
        <v>20906</v>
      </c>
      <c r="AK1746">
        <v>10586</v>
      </c>
      <c r="AL1746">
        <v>10320</v>
      </c>
      <c r="AM1746">
        <v>84</v>
      </c>
    </row>
    <row r="1747" spans="1:39" x14ac:dyDescent="0.35">
      <c r="A1747">
        <v>1345</v>
      </c>
      <c r="B1747">
        <v>207500</v>
      </c>
      <c r="C1747" t="s">
        <v>47</v>
      </c>
      <c r="D1747">
        <v>92</v>
      </c>
      <c r="E1747">
        <v>2003</v>
      </c>
      <c r="F1747">
        <v>1</v>
      </c>
      <c r="G1747">
        <v>1</v>
      </c>
      <c r="L1747">
        <v>24</v>
      </c>
      <c r="M1747">
        <v>28</v>
      </c>
      <c r="N1747">
        <v>22</v>
      </c>
      <c r="O1747">
        <v>28</v>
      </c>
      <c r="P1747">
        <v>410303000</v>
      </c>
      <c r="S1747" s="1">
        <v>8140</v>
      </c>
      <c r="T1747" s="1">
        <v>3756</v>
      </c>
      <c r="U1747" s="1">
        <v>4384</v>
      </c>
      <c r="V1747" s="1">
        <v>3808</v>
      </c>
      <c r="W1747" s="1">
        <v>1851</v>
      </c>
      <c r="X1747" s="1">
        <v>1957</v>
      </c>
      <c r="Y1747" s="2">
        <v>14508</v>
      </c>
      <c r="Z1747" s="2">
        <v>20637</v>
      </c>
      <c r="AJ1747">
        <v>20534</v>
      </c>
      <c r="AK1747">
        <v>10341</v>
      </c>
      <c r="AL1747">
        <v>10193</v>
      </c>
      <c r="AM1747">
        <v>82</v>
      </c>
    </row>
    <row r="1748" spans="1:39" x14ac:dyDescent="0.35">
      <c r="A1748">
        <v>1425</v>
      </c>
      <c r="B1748">
        <v>207500</v>
      </c>
      <c r="C1748" t="s">
        <v>47</v>
      </c>
      <c r="D1748">
        <v>92</v>
      </c>
      <c r="E1748">
        <v>2002</v>
      </c>
      <c r="F1748">
        <v>1</v>
      </c>
      <c r="G1748">
        <v>1</v>
      </c>
      <c r="L1748">
        <v>23</v>
      </c>
      <c r="M1748">
        <v>28</v>
      </c>
      <c r="P1748">
        <v>397500000</v>
      </c>
      <c r="S1748" s="1">
        <v>7248</v>
      </c>
      <c r="T1748" s="1">
        <v>3311</v>
      </c>
      <c r="U1748" s="1">
        <v>3937</v>
      </c>
      <c r="V1748" s="1">
        <v>3833</v>
      </c>
      <c r="W1748" s="1">
        <v>1840</v>
      </c>
      <c r="X1748" s="1">
        <v>1993</v>
      </c>
      <c r="Y1748" s="2">
        <v>12618</v>
      </c>
      <c r="Z1748" s="2">
        <v>17766</v>
      </c>
      <c r="AJ1748">
        <v>19784</v>
      </c>
      <c r="AK1748">
        <v>10025</v>
      </c>
      <c r="AL1748">
        <v>9759</v>
      </c>
    </row>
    <row r="1749" spans="1:39" x14ac:dyDescent="0.35">
      <c r="A1749">
        <v>1505</v>
      </c>
      <c r="B1749">
        <v>207500</v>
      </c>
      <c r="C1749" t="s">
        <v>47</v>
      </c>
      <c r="D1749">
        <v>92</v>
      </c>
      <c r="E1749">
        <v>2001</v>
      </c>
      <c r="F1749">
        <v>1</v>
      </c>
      <c r="G1749">
        <v>1</v>
      </c>
      <c r="L1749">
        <v>21</v>
      </c>
      <c r="M1749">
        <v>27</v>
      </c>
      <c r="S1749" s="1">
        <v>6943</v>
      </c>
      <c r="T1749" s="1">
        <v>3209</v>
      </c>
      <c r="U1749" s="1">
        <v>3734</v>
      </c>
      <c r="V1749" s="1">
        <v>3748</v>
      </c>
      <c r="W1749" s="1">
        <v>1778</v>
      </c>
      <c r="X1749" s="1">
        <v>1970</v>
      </c>
      <c r="Y1749" s="2">
        <v>12253</v>
      </c>
      <c r="Z1749" s="2">
        <v>16977</v>
      </c>
      <c r="AJ1749">
        <v>18696</v>
      </c>
      <c r="AK1749">
        <v>9550</v>
      </c>
      <c r="AL1749">
        <v>9146</v>
      </c>
    </row>
    <row r="1750" spans="1:39" x14ac:dyDescent="0.35">
      <c r="A1750">
        <v>28</v>
      </c>
      <c r="B1750">
        <v>209542</v>
      </c>
      <c r="C1750" t="s">
        <v>48</v>
      </c>
      <c r="D1750">
        <v>93</v>
      </c>
      <c r="E1750">
        <v>2019</v>
      </c>
      <c r="F1750">
        <v>1</v>
      </c>
      <c r="G1750">
        <v>1</v>
      </c>
      <c r="H1750">
        <v>550</v>
      </c>
      <c r="I1750">
        <v>660</v>
      </c>
      <c r="J1750">
        <v>530</v>
      </c>
      <c r="K1750">
        <v>660</v>
      </c>
      <c r="L1750">
        <v>21</v>
      </c>
      <c r="M1750">
        <v>28</v>
      </c>
      <c r="N1750">
        <v>20</v>
      </c>
      <c r="O1750">
        <v>28</v>
      </c>
      <c r="Q1750">
        <v>1391</v>
      </c>
      <c r="R1750">
        <v>18</v>
      </c>
      <c r="S1750" s="1">
        <v>15786</v>
      </c>
      <c r="T1750" s="1">
        <v>7581</v>
      </c>
      <c r="U1750" s="1">
        <v>8205</v>
      </c>
      <c r="V1750" s="1">
        <v>3423</v>
      </c>
      <c r="W1750" s="1">
        <v>1723</v>
      </c>
      <c r="X1750" s="1">
        <v>1700</v>
      </c>
      <c r="Y1750" s="2">
        <v>27915</v>
      </c>
      <c r="Z1750" s="2">
        <v>47415</v>
      </c>
      <c r="AA1750">
        <v>147</v>
      </c>
      <c r="AB1750">
        <v>1991</v>
      </c>
      <c r="AC1750">
        <v>371</v>
      </c>
      <c r="AD1750">
        <v>2803</v>
      </c>
      <c r="AE1750">
        <v>62</v>
      </c>
      <c r="AF1750">
        <v>16144</v>
      </c>
      <c r="AG1750">
        <v>1886</v>
      </c>
      <c r="AH1750">
        <v>719</v>
      </c>
      <c r="AI1750">
        <v>2124</v>
      </c>
      <c r="AJ1750">
        <v>26247</v>
      </c>
      <c r="AK1750">
        <v>13976</v>
      </c>
      <c r="AL1750">
        <v>12271</v>
      </c>
      <c r="AM1750">
        <v>85</v>
      </c>
    </row>
    <row r="1751" spans="1:39" x14ac:dyDescent="0.35">
      <c r="A1751">
        <v>108</v>
      </c>
      <c r="B1751">
        <v>209542</v>
      </c>
      <c r="C1751" t="s">
        <v>48</v>
      </c>
      <c r="D1751">
        <v>93</v>
      </c>
      <c r="E1751">
        <v>2018</v>
      </c>
      <c r="F1751">
        <v>1</v>
      </c>
      <c r="G1751">
        <v>1</v>
      </c>
      <c r="H1751">
        <v>540</v>
      </c>
      <c r="I1751">
        <v>650</v>
      </c>
      <c r="J1751">
        <v>540</v>
      </c>
      <c r="K1751">
        <v>660</v>
      </c>
      <c r="L1751">
        <v>22</v>
      </c>
      <c r="M1751">
        <v>28</v>
      </c>
      <c r="N1751">
        <v>21</v>
      </c>
      <c r="O1751">
        <v>28</v>
      </c>
      <c r="P1751">
        <v>676034239</v>
      </c>
      <c r="Q1751">
        <v>1412</v>
      </c>
      <c r="R1751">
        <v>17</v>
      </c>
      <c r="S1751" s="1">
        <v>14890</v>
      </c>
      <c r="T1751" s="1">
        <v>7212</v>
      </c>
      <c r="U1751" s="1">
        <v>7678</v>
      </c>
      <c r="V1751" s="1">
        <v>3674</v>
      </c>
      <c r="W1751" s="1">
        <v>1879</v>
      </c>
      <c r="X1751" s="1">
        <v>1795</v>
      </c>
      <c r="Y1751" s="2">
        <v>26892</v>
      </c>
      <c r="Z1751" s="2">
        <v>45867</v>
      </c>
      <c r="AA1751">
        <v>127</v>
      </c>
      <c r="AB1751">
        <v>1929</v>
      </c>
      <c r="AC1751">
        <v>348</v>
      </c>
      <c r="AD1751">
        <v>2547</v>
      </c>
      <c r="AE1751">
        <v>70</v>
      </c>
      <c r="AF1751">
        <v>16120</v>
      </c>
      <c r="AG1751">
        <v>1846</v>
      </c>
      <c r="AH1751">
        <v>612</v>
      </c>
      <c r="AI1751">
        <v>2100</v>
      </c>
      <c r="AJ1751">
        <v>25699</v>
      </c>
      <c r="AK1751">
        <v>13763</v>
      </c>
      <c r="AL1751">
        <v>11936</v>
      </c>
      <c r="AM1751">
        <v>84</v>
      </c>
    </row>
    <row r="1752" spans="1:39" x14ac:dyDescent="0.35">
      <c r="A1752">
        <v>188</v>
      </c>
      <c r="B1752">
        <v>209542</v>
      </c>
      <c r="C1752" t="s">
        <v>48</v>
      </c>
      <c r="D1752">
        <v>93</v>
      </c>
      <c r="E1752">
        <v>2017</v>
      </c>
      <c r="F1752">
        <v>1</v>
      </c>
      <c r="G1752">
        <v>1</v>
      </c>
      <c r="H1752">
        <v>540</v>
      </c>
      <c r="I1752">
        <v>650</v>
      </c>
      <c r="J1752">
        <v>530</v>
      </c>
      <c r="K1752">
        <v>650</v>
      </c>
      <c r="L1752">
        <v>22</v>
      </c>
      <c r="M1752">
        <v>28</v>
      </c>
      <c r="N1752">
        <v>21</v>
      </c>
      <c r="O1752">
        <v>28</v>
      </c>
      <c r="P1752">
        <v>624462538</v>
      </c>
      <c r="Q1752">
        <v>1365</v>
      </c>
      <c r="R1752">
        <v>18</v>
      </c>
      <c r="S1752" s="1">
        <v>14888</v>
      </c>
      <c r="T1752" s="1">
        <v>7227</v>
      </c>
      <c r="U1752" s="1">
        <v>7661</v>
      </c>
      <c r="V1752" s="1">
        <v>3819</v>
      </c>
      <c r="W1752" s="1">
        <v>1952</v>
      </c>
      <c r="X1752" s="1">
        <v>1867</v>
      </c>
      <c r="Y1752" s="2">
        <v>26216</v>
      </c>
      <c r="Z1752" s="2">
        <v>44706</v>
      </c>
      <c r="AA1752">
        <v>138</v>
      </c>
      <c r="AB1752">
        <v>1933</v>
      </c>
      <c r="AC1752">
        <v>340</v>
      </c>
      <c r="AD1752">
        <v>2454</v>
      </c>
      <c r="AE1752">
        <v>78</v>
      </c>
      <c r="AF1752">
        <v>16275</v>
      </c>
      <c r="AG1752">
        <v>1776</v>
      </c>
      <c r="AH1752">
        <v>578</v>
      </c>
      <c r="AI1752">
        <v>2266</v>
      </c>
      <c r="AJ1752">
        <v>25838</v>
      </c>
      <c r="AK1752">
        <v>13958</v>
      </c>
      <c r="AL1752">
        <v>11880</v>
      </c>
      <c r="AM1752">
        <v>85</v>
      </c>
    </row>
    <row r="1753" spans="1:39" x14ac:dyDescent="0.35">
      <c r="A1753">
        <v>268</v>
      </c>
      <c r="B1753">
        <v>209542</v>
      </c>
      <c r="C1753" t="s">
        <v>48</v>
      </c>
      <c r="D1753">
        <v>93</v>
      </c>
      <c r="E1753">
        <v>2016</v>
      </c>
      <c r="F1753">
        <v>1</v>
      </c>
      <c r="G1753">
        <v>1</v>
      </c>
      <c r="H1753">
        <v>490</v>
      </c>
      <c r="I1753">
        <v>620</v>
      </c>
      <c r="J1753">
        <v>500</v>
      </c>
      <c r="K1753">
        <v>620</v>
      </c>
      <c r="L1753">
        <v>22</v>
      </c>
      <c r="M1753">
        <v>28</v>
      </c>
      <c r="N1753">
        <v>21</v>
      </c>
      <c r="O1753">
        <v>28</v>
      </c>
      <c r="P1753">
        <v>562770335</v>
      </c>
      <c r="Q1753">
        <v>1386</v>
      </c>
      <c r="R1753">
        <v>18</v>
      </c>
      <c r="S1753" s="1">
        <v>14595</v>
      </c>
      <c r="T1753" s="1">
        <v>7074</v>
      </c>
      <c r="U1753" s="1">
        <v>7521</v>
      </c>
      <c r="V1753" s="1">
        <v>3814</v>
      </c>
      <c r="W1753" s="1">
        <v>1922</v>
      </c>
      <c r="X1753" s="1">
        <v>1892</v>
      </c>
      <c r="Y1753" s="2">
        <v>26341</v>
      </c>
      <c r="Z1753" s="2">
        <v>44821</v>
      </c>
      <c r="AA1753">
        <v>135</v>
      </c>
      <c r="AB1753">
        <v>1848</v>
      </c>
      <c r="AC1753">
        <v>349</v>
      </c>
      <c r="AD1753">
        <v>2257</v>
      </c>
      <c r="AE1753">
        <v>75</v>
      </c>
      <c r="AF1753">
        <v>16215</v>
      </c>
      <c r="AG1753">
        <v>1687</v>
      </c>
      <c r="AH1753">
        <v>579</v>
      </c>
      <c r="AI1753">
        <v>2182</v>
      </c>
      <c r="AJ1753">
        <v>25327</v>
      </c>
      <c r="AK1753">
        <v>13622</v>
      </c>
      <c r="AL1753">
        <v>11705</v>
      </c>
      <c r="AM1753">
        <v>83</v>
      </c>
    </row>
    <row r="1754" spans="1:39" x14ac:dyDescent="0.35">
      <c r="A1754">
        <v>348</v>
      </c>
      <c r="B1754">
        <v>209542</v>
      </c>
      <c r="C1754" t="s">
        <v>48</v>
      </c>
      <c r="D1754">
        <v>93</v>
      </c>
      <c r="E1754">
        <v>2015</v>
      </c>
      <c r="F1754">
        <v>1</v>
      </c>
      <c r="G1754">
        <v>1</v>
      </c>
      <c r="H1754">
        <v>480</v>
      </c>
      <c r="I1754">
        <v>610</v>
      </c>
      <c r="J1754">
        <v>490</v>
      </c>
      <c r="K1754">
        <v>630</v>
      </c>
      <c r="L1754">
        <v>21</v>
      </c>
      <c r="M1754">
        <v>28</v>
      </c>
      <c r="N1754">
        <v>21</v>
      </c>
      <c r="O1754">
        <v>27</v>
      </c>
      <c r="P1754">
        <v>569977634</v>
      </c>
      <c r="Q1754">
        <v>1337</v>
      </c>
      <c r="R1754">
        <v>18</v>
      </c>
      <c r="S1754" s="1">
        <v>14058</v>
      </c>
      <c r="T1754" s="1">
        <v>6991</v>
      </c>
      <c r="U1754" s="1">
        <v>7067</v>
      </c>
      <c r="V1754" s="1">
        <v>3593</v>
      </c>
      <c r="W1754" s="1">
        <v>1849</v>
      </c>
      <c r="X1754" s="1">
        <v>1744</v>
      </c>
      <c r="Y1754" s="2">
        <v>26415</v>
      </c>
      <c r="Z1754" s="2">
        <v>45075</v>
      </c>
      <c r="AA1754">
        <v>147</v>
      </c>
      <c r="AB1754">
        <v>1729</v>
      </c>
      <c r="AC1754">
        <v>329</v>
      </c>
      <c r="AD1754">
        <v>2094</v>
      </c>
      <c r="AE1754">
        <v>71</v>
      </c>
      <c r="AF1754">
        <v>16057</v>
      </c>
      <c r="AG1754">
        <v>1620</v>
      </c>
      <c r="AH1754">
        <v>627</v>
      </c>
      <c r="AI1754">
        <v>1938</v>
      </c>
      <c r="AJ1754">
        <v>24612</v>
      </c>
      <c r="AK1754">
        <v>13240</v>
      </c>
      <c r="AL1754">
        <v>11372</v>
      </c>
      <c r="AM1754">
        <v>85</v>
      </c>
    </row>
    <row r="1755" spans="1:39" x14ac:dyDescent="0.35">
      <c r="A1755">
        <v>428</v>
      </c>
      <c r="B1755">
        <v>209542</v>
      </c>
      <c r="C1755" t="s">
        <v>48</v>
      </c>
      <c r="D1755">
        <v>93</v>
      </c>
      <c r="E1755">
        <v>2014</v>
      </c>
      <c r="F1755">
        <v>1</v>
      </c>
      <c r="G1755">
        <v>1</v>
      </c>
      <c r="H1755">
        <v>480</v>
      </c>
      <c r="I1755">
        <v>610</v>
      </c>
      <c r="J1755">
        <v>500</v>
      </c>
      <c r="K1755">
        <v>620</v>
      </c>
      <c r="L1755">
        <v>21</v>
      </c>
      <c r="M1755">
        <v>28</v>
      </c>
      <c r="N1755">
        <v>20</v>
      </c>
      <c r="O1755">
        <v>27</v>
      </c>
      <c r="P1755">
        <v>573311707</v>
      </c>
      <c r="Q1755">
        <v>1292</v>
      </c>
      <c r="R1755">
        <v>19</v>
      </c>
      <c r="S1755" s="1">
        <v>14116</v>
      </c>
      <c r="T1755" s="1">
        <v>7203</v>
      </c>
      <c r="U1755" s="1">
        <v>6913</v>
      </c>
      <c r="V1755" s="1">
        <v>3718</v>
      </c>
      <c r="W1755" s="1">
        <v>1886</v>
      </c>
      <c r="X1755" s="1">
        <v>1832</v>
      </c>
      <c r="Y1755" s="2">
        <v>24593</v>
      </c>
      <c r="Z1755" s="2">
        <v>41765</v>
      </c>
      <c r="AA1755">
        <v>151</v>
      </c>
      <c r="AB1755">
        <v>1632</v>
      </c>
      <c r="AC1755">
        <v>327</v>
      </c>
      <c r="AD1755">
        <v>1870</v>
      </c>
      <c r="AE1755">
        <v>86</v>
      </c>
      <c r="AF1755">
        <v>15828</v>
      </c>
      <c r="AG1755">
        <v>1506</v>
      </c>
      <c r="AH1755">
        <v>628</v>
      </c>
      <c r="AI1755">
        <v>1875</v>
      </c>
      <c r="AJ1755">
        <v>23903</v>
      </c>
      <c r="AK1755">
        <v>12874</v>
      </c>
      <c r="AL1755">
        <v>11029</v>
      </c>
      <c r="AM1755">
        <v>84</v>
      </c>
    </row>
    <row r="1756" spans="1:39" x14ac:dyDescent="0.35">
      <c r="A1756">
        <v>508</v>
      </c>
      <c r="B1756">
        <v>209542</v>
      </c>
      <c r="C1756" t="s">
        <v>48</v>
      </c>
      <c r="D1756">
        <v>93</v>
      </c>
      <c r="E1756">
        <v>2013</v>
      </c>
      <c r="F1756">
        <v>1</v>
      </c>
      <c r="G1756">
        <v>1</v>
      </c>
      <c r="H1756">
        <v>480</v>
      </c>
      <c r="I1756">
        <v>600</v>
      </c>
      <c r="J1756">
        <v>490</v>
      </c>
      <c r="K1756">
        <v>630</v>
      </c>
      <c r="L1756">
        <v>21</v>
      </c>
      <c r="M1756">
        <v>27</v>
      </c>
      <c r="N1756">
        <v>20</v>
      </c>
      <c r="O1756">
        <v>27</v>
      </c>
      <c r="P1756">
        <v>478592809</v>
      </c>
      <c r="Q1756">
        <v>930</v>
      </c>
      <c r="R1756">
        <v>23</v>
      </c>
      <c r="S1756" s="1">
        <v>12414</v>
      </c>
      <c r="T1756" s="1">
        <v>6445</v>
      </c>
      <c r="U1756" s="1">
        <v>5969</v>
      </c>
      <c r="V1756" s="1">
        <v>3516</v>
      </c>
      <c r="W1756" s="1">
        <v>1847</v>
      </c>
      <c r="X1756" s="1">
        <v>1669</v>
      </c>
      <c r="Y1756" s="2">
        <v>23559</v>
      </c>
      <c r="Z1756" s="2">
        <v>38751</v>
      </c>
      <c r="AA1756">
        <v>160</v>
      </c>
      <c r="AB1756">
        <v>1507</v>
      </c>
      <c r="AC1756">
        <v>304</v>
      </c>
      <c r="AD1756">
        <v>1660</v>
      </c>
      <c r="AE1756">
        <v>96</v>
      </c>
      <c r="AF1756">
        <v>15708</v>
      </c>
      <c r="AG1756">
        <v>1307</v>
      </c>
      <c r="AH1756">
        <v>767</v>
      </c>
      <c r="AI1756">
        <v>1648</v>
      </c>
      <c r="AJ1756">
        <v>23157</v>
      </c>
      <c r="AK1756">
        <v>12468</v>
      </c>
      <c r="AL1756">
        <v>10689</v>
      </c>
      <c r="AM1756">
        <v>84</v>
      </c>
    </row>
    <row r="1757" spans="1:39" x14ac:dyDescent="0.35">
      <c r="A1757">
        <v>588</v>
      </c>
      <c r="B1757">
        <v>209542</v>
      </c>
      <c r="C1757" t="s">
        <v>48</v>
      </c>
      <c r="D1757">
        <v>93</v>
      </c>
      <c r="E1757">
        <v>2012</v>
      </c>
      <c r="F1757">
        <v>1</v>
      </c>
      <c r="G1757">
        <v>1</v>
      </c>
      <c r="H1757">
        <v>470</v>
      </c>
      <c r="I1757">
        <v>600</v>
      </c>
      <c r="J1757">
        <v>490</v>
      </c>
      <c r="K1757">
        <v>620</v>
      </c>
      <c r="L1757">
        <v>21</v>
      </c>
      <c r="M1757">
        <v>27</v>
      </c>
      <c r="N1757">
        <v>19</v>
      </c>
      <c r="O1757">
        <v>26</v>
      </c>
      <c r="P1757">
        <v>435166054</v>
      </c>
      <c r="Q1757">
        <v>1079</v>
      </c>
      <c r="R1757">
        <v>23</v>
      </c>
      <c r="S1757" s="1">
        <v>12197</v>
      </c>
      <c r="T1757" s="1">
        <v>6400</v>
      </c>
      <c r="U1757" s="1">
        <v>5797</v>
      </c>
      <c r="V1757" s="1">
        <v>3506</v>
      </c>
      <c r="W1757" s="1">
        <v>1826</v>
      </c>
      <c r="X1757" s="1">
        <v>1680</v>
      </c>
      <c r="Y1757" s="2">
        <v>23225</v>
      </c>
      <c r="Z1757" s="2">
        <v>37409</v>
      </c>
      <c r="AA1757">
        <v>185</v>
      </c>
      <c r="AB1757">
        <v>1492</v>
      </c>
      <c r="AC1757">
        <v>266</v>
      </c>
      <c r="AD1757">
        <v>1484</v>
      </c>
      <c r="AE1757">
        <v>103</v>
      </c>
      <c r="AF1757">
        <v>14944</v>
      </c>
      <c r="AG1757">
        <v>999</v>
      </c>
      <c r="AH1757">
        <v>988</v>
      </c>
      <c r="AI1757">
        <v>1347</v>
      </c>
      <c r="AJ1757">
        <v>21808</v>
      </c>
      <c r="AK1757">
        <v>11670</v>
      </c>
      <c r="AL1757">
        <v>10138</v>
      </c>
      <c r="AM1757">
        <v>83</v>
      </c>
    </row>
    <row r="1758" spans="1:39" x14ac:dyDescent="0.35">
      <c r="A1758">
        <v>668</v>
      </c>
      <c r="B1758">
        <v>209542</v>
      </c>
      <c r="C1758" t="s">
        <v>48</v>
      </c>
      <c r="D1758">
        <v>93</v>
      </c>
      <c r="E1758">
        <v>2011</v>
      </c>
      <c r="F1758">
        <v>1</v>
      </c>
      <c r="G1758">
        <v>1</v>
      </c>
      <c r="H1758">
        <v>470</v>
      </c>
      <c r="I1758">
        <v>600</v>
      </c>
      <c r="J1758">
        <v>490</v>
      </c>
      <c r="K1758">
        <v>620</v>
      </c>
      <c r="L1758">
        <v>21</v>
      </c>
      <c r="M1758">
        <v>26</v>
      </c>
      <c r="N1758">
        <v>19</v>
      </c>
      <c r="O1758">
        <v>26</v>
      </c>
      <c r="P1758">
        <v>403217308</v>
      </c>
      <c r="R1758">
        <v>23</v>
      </c>
      <c r="S1758" s="1">
        <v>11428</v>
      </c>
      <c r="T1758" s="1">
        <v>6010</v>
      </c>
      <c r="U1758" s="1">
        <v>5418</v>
      </c>
      <c r="V1758" s="1">
        <v>3696</v>
      </c>
      <c r="W1758" s="1">
        <v>1916</v>
      </c>
      <c r="X1758" s="1">
        <v>1780</v>
      </c>
      <c r="Y1758" s="2">
        <v>21475</v>
      </c>
      <c r="Z1758" s="2">
        <v>35191</v>
      </c>
      <c r="AA1758">
        <v>211</v>
      </c>
      <c r="AB1758">
        <v>1501</v>
      </c>
      <c r="AC1758">
        <v>249</v>
      </c>
      <c r="AD1758">
        <v>1285</v>
      </c>
      <c r="AE1758">
        <v>118</v>
      </c>
      <c r="AF1758">
        <v>14345</v>
      </c>
      <c r="AG1758">
        <v>675</v>
      </c>
      <c r="AH1758">
        <v>1241</v>
      </c>
      <c r="AI1758">
        <v>995</v>
      </c>
      <c r="AJ1758">
        <v>20620</v>
      </c>
      <c r="AK1758">
        <v>10915</v>
      </c>
      <c r="AL1758">
        <v>9705</v>
      </c>
      <c r="AM1758">
        <v>81</v>
      </c>
    </row>
    <row r="1759" spans="1:39" x14ac:dyDescent="0.35">
      <c r="A1759">
        <v>748</v>
      </c>
      <c r="B1759">
        <v>209542</v>
      </c>
      <c r="C1759" t="s">
        <v>48</v>
      </c>
      <c r="D1759">
        <v>93</v>
      </c>
      <c r="E1759">
        <v>2010</v>
      </c>
      <c r="F1759">
        <v>1</v>
      </c>
      <c r="G1759">
        <v>1</v>
      </c>
      <c r="H1759">
        <v>470</v>
      </c>
      <c r="I1759">
        <v>590</v>
      </c>
      <c r="J1759">
        <v>490</v>
      </c>
      <c r="K1759">
        <v>620</v>
      </c>
      <c r="L1759">
        <v>20</v>
      </c>
      <c r="M1759">
        <v>26</v>
      </c>
      <c r="N1759">
        <v>19</v>
      </c>
      <c r="O1759">
        <v>25</v>
      </c>
      <c r="P1759">
        <v>372275238</v>
      </c>
      <c r="R1759">
        <v>26</v>
      </c>
      <c r="S1759" s="1">
        <v>10068</v>
      </c>
      <c r="T1759" s="1">
        <v>5185</v>
      </c>
      <c r="U1759" s="1">
        <v>4883</v>
      </c>
      <c r="V1759" s="1">
        <v>3506</v>
      </c>
      <c r="W1759" s="1">
        <v>1789</v>
      </c>
      <c r="X1759" s="1">
        <v>1717</v>
      </c>
      <c r="Y1759" s="2">
        <v>20621</v>
      </c>
      <c r="Z1759" s="2">
        <v>33941</v>
      </c>
      <c r="AA1759">
        <v>216</v>
      </c>
      <c r="AB1759">
        <v>1435</v>
      </c>
      <c r="AC1759">
        <v>267</v>
      </c>
      <c r="AD1759">
        <v>1110</v>
      </c>
      <c r="AE1759">
        <v>150</v>
      </c>
      <c r="AF1759">
        <v>13656</v>
      </c>
      <c r="AG1759">
        <v>391</v>
      </c>
      <c r="AH1759">
        <v>1522</v>
      </c>
      <c r="AI1759">
        <v>810</v>
      </c>
      <c r="AJ1759">
        <v>19557</v>
      </c>
      <c r="AK1759">
        <v>10352</v>
      </c>
      <c r="AL1759">
        <v>9205</v>
      </c>
      <c r="AM1759">
        <v>83</v>
      </c>
    </row>
    <row r="1760" spans="1:39" x14ac:dyDescent="0.35">
      <c r="A1760">
        <v>828</v>
      </c>
      <c r="B1760">
        <v>209542</v>
      </c>
      <c r="C1760" t="s">
        <v>48</v>
      </c>
      <c r="D1760">
        <v>93</v>
      </c>
      <c r="E1760">
        <v>2009</v>
      </c>
      <c r="F1760">
        <v>1</v>
      </c>
      <c r="G1760">
        <v>1</v>
      </c>
      <c r="H1760">
        <v>470</v>
      </c>
      <c r="I1760">
        <v>590</v>
      </c>
      <c r="J1760">
        <v>490</v>
      </c>
      <c r="K1760">
        <v>620</v>
      </c>
      <c r="L1760">
        <v>20</v>
      </c>
      <c r="M1760">
        <v>26</v>
      </c>
      <c r="N1760">
        <v>18</v>
      </c>
      <c r="O1760">
        <v>25</v>
      </c>
      <c r="P1760">
        <v>469192573</v>
      </c>
      <c r="R1760">
        <v>25</v>
      </c>
      <c r="S1760" s="1">
        <v>8640</v>
      </c>
      <c r="T1760" s="1">
        <v>4412</v>
      </c>
      <c r="U1760" s="1">
        <v>4228</v>
      </c>
      <c r="V1760" s="1">
        <v>3191</v>
      </c>
      <c r="W1760" s="1">
        <v>1677</v>
      </c>
      <c r="X1760" s="1">
        <v>1514</v>
      </c>
      <c r="Y1760" s="2">
        <v>19133</v>
      </c>
      <c r="Z1760" s="2">
        <v>32057</v>
      </c>
      <c r="AJ1760">
        <v>18067</v>
      </c>
      <c r="AK1760">
        <v>9582</v>
      </c>
      <c r="AL1760">
        <v>8485</v>
      </c>
      <c r="AM1760">
        <v>83</v>
      </c>
    </row>
    <row r="1761" spans="1:39" x14ac:dyDescent="0.35">
      <c r="A1761">
        <v>908</v>
      </c>
      <c r="B1761">
        <v>209542</v>
      </c>
      <c r="C1761" t="s">
        <v>48</v>
      </c>
      <c r="D1761">
        <v>93</v>
      </c>
      <c r="E1761">
        <v>2008</v>
      </c>
      <c r="F1761">
        <v>1</v>
      </c>
      <c r="G1761">
        <v>1</v>
      </c>
      <c r="H1761">
        <v>460</v>
      </c>
      <c r="I1761">
        <v>580</v>
      </c>
      <c r="J1761">
        <v>490</v>
      </c>
      <c r="K1761">
        <v>610</v>
      </c>
      <c r="L1761">
        <v>20</v>
      </c>
      <c r="M1761">
        <v>26</v>
      </c>
      <c r="N1761">
        <v>18</v>
      </c>
      <c r="O1761">
        <v>25</v>
      </c>
      <c r="P1761">
        <v>476061870</v>
      </c>
      <c r="R1761">
        <v>23</v>
      </c>
      <c r="S1761" s="1">
        <v>8149</v>
      </c>
      <c r="T1761" s="1">
        <v>4159</v>
      </c>
      <c r="U1761" s="1">
        <v>3990</v>
      </c>
      <c r="V1761" s="1">
        <v>3141</v>
      </c>
      <c r="W1761" s="1">
        <v>1624</v>
      </c>
      <c r="X1761" s="1">
        <v>1517</v>
      </c>
      <c r="Y1761" s="2">
        <v>18325</v>
      </c>
      <c r="Z1761" s="2">
        <v>30961</v>
      </c>
      <c r="AJ1761">
        <v>16673</v>
      </c>
      <c r="AK1761">
        <v>8850</v>
      </c>
      <c r="AL1761">
        <v>7823</v>
      </c>
      <c r="AM1761">
        <v>81</v>
      </c>
    </row>
    <row r="1762" spans="1:39" x14ac:dyDescent="0.35">
      <c r="A1762">
        <v>988</v>
      </c>
      <c r="B1762">
        <v>209542</v>
      </c>
      <c r="C1762" t="s">
        <v>48</v>
      </c>
      <c r="D1762">
        <v>93</v>
      </c>
      <c r="E1762">
        <v>2007</v>
      </c>
      <c r="F1762">
        <v>1</v>
      </c>
      <c r="G1762">
        <v>1</v>
      </c>
      <c r="H1762">
        <v>470</v>
      </c>
      <c r="I1762">
        <v>590</v>
      </c>
      <c r="J1762">
        <v>480</v>
      </c>
      <c r="K1762">
        <v>610</v>
      </c>
      <c r="L1762">
        <v>20</v>
      </c>
      <c r="M1762">
        <v>26</v>
      </c>
      <c r="N1762">
        <v>19</v>
      </c>
      <c r="O1762">
        <v>25</v>
      </c>
      <c r="P1762">
        <v>494076722</v>
      </c>
      <c r="S1762" s="1">
        <v>9077</v>
      </c>
      <c r="T1762" s="1">
        <v>4625</v>
      </c>
      <c r="U1762" s="1">
        <v>4452</v>
      </c>
      <c r="V1762" s="1">
        <v>3009</v>
      </c>
      <c r="W1762" s="1">
        <v>1550</v>
      </c>
      <c r="X1762" s="1">
        <v>1459</v>
      </c>
      <c r="Y1762" s="2">
        <v>17365</v>
      </c>
      <c r="Z1762" s="2">
        <v>29641</v>
      </c>
      <c r="AJ1762">
        <v>16224</v>
      </c>
      <c r="AK1762">
        <v>8613</v>
      </c>
      <c r="AL1762">
        <v>7611</v>
      </c>
      <c r="AM1762">
        <v>82</v>
      </c>
    </row>
    <row r="1763" spans="1:39" x14ac:dyDescent="0.35">
      <c r="A1763">
        <v>1068</v>
      </c>
      <c r="B1763">
        <v>209542</v>
      </c>
      <c r="C1763" t="s">
        <v>48</v>
      </c>
      <c r="D1763">
        <v>93</v>
      </c>
      <c r="E1763">
        <v>2006</v>
      </c>
      <c r="F1763">
        <v>1</v>
      </c>
      <c r="G1763">
        <v>1</v>
      </c>
      <c r="H1763">
        <v>470</v>
      </c>
      <c r="I1763">
        <v>590</v>
      </c>
      <c r="J1763">
        <v>490</v>
      </c>
      <c r="K1763">
        <v>610</v>
      </c>
      <c r="L1763">
        <v>20</v>
      </c>
      <c r="M1763">
        <v>26</v>
      </c>
      <c r="N1763">
        <v>18</v>
      </c>
      <c r="O1763">
        <v>25</v>
      </c>
      <c r="P1763">
        <v>397882746</v>
      </c>
      <c r="S1763" s="1">
        <v>6552</v>
      </c>
      <c r="T1763" s="1">
        <v>3257</v>
      </c>
      <c r="U1763" s="1">
        <v>3295</v>
      </c>
      <c r="V1763" s="1">
        <v>2925</v>
      </c>
      <c r="W1763" s="1">
        <v>1493</v>
      </c>
      <c r="X1763" s="1">
        <v>1432</v>
      </c>
      <c r="Y1763" s="2">
        <v>16758</v>
      </c>
      <c r="Z1763" s="2">
        <v>28674</v>
      </c>
      <c r="AJ1763">
        <v>15828</v>
      </c>
      <c r="AK1763">
        <v>8453</v>
      </c>
      <c r="AL1763">
        <v>7375</v>
      </c>
      <c r="AM1763">
        <v>81</v>
      </c>
    </row>
    <row r="1764" spans="1:39" x14ac:dyDescent="0.35">
      <c r="A1764">
        <v>1148</v>
      </c>
      <c r="B1764">
        <v>209542</v>
      </c>
      <c r="C1764" t="s">
        <v>48</v>
      </c>
      <c r="D1764">
        <v>93</v>
      </c>
      <c r="E1764">
        <v>2005</v>
      </c>
      <c r="F1764">
        <v>1</v>
      </c>
      <c r="G1764">
        <v>1</v>
      </c>
      <c r="H1764">
        <v>470</v>
      </c>
      <c r="I1764">
        <v>590</v>
      </c>
      <c r="J1764">
        <v>490</v>
      </c>
      <c r="K1764">
        <v>610</v>
      </c>
      <c r="L1764">
        <v>20</v>
      </c>
      <c r="M1764">
        <v>26</v>
      </c>
      <c r="N1764">
        <v>19</v>
      </c>
      <c r="O1764">
        <v>26</v>
      </c>
      <c r="P1764">
        <v>403925850</v>
      </c>
      <c r="S1764" s="1">
        <v>6917</v>
      </c>
      <c r="T1764" s="1">
        <v>3470</v>
      </c>
      <c r="U1764" s="1">
        <v>3447</v>
      </c>
      <c r="V1764" s="1">
        <v>2888</v>
      </c>
      <c r="W1764" s="1">
        <v>1479</v>
      </c>
      <c r="X1764" s="1">
        <v>1409</v>
      </c>
      <c r="Y1764" s="2">
        <v>16035</v>
      </c>
      <c r="Z1764" s="2">
        <v>28095</v>
      </c>
      <c r="AJ1764">
        <v>15740</v>
      </c>
      <c r="AK1764">
        <v>8313</v>
      </c>
      <c r="AL1764">
        <v>7427</v>
      </c>
      <c r="AM1764">
        <v>80</v>
      </c>
    </row>
    <row r="1765" spans="1:39" x14ac:dyDescent="0.35">
      <c r="A1765">
        <v>1228</v>
      </c>
      <c r="B1765">
        <v>209542</v>
      </c>
      <c r="C1765" t="s">
        <v>48</v>
      </c>
      <c r="D1765">
        <v>93</v>
      </c>
      <c r="E1765">
        <v>2004</v>
      </c>
      <c r="F1765">
        <v>1</v>
      </c>
      <c r="G1765">
        <v>1</v>
      </c>
      <c r="H1765">
        <v>470</v>
      </c>
      <c r="I1765">
        <v>590</v>
      </c>
      <c r="J1765">
        <v>490</v>
      </c>
      <c r="K1765">
        <v>610</v>
      </c>
      <c r="L1765">
        <v>20</v>
      </c>
      <c r="M1765">
        <v>26</v>
      </c>
      <c r="N1765">
        <v>18</v>
      </c>
      <c r="O1765">
        <v>25</v>
      </c>
      <c r="P1765">
        <v>379559746</v>
      </c>
      <c r="S1765" s="1">
        <v>7410</v>
      </c>
      <c r="T1765" s="1">
        <v>3722</v>
      </c>
      <c r="U1765" s="1">
        <v>3688</v>
      </c>
      <c r="V1765" s="1">
        <v>2949</v>
      </c>
      <c r="W1765" s="1">
        <v>1556</v>
      </c>
      <c r="X1765" s="1">
        <v>1393</v>
      </c>
      <c r="Y1765" s="2">
        <v>15636</v>
      </c>
      <c r="Z1765" s="2">
        <v>27984</v>
      </c>
      <c r="AJ1765">
        <v>15702</v>
      </c>
      <c r="AK1765">
        <v>8374</v>
      </c>
      <c r="AL1765">
        <v>7328</v>
      </c>
      <c r="AM1765">
        <v>81</v>
      </c>
    </row>
    <row r="1766" spans="1:39" x14ac:dyDescent="0.35">
      <c r="A1766">
        <v>1308</v>
      </c>
      <c r="B1766">
        <v>209542</v>
      </c>
      <c r="C1766" t="s">
        <v>48</v>
      </c>
      <c r="D1766">
        <v>93</v>
      </c>
      <c r="E1766">
        <v>2003</v>
      </c>
      <c r="F1766">
        <v>1</v>
      </c>
      <c r="G1766">
        <v>1</v>
      </c>
      <c r="H1766">
        <v>470</v>
      </c>
      <c r="I1766">
        <v>580</v>
      </c>
      <c r="J1766">
        <v>480</v>
      </c>
      <c r="K1766">
        <v>610</v>
      </c>
      <c r="L1766">
        <v>20</v>
      </c>
      <c r="M1766">
        <v>26</v>
      </c>
      <c r="N1766">
        <v>19</v>
      </c>
      <c r="O1766">
        <v>25</v>
      </c>
      <c r="P1766">
        <v>165677095</v>
      </c>
      <c r="S1766" s="1">
        <v>5811</v>
      </c>
      <c r="T1766" s="1">
        <v>2927</v>
      </c>
      <c r="U1766" s="1">
        <v>2884</v>
      </c>
      <c r="V1766" s="1">
        <v>3058</v>
      </c>
      <c r="W1766" s="1">
        <v>1525</v>
      </c>
      <c r="X1766" s="1">
        <v>1533</v>
      </c>
      <c r="Y1766" s="2">
        <v>14637</v>
      </c>
      <c r="Z1766" s="2">
        <v>27393</v>
      </c>
      <c r="AJ1766">
        <v>15601</v>
      </c>
      <c r="AK1766">
        <v>8322</v>
      </c>
      <c r="AL1766">
        <v>7279</v>
      </c>
      <c r="AM1766">
        <v>81</v>
      </c>
    </row>
    <row r="1767" spans="1:39" x14ac:dyDescent="0.35">
      <c r="A1767">
        <v>1388</v>
      </c>
      <c r="B1767">
        <v>209542</v>
      </c>
      <c r="C1767" t="s">
        <v>48</v>
      </c>
      <c r="D1767">
        <v>93</v>
      </c>
      <c r="E1767">
        <v>2002</v>
      </c>
      <c r="F1767">
        <v>1</v>
      </c>
      <c r="G1767">
        <v>1</v>
      </c>
      <c r="H1767">
        <v>470</v>
      </c>
      <c r="I1767">
        <v>590</v>
      </c>
      <c r="J1767">
        <v>480</v>
      </c>
      <c r="K1767">
        <v>610</v>
      </c>
      <c r="S1767" s="1">
        <v>6645</v>
      </c>
      <c r="T1767" s="1">
        <v>3276</v>
      </c>
      <c r="U1767" s="1">
        <v>3369</v>
      </c>
      <c r="V1767" s="1">
        <v>3115</v>
      </c>
      <c r="W1767" s="1">
        <v>1591</v>
      </c>
      <c r="X1767" s="1">
        <v>1524</v>
      </c>
      <c r="Y1767" s="2">
        <v>13149</v>
      </c>
      <c r="Z1767" s="2">
        <v>24033</v>
      </c>
      <c r="AJ1767">
        <v>15398</v>
      </c>
      <c r="AK1767">
        <v>8186</v>
      </c>
      <c r="AL1767">
        <v>7212</v>
      </c>
    </row>
    <row r="1768" spans="1:39" x14ac:dyDescent="0.35">
      <c r="A1768">
        <v>1468</v>
      </c>
      <c r="B1768">
        <v>209542</v>
      </c>
      <c r="C1768" t="s">
        <v>48</v>
      </c>
      <c r="D1768">
        <v>93</v>
      </c>
      <c r="E1768">
        <v>2001</v>
      </c>
      <c r="F1768">
        <v>1</v>
      </c>
      <c r="G1768">
        <v>1</v>
      </c>
      <c r="H1768">
        <v>470</v>
      </c>
      <c r="I1768">
        <v>590</v>
      </c>
      <c r="J1768">
        <v>490</v>
      </c>
      <c r="K1768">
        <v>610</v>
      </c>
      <c r="L1768">
        <v>20</v>
      </c>
      <c r="M1768">
        <v>26</v>
      </c>
      <c r="N1768">
        <v>19</v>
      </c>
      <c r="O1768">
        <v>25</v>
      </c>
      <c r="S1768" s="1">
        <v>6906</v>
      </c>
      <c r="T1768" s="1">
        <v>3541</v>
      </c>
      <c r="U1768" s="1">
        <v>3365</v>
      </c>
      <c r="V1768" s="1">
        <v>2769</v>
      </c>
      <c r="W1768" s="1">
        <v>1464</v>
      </c>
      <c r="X1768" s="1">
        <v>1305</v>
      </c>
      <c r="Y1768" s="2">
        <v>12750</v>
      </c>
      <c r="Z1768" s="2">
        <v>22698</v>
      </c>
      <c r="AJ1768">
        <v>14869</v>
      </c>
      <c r="AK1768">
        <v>7925</v>
      </c>
      <c r="AL1768">
        <v>6944</v>
      </c>
    </row>
    <row r="1769" spans="1:39" x14ac:dyDescent="0.35">
      <c r="A1769">
        <v>29</v>
      </c>
      <c r="B1769">
        <v>214777</v>
      </c>
      <c r="C1769" t="s">
        <v>68</v>
      </c>
      <c r="D1769">
        <v>94</v>
      </c>
      <c r="E1769">
        <v>2019</v>
      </c>
      <c r="F1769">
        <v>1</v>
      </c>
      <c r="G1769">
        <v>1</v>
      </c>
      <c r="H1769">
        <v>540</v>
      </c>
      <c r="I1769">
        <v>640</v>
      </c>
      <c r="J1769">
        <v>530</v>
      </c>
      <c r="K1769">
        <v>670</v>
      </c>
      <c r="L1769">
        <v>23</v>
      </c>
      <c r="M1769">
        <v>30</v>
      </c>
      <c r="N1769">
        <v>22</v>
      </c>
      <c r="O1769">
        <v>30</v>
      </c>
      <c r="Q1769">
        <v>5914</v>
      </c>
      <c r="R1769">
        <v>15</v>
      </c>
      <c r="S1769" s="1">
        <v>95970</v>
      </c>
      <c r="T1769" s="1">
        <v>46305</v>
      </c>
      <c r="U1769" s="1">
        <v>49465</v>
      </c>
      <c r="V1769" s="1">
        <v>15989</v>
      </c>
      <c r="W1769" s="1">
        <v>8642</v>
      </c>
      <c r="X1769" s="1">
        <v>7347</v>
      </c>
      <c r="Y1769" s="2">
        <v>36962</v>
      </c>
      <c r="Z1769" s="2">
        <v>54026</v>
      </c>
      <c r="AA1769">
        <v>104</v>
      </c>
      <c r="AB1769">
        <v>4873</v>
      </c>
      <c r="AC1769">
        <v>4289</v>
      </c>
      <c r="AD1769">
        <v>5825</v>
      </c>
      <c r="AE1769">
        <v>83</v>
      </c>
      <c r="AF1769">
        <v>49439</v>
      </c>
      <c r="AG1769">
        <v>2618</v>
      </c>
      <c r="AH1769">
        <v>1741</v>
      </c>
      <c r="AI1769">
        <v>7127</v>
      </c>
      <c r="AJ1769">
        <v>76099</v>
      </c>
      <c r="AK1769">
        <v>41089</v>
      </c>
      <c r="AL1769">
        <v>35010</v>
      </c>
      <c r="AM1769">
        <v>88</v>
      </c>
    </row>
    <row r="1770" spans="1:39" x14ac:dyDescent="0.35">
      <c r="A1770">
        <v>109</v>
      </c>
      <c r="B1770">
        <v>214777</v>
      </c>
      <c r="C1770" t="s">
        <v>68</v>
      </c>
      <c r="D1770">
        <v>94</v>
      </c>
      <c r="E1770">
        <v>2018</v>
      </c>
      <c r="F1770">
        <v>1</v>
      </c>
      <c r="G1770">
        <v>1</v>
      </c>
      <c r="H1770">
        <v>580</v>
      </c>
      <c r="I1770">
        <v>660</v>
      </c>
      <c r="J1770">
        <v>580</v>
      </c>
      <c r="K1770">
        <v>700</v>
      </c>
      <c r="L1770">
        <v>25</v>
      </c>
      <c r="M1770">
        <v>30</v>
      </c>
      <c r="N1770">
        <v>25</v>
      </c>
      <c r="O1770">
        <v>33</v>
      </c>
      <c r="P1770">
        <v>2891684000</v>
      </c>
      <c r="Q1770">
        <v>2994</v>
      </c>
      <c r="R1770">
        <v>14</v>
      </c>
      <c r="S1770" s="1">
        <v>52742</v>
      </c>
      <c r="T1770" s="1">
        <v>26088</v>
      </c>
      <c r="U1770" s="1">
        <v>26654</v>
      </c>
      <c r="V1770" s="1">
        <v>8075</v>
      </c>
      <c r="W1770" s="1">
        <v>4070</v>
      </c>
      <c r="X1770" s="1">
        <v>4005</v>
      </c>
      <c r="Y1770" s="2">
        <v>36652</v>
      </c>
      <c r="Z1770" s="2">
        <v>53056</v>
      </c>
      <c r="AA1770">
        <v>31</v>
      </c>
      <c r="AB1770">
        <v>2457</v>
      </c>
      <c r="AC1770">
        <v>1729</v>
      </c>
      <c r="AD1770">
        <v>2687</v>
      </c>
      <c r="AE1770">
        <v>40</v>
      </c>
      <c r="AF1770">
        <v>26441</v>
      </c>
      <c r="AG1770">
        <v>1349</v>
      </c>
      <c r="AH1770">
        <v>762</v>
      </c>
      <c r="AI1770">
        <v>4867</v>
      </c>
      <c r="AJ1770">
        <v>40363</v>
      </c>
      <c r="AK1770">
        <v>21482</v>
      </c>
      <c r="AL1770">
        <v>18881</v>
      </c>
      <c r="AM1770">
        <v>93</v>
      </c>
    </row>
    <row r="1771" spans="1:39" x14ac:dyDescent="0.35">
      <c r="A1771">
        <v>189</v>
      </c>
      <c r="B1771">
        <v>214777</v>
      </c>
      <c r="C1771" t="s">
        <v>68</v>
      </c>
      <c r="D1771">
        <v>94</v>
      </c>
      <c r="E1771">
        <v>2017</v>
      </c>
      <c r="F1771">
        <v>1</v>
      </c>
      <c r="G1771">
        <v>1</v>
      </c>
      <c r="H1771">
        <v>580</v>
      </c>
      <c r="I1771">
        <v>660</v>
      </c>
      <c r="J1771">
        <v>580</v>
      </c>
      <c r="K1771">
        <v>680</v>
      </c>
      <c r="L1771">
        <v>25</v>
      </c>
      <c r="M1771">
        <v>30</v>
      </c>
      <c r="N1771">
        <v>25</v>
      </c>
      <c r="O1771">
        <v>31</v>
      </c>
      <c r="P1771">
        <v>2615568000</v>
      </c>
      <c r="Q1771">
        <v>2773</v>
      </c>
      <c r="R1771">
        <v>16</v>
      </c>
      <c r="S1771" s="1">
        <v>56114</v>
      </c>
      <c r="T1771" s="1">
        <v>27844</v>
      </c>
      <c r="U1771" s="1">
        <v>28270</v>
      </c>
      <c r="V1771" s="1">
        <v>7863</v>
      </c>
      <c r="W1771" s="1">
        <v>3925</v>
      </c>
      <c r="X1771" s="1">
        <v>3938</v>
      </c>
      <c r="Y1771" s="2">
        <v>36344</v>
      </c>
      <c r="Z1771" s="2">
        <v>51572</v>
      </c>
      <c r="AA1771">
        <v>32</v>
      </c>
      <c r="AB1771">
        <v>2520</v>
      </c>
      <c r="AC1771">
        <v>1779</v>
      </c>
      <c r="AD1771">
        <v>2676</v>
      </c>
      <c r="AE1771">
        <v>33</v>
      </c>
      <c r="AF1771">
        <v>26939</v>
      </c>
      <c r="AG1771">
        <v>1322</v>
      </c>
      <c r="AH1771">
        <v>776</v>
      </c>
      <c r="AI1771">
        <v>4758</v>
      </c>
      <c r="AJ1771">
        <v>40835</v>
      </c>
      <c r="AK1771">
        <v>21761</v>
      </c>
      <c r="AL1771">
        <v>19074</v>
      </c>
      <c r="AM1771">
        <v>93</v>
      </c>
    </row>
    <row r="1772" spans="1:39" x14ac:dyDescent="0.35">
      <c r="A1772">
        <v>269</v>
      </c>
      <c r="B1772">
        <v>214777</v>
      </c>
      <c r="C1772" t="s">
        <v>68</v>
      </c>
      <c r="D1772">
        <v>94</v>
      </c>
      <c r="E1772">
        <v>2016</v>
      </c>
      <c r="F1772">
        <v>1</v>
      </c>
      <c r="G1772">
        <v>1</v>
      </c>
      <c r="H1772">
        <v>530</v>
      </c>
      <c r="I1772">
        <v>630</v>
      </c>
      <c r="J1772">
        <v>560</v>
      </c>
      <c r="K1772">
        <v>670</v>
      </c>
      <c r="L1772">
        <v>25</v>
      </c>
      <c r="M1772">
        <v>29</v>
      </c>
      <c r="N1772">
        <v>24</v>
      </c>
      <c r="O1772">
        <v>30</v>
      </c>
      <c r="P1772">
        <v>2362197000</v>
      </c>
      <c r="Q1772">
        <v>2750</v>
      </c>
      <c r="R1772">
        <v>16</v>
      </c>
      <c r="S1772" s="1">
        <v>52974</v>
      </c>
      <c r="T1772" s="1">
        <v>25925</v>
      </c>
      <c r="U1772" s="1">
        <v>27049</v>
      </c>
      <c r="V1772" s="1">
        <v>8499</v>
      </c>
      <c r="W1772" s="1">
        <v>4333</v>
      </c>
      <c r="X1772" s="1">
        <v>4166</v>
      </c>
      <c r="Y1772" s="2">
        <v>35758</v>
      </c>
      <c r="Z1772" s="2">
        <v>50240</v>
      </c>
      <c r="AA1772">
        <v>29</v>
      </c>
      <c r="AB1772">
        <v>2636</v>
      </c>
      <c r="AC1772">
        <v>1722</v>
      </c>
      <c r="AD1772">
        <v>2499</v>
      </c>
      <c r="AE1772">
        <v>38</v>
      </c>
      <c r="AF1772">
        <v>27783</v>
      </c>
      <c r="AG1772">
        <v>1102</v>
      </c>
      <c r="AH1772">
        <v>737</v>
      </c>
      <c r="AI1772">
        <v>4813</v>
      </c>
      <c r="AJ1772">
        <v>41359</v>
      </c>
      <c r="AK1772">
        <v>22145</v>
      </c>
      <c r="AL1772">
        <v>19214</v>
      </c>
      <c r="AM1772">
        <v>93</v>
      </c>
    </row>
    <row r="1773" spans="1:39" x14ac:dyDescent="0.35">
      <c r="A1773">
        <v>349</v>
      </c>
      <c r="B1773">
        <v>214777</v>
      </c>
      <c r="C1773" t="s">
        <v>68</v>
      </c>
      <c r="D1773">
        <v>94</v>
      </c>
      <c r="E1773">
        <v>2015</v>
      </c>
      <c r="F1773">
        <v>1</v>
      </c>
      <c r="G1773">
        <v>1</v>
      </c>
      <c r="H1773">
        <v>530</v>
      </c>
      <c r="I1773">
        <v>630</v>
      </c>
      <c r="J1773">
        <v>560</v>
      </c>
      <c r="K1773">
        <v>670</v>
      </c>
      <c r="L1773">
        <v>25</v>
      </c>
      <c r="M1773">
        <v>29</v>
      </c>
      <c r="N1773">
        <v>25</v>
      </c>
      <c r="O1773">
        <v>31</v>
      </c>
      <c r="P1773">
        <v>2395857000</v>
      </c>
      <c r="Q1773">
        <v>2787</v>
      </c>
      <c r="R1773">
        <v>16</v>
      </c>
      <c r="S1773" s="1">
        <v>53472</v>
      </c>
      <c r="T1773" s="1">
        <v>26457</v>
      </c>
      <c r="U1773" s="1">
        <v>27015</v>
      </c>
      <c r="V1773" s="1">
        <v>7626</v>
      </c>
      <c r="W1773" s="1">
        <v>3903</v>
      </c>
      <c r="X1773" s="1">
        <v>3723</v>
      </c>
      <c r="Y1773" s="2">
        <v>35068</v>
      </c>
      <c r="Z1773" s="2">
        <v>48900</v>
      </c>
      <c r="AA1773">
        <v>31</v>
      </c>
      <c r="AB1773">
        <v>2511</v>
      </c>
      <c r="AC1773">
        <v>1699</v>
      </c>
      <c r="AD1773">
        <v>2412</v>
      </c>
      <c r="AE1773">
        <v>39</v>
      </c>
      <c r="AF1773">
        <v>27883</v>
      </c>
      <c r="AG1773">
        <v>1057</v>
      </c>
      <c r="AH1773">
        <v>719</v>
      </c>
      <c r="AI1773">
        <v>4391</v>
      </c>
      <c r="AJ1773">
        <v>40742</v>
      </c>
      <c r="AK1773">
        <v>21899</v>
      </c>
      <c r="AL1773">
        <v>18843</v>
      </c>
      <c r="AM1773">
        <v>93</v>
      </c>
    </row>
    <row r="1774" spans="1:39" x14ac:dyDescent="0.35">
      <c r="A1774">
        <v>429</v>
      </c>
      <c r="B1774">
        <v>214777</v>
      </c>
      <c r="C1774" t="s">
        <v>68</v>
      </c>
      <c r="D1774">
        <v>94</v>
      </c>
      <c r="E1774">
        <v>2014</v>
      </c>
      <c r="F1774">
        <v>1</v>
      </c>
      <c r="G1774">
        <v>1</v>
      </c>
      <c r="H1774">
        <v>530</v>
      </c>
      <c r="I1774">
        <v>620</v>
      </c>
      <c r="J1774">
        <v>560</v>
      </c>
      <c r="K1774">
        <v>670</v>
      </c>
      <c r="L1774">
        <v>25</v>
      </c>
      <c r="M1774">
        <v>29</v>
      </c>
      <c r="N1774">
        <v>24</v>
      </c>
      <c r="O1774">
        <v>30</v>
      </c>
      <c r="P1774">
        <v>2264414000</v>
      </c>
      <c r="Q1774">
        <v>2707</v>
      </c>
      <c r="R1774">
        <v>17</v>
      </c>
      <c r="S1774" s="1">
        <v>50299</v>
      </c>
      <c r="T1774" s="1">
        <v>25261</v>
      </c>
      <c r="U1774" s="1">
        <v>25038</v>
      </c>
      <c r="V1774" s="1">
        <v>8183</v>
      </c>
      <c r="W1774" s="1">
        <v>4200</v>
      </c>
      <c r="X1774" s="1">
        <v>3983</v>
      </c>
      <c r="Y1774" s="2">
        <v>34598</v>
      </c>
      <c r="Z1774" s="2">
        <v>47548</v>
      </c>
      <c r="AA1774">
        <v>31</v>
      </c>
      <c r="AB1774">
        <v>2423</v>
      </c>
      <c r="AC1774">
        <v>1620</v>
      </c>
      <c r="AD1774">
        <v>2224</v>
      </c>
      <c r="AE1774">
        <v>33</v>
      </c>
      <c r="AF1774">
        <v>28499</v>
      </c>
      <c r="AG1774">
        <v>1001</v>
      </c>
      <c r="AH1774">
        <v>654</v>
      </c>
      <c r="AI1774">
        <v>4056</v>
      </c>
      <c r="AJ1774">
        <v>40541</v>
      </c>
      <c r="AK1774">
        <v>21778</v>
      </c>
      <c r="AL1774">
        <v>18763</v>
      </c>
      <c r="AM1774">
        <v>93</v>
      </c>
    </row>
    <row r="1775" spans="1:39" x14ac:dyDescent="0.35">
      <c r="A1775">
        <v>509</v>
      </c>
      <c r="B1775">
        <v>214777</v>
      </c>
      <c r="C1775" t="s">
        <v>68</v>
      </c>
      <c r="D1775">
        <v>94</v>
      </c>
      <c r="E1775">
        <v>2013</v>
      </c>
      <c r="F1775">
        <v>1</v>
      </c>
      <c r="G1775">
        <v>1</v>
      </c>
      <c r="H1775">
        <v>530</v>
      </c>
      <c r="I1775">
        <v>630</v>
      </c>
      <c r="J1775">
        <v>560</v>
      </c>
      <c r="K1775">
        <v>670</v>
      </c>
      <c r="L1775">
        <v>25</v>
      </c>
      <c r="M1775">
        <v>29</v>
      </c>
      <c r="N1775">
        <v>24</v>
      </c>
      <c r="O1775">
        <v>30</v>
      </c>
      <c r="P1775">
        <v>1924143000</v>
      </c>
      <c r="Q1775">
        <v>2629</v>
      </c>
      <c r="R1775">
        <v>17</v>
      </c>
      <c r="S1775" s="1">
        <v>47552</v>
      </c>
      <c r="T1775" s="1">
        <v>24107</v>
      </c>
      <c r="U1775" s="1">
        <v>23445</v>
      </c>
      <c r="V1775" s="1">
        <v>7649</v>
      </c>
      <c r="W1775" s="1">
        <v>3932</v>
      </c>
      <c r="X1775" s="1">
        <v>3717</v>
      </c>
      <c r="Y1775" s="2">
        <v>33592</v>
      </c>
      <c r="Z1775" s="2">
        <v>46166</v>
      </c>
      <c r="AA1775">
        <v>31</v>
      </c>
      <c r="AB1775">
        <v>2196</v>
      </c>
      <c r="AC1775">
        <v>1708</v>
      </c>
      <c r="AD1775">
        <v>2183</v>
      </c>
      <c r="AE1775">
        <v>26</v>
      </c>
      <c r="AF1775">
        <v>28834</v>
      </c>
      <c r="AG1775">
        <v>921</v>
      </c>
      <c r="AH1775">
        <v>558</v>
      </c>
      <c r="AI1775">
        <v>3628</v>
      </c>
      <c r="AJ1775">
        <v>40085</v>
      </c>
      <c r="AK1775">
        <v>21527</v>
      </c>
      <c r="AL1775">
        <v>18558</v>
      </c>
      <c r="AM1775">
        <v>92</v>
      </c>
    </row>
    <row r="1776" spans="1:39" x14ac:dyDescent="0.35">
      <c r="A1776">
        <v>589</v>
      </c>
      <c r="B1776">
        <v>214777</v>
      </c>
      <c r="C1776" t="s">
        <v>68</v>
      </c>
      <c r="D1776">
        <v>94</v>
      </c>
      <c r="E1776">
        <v>2012</v>
      </c>
      <c r="F1776">
        <v>1</v>
      </c>
      <c r="G1776">
        <v>1</v>
      </c>
      <c r="H1776">
        <v>530</v>
      </c>
      <c r="I1776">
        <v>630</v>
      </c>
      <c r="J1776">
        <v>560</v>
      </c>
      <c r="K1776">
        <v>670</v>
      </c>
      <c r="L1776">
        <v>25</v>
      </c>
      <c r="M1776">
        <v>29</v>
      </c>
      <c r="N1776">
        <v>25</v>
      </c>
      <c r="O1776">
        <v>30</v>
      </c>
      <c r="P1776">
        <v>1772921000</v>
      </c>
      <c r="Q1776">
        <v>2528</v>
      </c>
      <c r="R1776">
        <v>17</v>
      </c>
      <c r="S1776" s="1">
        <v>45502</v>
      </c>
      <c r="T1776" s="1">
        <v>23238</v>
      </c>
      <c r="U1776" s="1">
        <v>22264</v>
      </c>
      <c r="V1776" s="1">
        <v>7366</v>
      </c>
      <c r="W1776" s="1">
        <v>3771</v>
      </c>
      <c r="X1776" s="1">
        <v>3595</v>
      </c>
      <c r="Y1776" s="2">
        <v>31854</v>
      </c>
      <c r="Z1776" s="2">
        <v>44156</v>
      </c>
      <c r="AA1776">
        <v>36</v>
      </c>
      <c r="AB1776">
        <v>2034</v>
      </c>
      <c r="AC1776">
        <v>1689</v>
      </c>
      <c r="AD1776">
        <v>2087</v>
      </c>
      <c r="AE1776">
        <v>23</v>
      </c>
      <c r="AF1776">
        <v>28697</v>
      </c>
      <c r="AG1776">
        <v>881</v>
      </c>
      <c r="AH1776">
        <v>579</v>
      </c>
      <c r="AI1776">
        <v>3166</v>
      </c>
      <c r="AJ1776">
        <v>39192</v>
      </c>
      <c r="AK1776">
        <v>21104</v>
      </c>
      <c r="AL1776">
        <v>18088</v>
      </c>
      <c r="AM1776">
        <v>92</v>
      </c>
    </row>
    <row r="1777" spans="1:39" x14ac:dyDescent="0.35">
      <c r="A1777">
        <v>669</v>
      </c>
      <c r="B1777">
        <v>214777</v>
      </c>
      <c r="C1777" t="s">
        <v>68</v>
      </c>
      <c r="D1777">
        <v>94</v>
      </c>
      <c r="E1777">
        <v>2011</v>
      </c>
      <c r="F1777">
        <v>1</v>
      </c>
      <c r="G1777">
        <v>1</v>
      </c>
      <c r="H1777">
        <v>530</v>
      </c>
      <c r="I1777">
        <v>630</v>
      </c>
      <c r="J1777">
        <v>560</v>
      </c>
      <c r="K1777">
        <v>670</v>
      </c>
      <c r="L1777">
        <v>25</v>
      </c>
      <c r="M1777">
        <v>29</v>
      </c>
      <c r="N1777">
        <v>25</v>
      </c>
      <c r="O1777">
        <v>30</v>
      </c>
      <c r="P1777">
        <v>1737843000</v>
      </c>
      <c r="R1777">
        <v>17</v>
      </c>
      <c r="S1777" s="1">
        <v>41545</v>
      </c>
      <c r="T1777" s="1">
        <v>21192</v>
      </c>
      <c r="U1777" s="1">
        <v>20353</v>
      </c>
      <c r="V1777" s="1">
        <v>7262</v>
      </c>
      <c r="W1777" s="1">
        <v>3752</v>
      </c>
      <c r="X1777" s="1">
        <v>3510</v>
      </c>
      <c r="Y1777" s="2">
        <v>31002</v>
      </c>
      <c r="Z1777" s="2">
        <v>43084</v>
      </c>
      <c r="AA1777">
        <v>37</v>
      </c>
      <c r="AB1777">
        <v>1965</v>
      </c>
      <c r="AC1777">
        <v>1656</v>
      </c>
      <c r="AD1777">
        <v>1956</v>
      </c>
      <c r="AE1777">
        <v>20</v>
      </c>
      <c r="AF1777">
        <v>29118</v>
      </c>
      <c r="AG1777">
        <v>740</v>
      </c>
      <c r="AH1777">
        <v>815</v>
      </c>
      <c r="AI1777">
        <v>2647</v>
      </c>
      <c r="AJ1777">
        <v>38954</v>
      </c>
      <c r="AK1777">
        <v>21094</v>
      </c>
      <c r="AL1777">
        <v>17860</v>
      </c>
      <c r="AM1777">
        <v>92</v>
      </c>
    </row>
    <row r="1778" spans="1:39" x14ac:dyDescent="0.35">
      <c r="A1778">
        <v>749</v>
      </c>
      <c r="B1778">
        <v>214777</v>
      </c>
      <c r="C1778" t="s">
        <v>68</v>
      </c>
      <c r="D1778">
        <v>94</v>
      </c>
      <c r="E1778">
        <v>2010</v>
      </c>
      <c r="F1778">
        <v>1</v>
      </c>
      <c r="G1778">
        <v>1</v>
      </c>
      <c r="H1778">
        <v>530</v>
      </c>
      <c r="I1778">
        <v>630</v>
      </c>
      <c r="J1778">
        <v>560</v>
      </c>
      <c r="K1778">
        <v>670</v>
      </c>
      <c r="L1778">
        <v>25</v>
      </c>
      <c r="M1778">
        <v>29</v>
      </c>
      <c r="N1778">
        <v>25</v>
      </c>
      <c r="O1778">
        <v>31</v>
      </c>
      <c r="P1778">
        <v>1350316000</v>
      </c>
      <c r="R1778">
        <v>17</v>
      </c>
      <c r="S1778" s="1">
        <v>40714</v>
      </c>
      <c r="T1778" s="1">
        <v>21173</v>
      </c>
      <c r="U1778" s="1">
        <v>19541</v>
      </c>
      <c r="V1778" s="1">
        <v>6560</v>
      </c>
      <c r="W1778" s="1">
        <v>3351</v>
      </c>
      <c r="X1778" s="1">
        <v>3209</v>
      </c>
      <c r="Y1778" s="2">
        <v>29684</v>
      </c>
      <c r="Z1778" s="2">
        <v>41548</v>
      </c>
      <c r="AA1778">
        <v>28</v>
      </c>
      <c r="AB1778">
        <v>1868</v>
      </c>
      <c r="AC1778">
        <v>1508</v>
      </c>
      <c r="AD1778">
        <v>1763</v>
      </c>
      <c r="AE1778">
        <v>19</v>
      </c>
      <c r="AF1778">
        <v>29501</v>
      </c>
      <c r="AG1778">
        <v>684</v>
      </c>
      <c r="AH1778">
        <v>1087</v>
      </c>
      <c r="AI1778">
        <v>2136</v>
      </c>
      <c r="AJ1778">
        <v>38594</v>
      </c>
      <c r="AK1778">
        <v>21083</v>
      </c>
      <c r="AL1778">
        <v>17511</v>
      </c>
      <c r="AM1778">
        <v>92</v>
      </c>
    </row>
    <row r="1779" spans="1:39" x14ac:dyDescent="0.35">
      <c r="A1779">
        <v>829</v>
      </c>
      <c r="B1779">
        <v>214777</v>
      </c>
      <c r="C1779" t="s">
        <v>68</v>
      </c>
      <c r="D1779">
        <v>94</v>
      </c>
      <c r="E1779">
        <v>2009</v>
      </c>
      <c r="F1779">
        <v>1</v>
      </c>
      <c r="G1779">
        <v>1</v>
      </c>
      <c r="H1779">
        <v>530</v>
      </c>
      <c r="I1779">
        <v>630</v>
      </c>
      <c r="J1779">
        <v>570</v>
      </c>
      <c r="K1779">
        <v>670</v>
      </c>
      <c r="L1779">
        <v>24</v>
      </c>
      <c r="M1779">
        <v>29</v>
      </c>
      <c r="N1779">
        <v>24</v>
      </c>
      <c r="O1779">
        <v>30</v>
      </c>
      <c r="P1779">
        <v>1173540000</v>
      </c>
      <c r="R1779">
        <v>17</v>
      </c>
      <c r="S1779" s="1">
        <v>39089</v>
      </c>
      <c r="T1779" s="1">
        <v>20352</v>
      </c>
      <c r="U1779" s="1">
        <v>18737</v>
      </c>
      <c r="V1779" s="1">
        <v>7241</v>
      </c>
      <c r="W1779" s="1">
        <v>3813</v>
      </c>
      <c r="X1779" s="1">
        <v>3428</v>
      </c>
      <c r="Y1779" s="2">
        <v>28520</v>
      </c>
      <c r="Z1779" s="2">
        <v>40050</v>
      </c>
      <c r="AJ1779">
        <v>38630</v>
      </c>
      <c r="AK1779">
        <v>21178</v>
      </c>
      <c r="AL1779">
        <v>17452</v>
      </c>
      <c r="AM1779">
        <v>93</v>
      </c>
    </row>
    <row r="1780" spans="1:39" x14ac:dyDescent="0.35">
      <c r="A1780">
        <v>909</v>
      </c>
      <c r="B1780">
        <v>214777</v>
      </c>
      <c r="C1780" t="s">
        <v>68</v>
      </c>
      <c r="D1780">
        <v>94</v>
      </c>
      <c r="E1780">
        <v>2008</v>
      </c>
      <c r="F1780">
        <v>1</v>
      </c>
      <c r="G1780">
        <v>1</v>
      </c>
      <c r="H1780">
        <v>530</v>
      </c>
      <c r="I1780">
        <v>630</v>
      </c>
      <c r="J1780">
        <v>560</v>
      </c>
      <c r="K1780">
        <v>670</v>
      </c>
      <c r="L1780">
        <v>24</v>
      </c>
      <c r="M1780">
        <v>28</v>
      </c>
      <c r="N1780">
        <v>23</v>
      </c>
      <c r="O1780">
        <v>29</v>
      </c>
      <c r="P1780">
        <v>1522988000</v>
      </c>
      <c r="R1780">
        <v>17</v>
      </c>
      <c r="S1780" s="1">
        <v>39551</v>
      </c>
      <c r="T1780" s="1">
        <v>20614</v>
      </c>
      <c r="U1780" s="1">
        <v>18937</v>
      </c>
      <c r="V1780" s="1">
        <v>6495</v>
      </c>
      <c r="W1780" s="1">
        <v>3370</v>
      </c>
      <c r="X1780" s="1">
        <v>3125</v>
      </c>
      <c r="Y1780" s="2">
        <v>26742</v>
      </c>
      <c r="Z1780" s="2">
        <v>37976</v>
      </c>
      <c r="AJ1780">
        <v>37988</v>
      </c>
      <c r="AK1780">
        <v>20923</v>
      </c>
      <c r="AL1780">
        <v>17065</v>
      </c>
      <c r="AM1780">
        <v>92</v>
      </c>
    </row>
    <row r="1781" spans="1:39" x14ac:dyDescent="0.35">
      <c r="A1781">
        <v>989</v>
      </c>
      <c r="B1781">
        <v>214777</v>
      </c>
      <c r="C1781" t="s">
        <v>68</v>
      </c>
      <c r="D1781">
        <v>94</v>
      </c>
      <c r="E1781">
        <v>2007</v>
      </c>
      <c r="F1781">
        <v>1</v>
      </c>
      <c r="G1781">
        <v>1</v>
      </c>
      <c r="H1781">
        <v>520</v>
      </c>
      <c r="I1781">
        <v>620</v>
      </c>
      <c r="J1781">
        <v>560</v>
      </c>
      <c r="K1781">
        <v>660</v>
      </c>
      <c r="L1781">
        <v>23</v>
      </c>
      <c r="M1781">
        <v>28</v>
      </c>
      <c r="N1781">
        <v>23</v>
      </c>
      <c r="O1781">
        <v>29</v>
      </c>
      <c r="P1781">
        <v>1587197000</v>
      </c>
      <c r="S1781" s="1">
        <v>34813</v>
      </c>
      <c r="T1781" s="1">
        <v>18313</v>
      </c>
      <c r="U1781" s="1">
        <v>16500</v>
      </c>
      <c r="V1781" s="1">
        <v>8039</v>
      </c>
      <c r="W1781" s="1">
        <v>4241</v>
      </c>
      <c r="X1781" s="1">
        <v>3798</v>
      </c>
      <c r="Y1781" s="2">
        <v>25208</v>
      </c>
      <c r="Z1781" s="2">
        <v>36076</v>
      </c>
      <c r="AJ1781">
        <v>36815</v>
      </c>
      <c r="AK1781">
        <v>20295</v>
      </c>
      <c r="AL1781">
        <v>16520</v>
      </c>
      <c r="AM1781">
        <v>94</v>
      </c>
    </row>
    <row r="1782" spans="1:39" x14ac:dyDescent="0.35">
      <c r="A1782">
        <v>1069</v>
      </c>
      <c r="B1782">
        <v>214777</v>
      </c>
      <c r="C1782" t="s">
        <v>68</v>
      </c>
      <c r="D1782">
        <v>94</v>
      </c>
      <c r="E1782">
        <v>2006</v>
      </c>
      <c r="F1782">
        <v>1</v>
      </c>
      <c r="G1782">
        <v>1</v>
      </c>
      <c r="H1782">
        <v>530</v>
      </c>
      <c r="I1782">
        <v>630</v>
      </c>
      <c r="J1782">
        <v>570</v>
      </c>
      <c r="K1782">
        <v>670</v>
      </c>
      <c r="L1782">
        <v>23</v>
      </c>
      <c r="M1782">
        <v>28</v>
      </c>
      <c r="N1782">
        <v>22</v>
      </c>
      <c r="O1782">
        <v>29</v>
      </c>
      <c r="P1782">
        <v>1303476000</v>
      </c>
      <c r="S1782" s="1">
        <v>29904</v>
      </c>
      <c r="T1782" s="1">
        <v>15758</v>
      </c>
      <c r="U1782" s="1">
        <v>14146</v>
      </c>
      <c r="V1782" s="1">
        <v>6496</v>
      </c>
      <c r="W1782" s="1">
        <v>3524</v>
      </c>
      <c r="X1782" s="1">
        <v>2972</v>
      </c>
      <c r="Y1782" s="2">
        <v>23242</v>
      </c>
      <c r="Z1782" s="2">
        <v>33790</v>
      </c>
      <c r="AJ1782">
        <v>36612</v>
      </c>
      <c r="AK1782">
        <v>20064</v>
      </c>
      <c r="AL1782">
        <v>16548</v>
      </c>
      <c r="AM1782">
        <v>94</v>
      </c>
    </row>
    <row r="1783" spans="1:39" x14ac:dyDescent="0.35">
      <c r="A1783">
        <v>1149</v>
      </c>
      <c r="B1783">
        <v>214777</v>
      </c>
      <c r="C1783" t="s">
        <v>68</v>
      </c>
      <c r="D1783">
        <v>94</v>
      </c>
      <c r="E1783">
        <v>2005</v>
      </c>
      <c r="F1783">
        <v>1</v>
      </c>
      <c r="G1783">
        <v>1</v>
      </c>
      <c r="H1783">
        <v>530</v>
      </c>
      <c r="I1783">
        <v>630</v>
      </c>
      <c r="J1783">
        <v>560</v>
      </c>
      <c r="K1783">
        <v>660</v>
      </c>
      <c r="L1783">
        <v>24</v>
      </c>
      <c r="M1783">
        <v>28</v>
      </c>
      <c r="P1783">
        <v>1157486000</v>
      </c>
      <c r="S1783" s="1">
        <v>30122</v>
      </c>
      <c r="T1783" s="1">
        <v>15726</v>
      </c>
      <c r="U1783" s="1">
        <v>14396</v>
      </c>
      <c r="V1783" s="1">
        <v>5907</v>
      </c>
      <c r="W1783" s="1">
        <v>3021</v>
      </c>
      <c r="X1783" s="1">
        <v>2886</v>
      </c>
      <c r="Y1783" s="2">
        <v>22034</v>
      </c>
      <c r="Z1783" s="2">
        <v>32270</v>
      </c>
      <c r="AJ1783">
        <v>34637</v>
      </c>
      <c r="AK1783">
        <v>18881</v>
      </c>
      <c r="AL1783">
        <v>15756</v>
      </c>
      <c r="AM1783">
        <v>93</v>
      </c>
    </row>
    <row r="1784" spans="1:39" x14ac:dyDescent="0.35">
      <c r="A1784">
        <v>1229</v>
      </c>
      <c r="B1784">
        <v>214777</v>
      </c>
      <c r="C1784" t="s">
        <v>68</v>
      </c>
      <c r="D1784">
        <v>94</v>
      </c>
      <c r="E1784">
        <v>2004</v>
      </c>
      <c r="F1784">
        <v>1</v>
      </c>
      <c r="G1784">
        <v>1</v>
      </c>
      <c r="H1784">
        <v>530</v>
      </c>
      <c r="I1784">
        <v>630</v>
      </c>
      <c r="J1784">
        <v>560</v>
      </c>
      <c r="K1784">
        <v>670</v>
      </c>
      <c r="P1784">
        <v>1020835000</v>
      </c>
      <c r="S1784" s="1">
        <v>31264</v>
      </c>
      <c r="T1784" s="1">
        <v>16453</v>
      </c>
      <c r="U1784" s="1">
        <v>14811</v>
      </c>
      <c r="V1784" s="1">
        <v>6048</v>
      </c>
      <c r="W1784" s="1">
        <v>2983</v>
      </c>
      <c r="X1784" s="1">
        <v>3065</v>
      </c>
      <c r="Y1784" s="2">
        <v>20488</v>
      </c>
      <c r="Z1784" s="2">
        <v>30416</v>
      </c>
      <c r="AJ1784">
        <v>34824</v>
      </c>
      <c r="AK1784">
        <v>18663</v>
      </c>
      <c r="AL1784">
        <v>16161</v>
      </c>
      <c r="AM1784">
        <v>92</v>
      </c>
    </row>
    <row r="1785" spans="1:39" x14ac:dyDescent="0.35">
      <c r="A1785">
        <v>1309</v>
      </c>
      <c r="B1785">
        <v>214777</v>
      </c>
      <c r="C1785" t="s">
        <v>68</v>
      </c>
      <c r="D1785">
        <v>94</v>
      </c>
      <c r="E1785">
        <v>2003</v>
      </c>
      <c r="F1785">
        <v>1</v>
      </c>
      <c r="G1785">
        <v>1</v>
      </c>
      <c r="H1785">
        <v>530</v>
      </c>
      <c r="I1785">
        <v>630</v>
      </c>
      <c r="J1785">
        <v>560</v>
      </c>
      <c r="K1785">
        <v>670</v>
      </c>
      <c r="P1785">
        <v>887870000</v>
      </c>
      <c r="S1785" s="1">
        <v>27604</v>
      </c>
      <c r="T1785" s="1">
        <v>14561</v>
      </c>
      <c r="U1785" s="1">
        <v>13043</v>
      </c>
      <c r="V1785" s="1">
        <v>5929</v>
      </c>
      <c r="W1785" s="1">
        <v>3020</v>
      </c>
      <c r="X1785" s="1">
        <v>2909</v>
      </c>
      <c r="Y1785" s="2">
        <v>18986</v>
      </c>
      <c r="Z1785" s="2">
        <v>28608</v>
      </c>
      <c r="AJ1785">
        <v>35002</v>
      </c>
      <c r="AK1785">
        <v>18613</v>
      </c>
      <c r="AL1785">
        <v>16389</v>
      </c>
    </row>
    <row r="1786" spans="1:39" x14ac:dyDescent="0.35">
      <c r="A1786">
        <v>1389</v>
      </c>
      <c r="B1786">
        <v>214777</v>
      </c>
      <c r="C1786" t="s">
        <v>68</v>
      </c>
      <c r="D1786">
        <v>94</v>
      </c>
      <c r="E1786">
        <v>2002</v>
      </c>
      <c r="F1786">
        <v>1</v>
      </c>
      <c r="G1786">
        <v>1</v>
      </c>
      <c r="H1786">
        <v>530</v>
      </c>
      <c r="I1786">
        <v>630</v>
      </c>
      <c r="J1786">
        <v>560</v>
      </c>
      <c r="K1786">
        <v>660</v>
      </c>
      <c r="P1786">
        <v>830113000</v>
      </c>
      <c r="S1786" s="1">
        <v>28100</v>
      </c>
      <c r="T1786" s="1">
        <v>14635</v>
      </c>
      <c r="U1786" s="1">
        <v>13465</v>
      </c>
      <c r="V1786" s="1">
        <v>6122</v>
      </c>
      <c r="W1786" s="1">
        <v>3149</v>
      </c>
      <c r="X1786" s="1">
        <v>2973</v>
      </c>
      <c r="Y1786" s="2">
        <v>17310</v>
      </c>
      <c r="Z1786" s="2">
        <v>26538</v>
      </c>
      <c r="AJ1786">
        <v>34829</v>
      </c>
      <c r="AK1786">
        <v>18644</v>
      </c>
      <c r="AL1786">
        <v>16185</v>
      </c>
    </row>
    <row r="1787" spans="1:39" x14ac:dyDescent="0.35">
      <c r="A1787">
        <v>1469</v>
      </c>
      <c r="B1787">
        <v>214777</v>
      </c>
      <c r="C1787" t="s">
        <v>68</v>
      </c>
      <c r="D1787">
        <v>94</v>
      </c>
      <c r="E1787">
        <v>2001</v>
      </c>
      <c r="F1787">
        <v>1</v>
      </c>
      <c r="G1787">
        <v>1</v>
      </c>
      <c r="H1787">
        <v>530</v>
      </c>
      <c r="I1787">
        <v>630</v>
      </c>
      <c r="J1787">
        <v>550</v>
      </c>
      <c r="K1787">
        <v>660</v>
      </c>
      <c r="S1787" s="1">
        <v>28862</v>
      </c>
      <c r="T1787" s="1">
        <v>15175</v>
      </c>
      <c r="U1787" s="1">
        <v>13687</v>
      </c>
      <c r="V1787" s="1">
        <v>5633</v>
      </c>
      <c r="W1787" s="1">
        <v>2761</v>
      </c>
      <c r="X1787" s="1">
        <v>2872</v>
      </c>
      <c r="Y1787" s="2">
        <v>15916</v>
      </c>
      <c r="Z1787" s="2">
        <v>24042</v>
      </c>
      <c r="AJ1787">
        <v>34539</v>
      </c>
      <c r="AK1787">
        <v>18418</v>
      </c>
      <c r="AL1787">
        <v>16121</v>
      </c>
    </row>
    <row r="1788" spans="1:39" x14ac:dyDescent="0.35">
      <c r="A1788">
        <v>66</v>
      </c>
      <c r="B1788">
        <v>215062</v>
      </c>
      <c r="C1788" t="s">
        <v>135</v>
      </c>
      <c r="D1788">
        <v>95</v>
      </c>
      <c r="E1788">
        <v>2019</v>
      </c>
      <c r="F1788">
        <v>1</v>
      </c>
      <c r="G1788">
        <v>0</v>
      </c>
      <c r="H1788">
        <v>700</v>
      </c>
      <c r="I1788">
        <v>760</v>
      </c>
      <c r="J1788">
        <v>750</v>
      </c>
      <c r="K1788">
        <v>800</v>
      </c>
      <c r="L1788">
        <v>33</v>
      </c>
      <c r="M1788">
        <v>35</v>
      </c>
      <c r="N1788">
        <v>34</v>
      </c>
      <c r="O1788">
        <v>36</v>
      </c>
      <c r="Q1788">
        <v>2250</v>
      </c>
      <c r="R1788">
        <v>6</v>
      </c>
      <c r="S1788" s="1">
        <v>44961</v>
      </c>
      <c r="T1788" s="1">
        <v>22459</v>
      </c>
      <c r="U1788" s="1">
        <v>22502</v>
      </c>
      <c r="V1788" s="1">
        <v>2400</v>
      </c>
      <c r="W1788" s="1">
        <v>1150</v>
      </c>
      <c r="X1788" s="1">
        <v>1250</v>
      </c>
      <c r="Y1788" s="2">
        <v>77264</v>
      </c>
      <c r="Z1788" s="2">
        <v>77264</v>
      </c>
      <c r="AA1788">
        <v>13</v>
      </c>
      <c r="AB1788">
        <v>2466</v>
      </c>
      <c r="AC1788">
        <v>958</v>
      </c>
      <c r="AD1788">
        <v>1145</v>
      </c>
      <c r="AE1788">
        <v>6</v>
      </c>
      <c r="AF1788">
        <v>4671</v>
      </c>
      <c r="AG1788">
        <v>579</v>
      </c>
      <c r="AH1788">
        <v>424</v>
      </c>
      <c r="AI1788">
        <v>1610</v>
      </c>
      <c r="AJ1788">
        <v>11872</v>
      </c>
      <c r="AK1788">
        <v>5380</v>
      </c>
      <c r="AL1788">
        <v>6492</v>
      </c>
      <c r="AM1788">
        <v>98</v>
      </c>
    </row>
    <row r="1789" spans="1:39" x14ac:dyDescent="0.35">
      <c r="A1789">
        <v>146</v>
      </c>
      <c r="B1789">
        <v>215062</v>
      </c>
      <c r="C1789" t="s">
        <v>135</v>
      </c>
      <c r="D1789">
        <v>95</v>
      </c>
      <c r="E1789">
        <v>2018</v>
      </c>
      <c r="F1789">
        <v>1</v>
      </c>
      <c r="G1789">
        <v>0</v>
      </c>
      <c r="H1789">
        <v>690</v>
      </c>
      <c r="I1789">
        <v>760</v>
      </c>
      <c r="J1789">
        <v>730</v>
      </c>
      <c r="K1789">
        <v>790</v>
      </c>
      <c r="L1789">
        <v>32</v>
      </c>
      <c r="M1789">
        <v>35</v>
      </c>
      <c r="N1789">
        <v>34</v>
      </c>
      <c r="O1789">
        <v>36</v>
      </c>
      <c r="P1789">
        <v>13777441000</v>
      </c>
      <c r="Q1789">
        <v>2129</v>
      </c>
      <c r="R1789">
        <v>6</v>
      </c>
      <c r="S1789" s="1">
        <v>44491</v>
      </c>
      <c r="T1789" s="1">
        <v>22162</v>
      </c>
      <c r="U1789" s="1">
        <v>22329</v>
      </c>
      <c r="V1789" s="1">
        <v>2518</v>
      </c>
      <c r="W1789" s="1">
        <v>1141</v>
      </c>
      <c r="X1789" s="1">
        <v>1377</v>
      </c>
      <c r="Y1789" s="2">
        <v>74408</v>
      </c>
      <c r="Z1789" s="2">
        <v>74408</v>
      </c>
      <c r="AA1789">
        <v>12</v>
      </c>
      <c r="AB1789">
        <v>2367</v>
      </c>
      <c r="AC1789">
        <v>880</v>
      </c>
      <c r="AD1789">
        <v>1158</v>
      </c>
      <c r="AE1789">
        <v>6</v>
      </c>
      <c r="AF1789">
        <v>4897</v>
      </c>
      <c r="AG1789">
        <v>553</v>
      </c>
      <c r="AH1789">
        <v>388</v>
      </c>
      <c r="AI1789">
        <v>1590</v>
      </c>
      <c r="AJ1789">
        <v>11851</v>
      </c>
      <c r="AK1789">
        <v>5472</v>
      </c>
      <c r="AL1789">
        <v>6379</v>
      </c>
      <c r="AM1789">
        <v>98</v>
      </c>
    </row>
    <row r="1790" spans="1:39" x14ac:dyDescent="0.35">
      <c r="A1790">
        <v>226</v>
      </c>
      <c r="B1790">
        <v>215062</v>
      </c>
      <c r="C1790" t="s">
        <v>135</v>
      </c>
      <c r="D1790">
        <v>95</v>
      </c>
      <c r="E1790">
        <v>2017</v>
      </c>
      <c r="F1790">
        <v>1</v>
      </c>
      <c r="G1790">
        <v>0</v>
      </c>
      <c r="H1790">
        <v>700</v>
      </c>
      <c r="I1790">
        <v>770</v>
      </c>
      <c r="J1790">
        <v>720</v>
      </c>
      <c r="K1790">
        <v>790</v>
      </c>
      <c r="L1790">
        <v>32</v>
      </c>
      <c r="M1790">
        <v>35</v>
      </c>
      <c r="N1790">
        <v>33</v>
      </c>
      <c r="O1790">
        <v>35</v>
      </c>
      <c r="P1790">
        <v>12213207000</v>
      </c>
      <c r="Q1790">
        <v>2087</v>
      </c>
      <c r="R1790">
        <v>6</v>
      </c>
      <c r="S1790" s="1">
        <v>40413</v>
      </c>
      <c r="T1790" s="1">
        <v>20299</v>
      </c>
      <c r="U1790" s="1">
        <v>20114</v>
      </c>
      <c r="V1790" s="1">
        <v>2456</v>
      </c>
      <c r="W1790" s="1">
        <v>1157</v>
      </c>
      <c r="X1790" s="1">
        <v>1299</v>
      </c>
      <c r="Y1790" s="2">
        <v>71715</v>
      </c>
      <c r="Z1790" s="2">
        <v>71715</v>
      </c>
      <c r="AA1790">
        <v>14</v>
      </c>
      <c r="AB1790">
        <v>2280</v>
      </c>
      <c r="AC1790">
        <v>832</v>
      </c>
      <c r="AD1790">
        <v>1153</v>
      </c>
      <c r="AE1790">
        <v>3</v>
      </c>
      <c r="AF1790">
        <v>5060</v>
      </c>
      <c r="AG1790">
        <v>536</v>
      </c>
      <c r="AH1790">
        <v>324</v>
      </c>
      <c r="AI1790">
        <v>1514</v>
      </c>
      <c r="AJ1790">
        <v>11716</v>
      </c>
      <c r="AK1790">
        <v>5514</v>
      </c>
      <c r="AL1790">
        <v>6202</v>
      </c>
      <c r="AM1790">
        <v>98</v>
      </c>
    </row>
    <row r="1791" spans="1:39" x14ac:dyDescent="0.35">
      <c r="A1791">
        <v>306</v>
      </c>
      <c r="B1791">
        <v>215062</v>
      </c>
      <c r="C1791" t="s">
        <v>135</v>
      </c>
      <c r="D1791">
        <v>95</v>
      </c>
      <c r="E1791">
        <v>2016</v>
      </c>
      <c r="F1791">
        <v>1</v>
      </c>
      <c r="G1791">
        <v>0</v>
      </c>
      <c r="H1791">
        <v>680</v>
      </c>
      <c r="I1791">
        <v>770</v>
      </c>
      <c r="J1791">
        <v>700</v>
      </c>
      <c r="K1791">
        <v>800</v>
      </c>
      <c r="L1791">
        <v>32</v>
      </c>
      <c r="M1791">
        <v>35</v>
      </c>
      <c r="N1791">
        <v>32</v>
      </c>
      <c r="O1791">
        <v>35</v>
      </c>
      <c r="P1791">
        <v>10715364000</v>
      </c>
      <c r="Q1791">
        <v>2030</v>
      </c>
      <c r="R1791">
        <v>6</v>
      </c>
      <c r="S1791" s="1">
        <v>38918</v>
      </c>
      <c r="T1791" s="1">
        <v>19401</v>
      </c>
      <c r="U1791" s="1">
        <v>19517</v>
      </c>
      <c r="V1791" s="1">
        <v>2491</v>
      </c>
      <c r="W1791" s="1">
        <v>1205</v>
      </c>
      <c r="X1791" s="1">
        <v>1286</v>
      </c>
      <c r="Y1791" s="2">
        <v>69340</v>
      </c>
      <c r="Z1791" s="2">
        <v>69340</v>
      </c>
      <c r="AA1791">
        <v>10</v>
      </c>
      <c r="AB1791">
        <v>2253</v>
      </c>
      <c r="AC1791">
        <v>859</v>
      </c>
      <c r="AD1791">
        <v>1135</v>
      </c>
      <c r="AE1791">
        <v>3</v>
      </c>
      <c r="AF1791">
        <v>5190</v>
      </c>
      <c r="AG1791">
        <v>483</v>
      </c>
      <c r="AH1791">
        <v>349</v>
      </c>
      <c r="AI1791">
        <v>1434</v>
      </c>
      <c r="AJ1791">
        <v>11716</v>
      </c>
      <c r="AK1791">
        <v>5591</v>
      </c>
      <c r="AL1791">
        <v>6125</v>
      </c>
      <c r="AM1791">
        <v>98</v>
      </c>
    </row>
    <row r="1792" spans="1:39" x14ac:dyDescent="0.35">
      <c r="A1792">
        <v>386</v>
      </c>
      <c r="B1792">
        <v>215062</v>
      </c>
      <c r="C1792" t="s">
        <v>135</v>
      </c>
      <c r="D1792">
        <v>95</v>
      </c>
      <c r="E1792">
        <v>2015</v>
      </c>
      <c r="F1792">
        <v>1</v>
      </c>
      <c r="G1792">
        <v>0</v>
      </c>
      <c r="H1792">
        <v>680</v>
      </c>
      <c r="I1792">
        <v>760</v>
      </c>
      <c r="J1792">
        <v>700</v>
      </c>
      <c r="K1792">
        <v>790</v>
      </c>
      <c r="L1792">
        <v>31</v>
      </c>
      <c r="M1792">
        <v>34</v>
      </c>
      <c r="N1792">
        <v>32</v>
      </c>
      <c r="O1792">
        <v>35</v>
      </c>
      <c r="P1792">
        <v>10133569000</v>
      </c>
      <c r="Q1792">
        <v>2007</v>
      </c>
      <c r="R1792">
        <v>6</v>
      </c>
      <c r="S1792" s="1">
        <v>37268</v>
      </c>
      <c r="T1792" s="1">
        <v>19026</v>
      </c>
      <c r="U1792" s="1">
        <v>18242</v>
      </c>
      <c r="V1792" s="1">
        <v>2435</v>
      </c>
      <c r="W1792" s="1">
        <v>1186</v>
      </c>
      <c r="X1792" s="1">
        <v>1249</v>
      </c>
      <c r="Y1792" s="2">
        <v>66800</v>
      </c>
      <c r="Z1792" s="2">
        <v>66800</v>
      </c>
      <c r="AA1792">
        <v>10</v>
      </c>
      <c r="AB1792">
        <v>2156</v>
      </c>
      <c r="AC1792">
        <v>818</v>
      </c>
      <c r="AD1792">
        <v>1134</v>
      </c>
      <c r="AE1792">
        <v>4</v>
      </c>
      <c r="AF1792">
        <v>5154</v>
      </c>
      <c r="AG1792">
        <v>480</v>
      </c>
      <c r="AH1792">
        <v>489</v>
      </c>
      <c r="AI1792">
        <v>1343</v>
      </c>
      <c r="AJ1792">
        <v>11588</v>
      </c>
      <c r="AK1792">
        <v>5535</v>
      </c>
      <c r="AL1792">
        <v>6053</v>
      </c>
      <c r="AM1792">
        <v>98</v>
      </c>
    </row>
    <row r="1793" spans="1:39" x14ac:dyDescent="0.35">
      <c r="A1793">
        <v>466</v>
      </c>
      <c r="B1793">
        <v>215062</v>
      </c>
      <c r="C1793" t="s">
        <v>135</v>
      </c>
      <c r="D1793">
        <v>95</v>
      </c>
      <c r="E1793">
        <v>2014</v>
      </c>
      <c r="F1793">
        <v>1</v>
      </c>
      <c r="G1793">
        <v>0</v>
      </c>
      <c r="H1793">
        <v>670</v>
      </c>
      <c r="I1793">
        <v>770</v>
      </c>
      <c r="J1793">
        <v>690</v>
      </c>
      <c r="K1793">
        <v>780</v>
      </c>
      <c r="L1793">
        <v>31</v>
      </c>
      <c r="M1793">
        <v>34</v>
      </c>
      <c r="N1793">
        <v>32</v>
      </c>
      <c r="O1793">
        <v>35</v>
      </c>
      <c r="P1793">
        <v>9582335000</v>
      </c>
      <c r="Q1793">
        <v>1996</v>
      </c>
      <c r="R1793">
        <v>6</v>
      </c>
      <c r="S1793" s="1">
        <v>35866</v>
      </c>
      <c r="T1793" s="1">
        <v>18286</v>
      </c>
      <c r="U1793" s="1">
        <v>17580</v>
      </c>
      <c r="V1793" s="1">
        <v>2425</v>
      </c>
      <c r="W1793" s="1">
        <v>1187</v>
      </c>
      <c r="X1793" s="1">
        <v>1238</v>
      </c>
      <c r="Y1793" s="2">
        <v>64200</v>
      </c>
      <c r="Z1793" s="2">
        <v>64200</v>
      </c>
      <c r="AA1793">
        <v>9</v>
      </c>
      <c r="AB1793">
        <v>2099</v>
      </c>
      <c r="AC1793">
        <v>805</v>
      </c>
      <c r="AD1793">
        <v>1138</v>
      </c>
      <c r="AE1793">
        <v>4</v>
      </c>
      <c r="AF1793">
        <v>5199</v>
      </c>
      <c r="AG1793">
        <v>451</v>
      </c>
      <c r="AH1793">
        <v>521</v>
      </c>
      <c r="AI1793">
        <v>1322</v>
      </c>
      <c r="AJ1793">
        <v>11548</v>
      </c>
      <c r="AK1793">
        <v>5592</v>
      </c>
      <c r="AL1793">
        <v>5956</v>
      </c>
      <c r="AM1793">
        <v>97</v>
      </c>
    </row>
    <row r="1794" spans="1:39" x14ac:dyDescent="0.35">
      <c r="A1794">
        <v>546</v>
      </c>
      <c r="B1794">
        <v>215062</v>
      </c>
      <c r="C1794" t="s">
        <v>135</v>
      </c>
      <c r="D1794">
        <v>95</v>
      </c>
      <c r="E1794">
        <v>2013</v>
      </c>
      <c r="F1794">
        <v>1</v>
      </c>
      <c r="G1794">
        <v>0</v>
      </c>
      <c r="H1794">
        <v>670</v>
      </c>
      <c r="I1794">
        <v>760</v>
      </c>
      <c r="J1794">
        <v>690</v>
      </c>
      <c r="K1794">
        <v>780</v>
      </c>
      <c r="L1794">
        <v>30</v>
      </c>
      <c r="M1794">
        <v>34</v>
      </c>
      <c r="N1794">
        <v>31</v>
      </c>
      <c r="O1794">
        <v>35</v>
      </c>
      <c r="P1794">
        <v>8174165000</v>
      </c>
      <c r="Q1794">
        <v>1978</v>
      </c>
      <c r="R1794">
        <v>6</v>
      </c>
      <c r="S1794" s="1">
        <v>31282</v>
      </c>
      <c r="T1794" s="1">
        <v>16005</v>
      </c>
      <c r="U1794" s="1">
        <v>15277</v>
      </c>
      <c r="V1794" s="1">
        <v>2421</v>
      </c>
      <c r="W1794" s="1">
        <v>1187</v>
      </c>
      <c r="X1794" s="1">
        <v>1234</v>
      </c>
      <c r="Y1794" s="2">
        <v>61800</v>
      </c>
      <c r="Z1794" s="2">
        <v>61800</v>
      </c>
      <c r="AA1794">
        <v>15</v>
      </c>
      <c r="AB1794">
        <v>2022</v>
      </c>
      <c r="AC1794">
        <v>808</v>
      </c>
      <c r="AD1794">
        <v>1093</v>
      </c>
      <c r="AE1794">
        <v>7</v>
      </c>
      <c r="AF1794">
        <v>5295</v>
      </c>
      <c r="AG1794">
        <v>406</v>
      </c>
      <c r="AH1794">
        <v>615</v>
      </c>
      <c r="AI1794">
        <v>1264</v>
      </c>
      <c r="AJ1794">
        <v>11525</v>
      </c>
      <c r="AK1794">
        <v>5578</v>
      </c>
      <c r="AL1794">
        <v>5947</v>
      </c>
      <c r="AM1794">
        <v>98</v>
      </c>
    </row>
    <row r="1795" spans="1:39" x14ac:dyDescent="0.35">
      <c r="A1795">
        <v>626</v>
      </c>
      <c r="B1795">
        <v>215062</v>
      </c>
      <c r="C1795" t="s">
        <v>135</v>
      </c>
      <c r="D1795">
        <v>95</v>
      </c>
      <c r="E1795">
        <v>2012</v>
      </c>
      <c r="F1795">
        <v>1</v>
      </c>
      <c r="G1795">
        <v>0</v>
      </c>
      <c r="H1795">
        <v>660</v>
      </c>
      <c r="I1795">
        <v>760</v>
      </c>
      <c r="J1795">
        <v>690</v>
      </c>
      <c r="K1795">
        <v>780</v>
      </c>
      <c r="L1795">
        <v>30</v>
      </c>
      <c r="M1795">
        <v>34</v>
      </c>
      <c r="N1795">
        <v>31</v>
      </c>
      <c r="O1795">
        <v>35</v>
      </c>
      <c r="P1795">
        <v>6754658000</v>
      </c>
      <c r="Q1795">
        <v>1991</v>
      </c>
      <c r="R1795">
        <v>6</v>
      </c>
      <c r="S1795" s="1">
        <v>31218</v>
      </c>
      <c r="T1795" s="1">
        <v>15926</v>
      </c>
      <c r="U1795" s="1">
        <v>15292</v>
      </c>
      <c r="V1795" s="1">
        <v>2461</v>
      </c>
      <c r="W1795" s="1">
        <v>1232</v>
      </c>
      <c r="X1795" s="1">
        <v>1229</v>
      </c>
      <c r="Y1795" s="2">
        <v>59600</v>
      </c>
      <c r="Z1795" s="2">
        <v>59600</v>
      </c>
      <c r="AA1795">
        <v>29</v>
      </c>
      <c r="AB1795">
        <v>2050</v>
      </c>
      <c r="AC1795">
        <v>814</v>
      </c>
      <c r="AD1795">
        <v>1001</v>
      </c>
      <c r="AE1795">
        <v>7</v>
      </c>
      <c r="AF1795">
        <v>5359</v>
      </c>
      <c r="AG1795">
        <v>325</v>
      </c>
      <c r="AH1795">
        <v>787</v>
      </c>
      <c r="AI1795">
        <v>1306</v>
      </c>
      <c r="AJ1795">
        <v>11678</v>
      </c>
      <c r="AK1795">
        <v>5626</v>
      </c>
      <c r="AL1795">
        <v>6052</v>
      </c>
      <c r="AM1795">
        <v>98</v>
      </c>
    </row>
    <row r="1796" spans="1:39" x14ac:dyDescent="0.35">
      <c r="A1796">
        <v>706</v>
      </c>
      <c r="B1796">
        <v>215062</v>
      </c>
      <c r="C1796" t="s">
        <v>135</v>
      </c>
      <c r="D1796">
        <v>95</v>
      </c>
      <c r="E1796">
        <v>2011</v>
      </c>
      <c r="F1796">
        <v>1</v>
      </c>
      <c r="G1796">
        <v>0</v>
      </c>
      <c r="H1796">
        <v>660</v>
      </c>
      <c r="I1796">
        <v>750</v>
      </c>
      <c r="J1796">
        <v>690</v>
      </c>
      <c r="K1796">
        <v>780</v>
      </c>
      <c r="L1796">
        <v>30</v>
      </c>
      <c r="M1796">
        <v>34</v>
      </c>
      <c r="N1796">
        <v>30</v>
      </c>
      <c r="O1796">
        <v>35</v>
      </c>
      <c r="P1796">
        <v>6582030000</v>
      </c>
      <c r="R1796">
        <v>6</v>
      </c>
      <c r="S1796" s="1">
        <v>31663</v>
      </c>
      <c r="T1796" s="1">
        <v>16283</v>
      </c>
      <c r="U1796" s="1">
        <v>15380</v>
      </c>
      <c r="V1796" s="1">
        <v>2459</v>
      </c>
      <c r="W1796" s="1">
        <v>1239</v>
      </c>
      <c r="X1796" s="1">
        <v>1220</v>
      </c>
      <c r="Y1796" s="2">
        <v>57360</v>
      </c>
      <c r="Z1796" s="2">
        <v>57360</v>
      </c>
      <c r="AA1796">
        <v>37</v>
      </c>
      <c r="AB1796">
        <v>2028</v>
      </c>
      <c r="AC1796">
        <v>838</v>
      </c>
      <c r="AD1796">
        <v>881</v>
      </c>
      <c r="AE1796">
        <v>8</v>
      </c>
      <c r="AF1796">
        <v>5395</v>
      </c>
      <c r="AG1796">
        <v>228</v>
      </c>
      <c r="AH1796">
        <v>1084</v>
      </c>
      <c r="AI1796">
        <v>1266</v>
      </c>
      <c r="AJ1796">
        <v>11765</v>
      </c>
      <c r="AK1796">
        <v>5603</v>
      </c>
      <c r="AL1796">
        <v>6162</v>
      </c>
      <c r="AM1796">
        <v>97</v>
      </c>
    </row>
    <row r="1797" spans="1:39" x14ac:dyDescent="0.35">
      <c r="A1797">
        <v>786</v>
      </c>
      <c r="B1797">
        <v>215062</v>
      </c>
      <c r="C1797" t="s">
        <v>135</v>
      </c>
      <c r="D1797">
        <v>95</v>
      </c>
      <c r="E1797">
        <v>2010</v>
      </c>
      <c r="F1797">
        <v>1</v>
      </c>
      <c r="G1797">
        <v>0</v>
      </c>
      <c r="H1797">
        <v>660</v>
      </c>
      <c r="I1797">
        <v>750</v>
      </c>
      <c r="J1797">
        <v>690</v>
      </c>
      <c r="K1797">
        <v>780</v>
      </c>
      <c r="L1797">
        <v>30</v>
      </c>
      <c r="M1797">
        <v>34</v>
      </c>
      <c r="N1797">
        <v>30</v>
      </c>
      <c r="O1797">
        <v>35</v>
      </c>
      <c r="P1797">
        <v>5668937000</v>
      </c>
      <c r="R1797">
        <v>6</v>
      </c>
      <c r="S1797" s="1">
        <v>26941</v>
      </c>
      <c r="T1797" s="1">
        <v>13882</v>
      </c>
      <c r="U1797" s="1">
        <v>13059</v>
      </c>
      <c r="V1797" s="1">
        <v>2412</v>
      </c>
      <c r="W1797" s="1">
        <v>1179</v>
      </c>
      <c r="X1797" s="1">
        <v>1233</v>
      </c>
      <c r="Y1797" s="2">
        <v>55250</v>
      </c>
      <c r="Z1797" s="2">
        <v>55250</v>
      </c>
      <c r="AA1797">
        <v>51</v>
      </c>
      <c r="AB1797">
        <v>2013</v>
      </c>
      <c r="AC1797">
        <v>866</v>
      </c>
      <c r="AD1797">
        <v>738</v>
      </c>
      <c r="AE1797">
        <v>8</v>
      </c>
      <c r="AF1797">
        <v>5417</v>
      </c>
      <c r="AG1797">
        <v>125</v>
      </c>
      <c r="AH1797">
        <v>1427</v>
      </c>
      <c r="AI1797">
        <v>1295</v>
      </c>
      <c r="AJ1797">
        <v>11940</v>
      </c>
      <c r="AK1797">
        <v>5729</v>
      </c>
      <c r="AL1797">
        <v>6211</v>
      </c>
      <c r="AM1797">
        <v>98</v>
      </c>
    </row>
    <row r="1798" spans="1:39" x14ac:dyDescent="0.35">
      <c r="A1798">
        <v>866</v>
      </c>
      <c r="B1798">
        <v>215062</v>
      </c>
      <c r="C1798" t="s">
        <v>135</v>
      </c>
      <c r="D1798">
        <v>95</v>
      </c>
      <c r="E1798">
        <v>2009</v>
      </c>
      <c r="F1798">
        <v>1</v>
      </c>
      <c r="G1798">
        <v>0</v>
      </c>
      <c r="H1798">
        <v>660</v>
      </c>
      <c r="I1798">
        <v>750</v>
      </c>
      <c r="J1798">
        <v>690</v>
      </c>
      <c r="K1798">
        <v>780</v>
      </c>
      <c r="L1798">
        <v>30</v>
      </c>
      <c r="M1798">
        <v>34</v>
      </c>
      <c r="N1798">
        <v>30</v>
      </c>
      <c r="O1798">
        <v>35</v>
      </c>
      <c r="P1798">
        <v>5170539000</v>
      </c>
      <c r="R1798">
        <v>6</v>
      </c>
      <c r="S1798" s="1">
        <v>22808</v>
      </c>
      <c r="T1798" s="1">
        <v>11695</v>
      </c>
      <c r="U1798" s="1">
        <v>11113</v>
      </c>
      <c r="V1798" s="1">
        <v>2475</v>
      </c>
      <c r="W1798" s="1">
        <v>1201</v>
      </c>
      <c r="X1798" s="1">
        <v>1274</v>
      </c>
      <c r="Y1798" s="2">
        <v>53250</v>
      </c>
      <c r="Z1798" s="2">
        <v>53250</v>
      </c>
      <c r="AJ1798">
        <v>11954</v>
      </c>
      <c r="AK1798">
        <v>5727</v>
      </c>
      <c r="AL1798">
        <v>6227</v>
      </c>
      <c r="AM1798">
        <v>98</v>
      </c>
    </row>
    <row r="1799" spans="1:39" x14ac:dyDescent="0.35">
      <c r="A1799">
        <v>946</v>
      </c>
      <c r="B1799">
        <v>215062</v>
      </c>
      <c r="C1799" t="s">
        <v>135</v>
      </c>
      <c r="D1799">
        <v>95</v>
      </c>
      <c r="E1799">
        <v>2008</v>
      </c>
      <c r="F1799">
        <v>1</v>
      </c>
      <c r="G1799">
        <v>0</v>
      </c>
      <c r="H1799">
        <v>650</v>
      </c>
      <c r="I1799">
        <v>740</v>
      </c>
      <c r="J1799">
        <v>680</v>
      </c>
      <c r="K1799">
        <v>780</v>
      </c>
      <c r="L1799">
        <v>30</v>
      </c>
      <c r="M1799">
        <v>33</v>
      </c>
      <c r="N1799">
        <v>30</v>
      </c>
      <c r="O1799">
        <v>34</v>
      </c>
      <c r="P1799">
        <v>6233271000</v>
      </c>
      <c r="R1799">
        <v>15</v>
      </c>
      <c r="S1799" s="1">
        <v>22935</v>
      </c>
      <c r="T1799" s="1">
        <v>11651</v>
      </c>
      <c r="U1799" s="1">
        <v>11284</v>
      </c>
      <c r="V1799" s="1">
        <v>2430</v>
      </c>
      <c r="W1799" s="1">
        <v>1132</v>
      </c>
      <c r="X1799" s="1">
        <v>1298</v>
      </c>
      <c r="Y1799" s="2">
        <v>51299</v>
      </c>
      <c r="Z1799" s="2">
        <v>51299</v>
      </c>
      <c r="AJ1799">
        <v>11851</v>
      </c>
      <c r="AK1799">
        <v>5753</v>
      </c>
      <c r="AL1799">
        <v>6098</v>
      </c>
      <c r="AM1799">
        <v>98</v>
      </c>
    </row>
    <row r="1800" spans="1:39" x14ac:dyDescent="0.35">
      <c r="A1800">
        <v>1026</v>
      </c>
      <c r="B1800">
        <v>215062</v>
      </c>
      <c r="C1800" t="s">
        <v>135</v>
      </c>
      <c r="D1800">
        <v>95</v>
      </c>
      <c r="E1800">
        <v>2007</v>
      </c>
      <c r="F1800">
        <v>1</v>
      </c>
      <c r="G1800">
        <v>0</v>
      </c>
      <c r="H1800">
        <v>650</v>
      </c>
      <c r="I1800">
        <v>750</v>
      </c>
      <c r="J1800">
        <v>680</v>
      </c>
      <c r="K1800">
        <v>770</v>
      </c>
      <c r="L1800">
        <v>29</v>
      </c>
      <c r="M1800">
        <v>33</v>
      </c>
      <c r="N1800">
        <v>29</v>
      </c>
      <c r="O1800">
        <v>34</v>
      </c>
      <c r="P1800">
        <v>6635000000</v>
      </c>
      <c r="S1800" s="1">
        <v>22645</v>
      </c>
      <c r="T1800" s="1">
        <v>11689</v>
      </c>
      <c r="U1800" s="1">
        <v>10956</v>
      </c>
      <c r="V1800" s="1">
        <v>2397</v>
      </c>
      <c r="W1800" s="1">
        <v>1035</v>
      </c>
      <c r="X1800" s="1">
        <v>1362</v>
      </c>
      <c r="Y1800" s="2">
        <v>49080</v>
      </c>
      <c r="Z1800" s="2">
        <v>49080</v>
      </c>
      <c r="AJ1800">
        <v>11877</v>
      </c>
      <c r="AK1800">
        <v>5817</v>
      </c>
      <c r="AL1800">
        <v>6060</v>
      </c>
      <c r="AM1800">
        <v>98</v>
      </c>
    </row>
    <row r="1801" spans="1:39" x14ac:dyDescent="0.35">
      <c r="A1801">
        <v>1106</v>
      </c>
      <c r="B1801">
        <v>215062</v>
      </c>
      <c r="C1801" t="s">
        <v>135</v>
      </c>
      <c r="D1801">
        <v>95</v>
      </c>
      <c r="E1801">
        <v>2006</v>
      </c>
      <c r="F1801">
        <v>1</v>
      </c>
      <c r="G1801">
        <v>0</v>
      </c>
      <c r="H1801">
        <v>620</v>
      </c>
      <c r="I1801">
        <v>720</v>
      </c>
      <c r="J1801">
        <v>680</v>
      </c>
      <c r="K1801">
        <v>770</v>
      </c>
      <c r="L1801">
        <v>29</v>
      </c>
      <c r="M1801">
        <v>33</v>
      </c>
      <c r="N1801">
        <v>29</v>
      </c>
      <c r="O1801">
        <v>34</v>
      </c>
      <c r="P1801">
        <v>5300000000</v>
      </c>
      <c r="S1801" s="1">
        <v>20483</v>
      </c>
      <c r="T1801" s="1">
        <v>10344</v>
      </c>
      <c r="U1801" s="1">
        <v>10139</v>
      </c>
      <c r="V1801" s="1">
        <v>2385</v>
      </c>
      <c r="W1801" s="1">
        <v>1161</v>
      </c>
      <c r="X1801" s="1">
        <v>1224</v>
      </c>
      <c r="Y1801" s="2">
        <v>46580</v>
      </c>
      <c r="Z1801" s="2">
        <v>46580</v>
      </c>
      <c r="AJ1801">
        <v>11922</v>
      </c>
      <c r="AK1801">
        <v>5711</v>
      </c>
      <c r="AL1801">
        <v>6211</v>
      </c>
      <c r="AM1801">
        <v>98</v>
      </c>
    </row>
    <row r="1802" spans="1:39" x14ac:dyDescent="0.35">
      <c r="A1802">
        <v>1186</v>
      </c>
      <c r="B1802">
        <v>215062</v>
      </c>
      <c r="C1802" t="s">
        <v>135</v>
      </c>
      <c r="D1802">
        <v>95</v>
      </c>
      <c r="E1802">
        <v>2005</v>
      </c>
      <c r="F1802">
        <v>1</v>
      </c>
      <c r="G1802">
        <v>0</v>
      </c>
      <c r="H1802">
        <v>660</v>
      </c>
      <c r="I1802">
        <v>750</v>
      </c>
      <c r="J1802">
        <v>680</v>
      </c>
      <c r="K1802">
        <v>770</v>
      </c>
      <c r="L1802">
        <v>29</v>
      </c>
      <c r="M1802">
        <v>33</v>
      </c>
      <c r="N1802">
        <v>28</v>
      </c>
      <c r="O1802">
        <v>34</v>
      </c>
      <c r="P1802">
        <v>4370000000</v>
      </c>
      <c r="S1802" s="1">
        <v>18824</v>
      </c>
      <c r="T1802" s="1">
        <v>9719</v>
      </c>
      <c r="U1802" s="1">
        <v>9105</v>
      </c>
      <c r="V1802" s="1">
        <v>2552</v>
      </c>
      <c r="W1802" s="1">
        <v>1260</v>
      </c>
      <c r="X1802" s="1">
        <v>1292</v>
      </c>
      <c r="Y1802" s="2">
        <v>44300</v>
      </c>
      <c r="Z1802" s="2">
        <v>44300</v>
      </c>
      <c r="AJ1802">
        <v>12092</v>
      </c>
      <c r="AK1802">
        <v>5802</v>
      </c>
      <c r="AL1802">
        <v>6290</v>
      </c>
      <c r="AM1802">
        <v>98</v>
      </c>
    </row>
    <row r="1803" spans="1:39" x14ac:dyDescent="0.35">
      <c r="A1803">
        <v>1266</v>
      </c>
      <c r="B1803">
        <v>215062</v>
      </c>
      <c r="C1803" t="s">
        <v>135</v>
      </c>
      <c r="D1803">
        <v>95</v>
      </c>
      <c r="E1803">
        <v>2004</v>
      </c>
      <c r="F1803">
        <v>1</v>
      </c>
      <c r="G1803">
        <v>0</v>
      </c>
      <c r="H1803">
        <v>650</v>
      </c>
      <c r="I1803">
        <v>740</v>
      </c>
      <c r="J1803">
        <v>680</v>
      </c>
      <c r="K1803">
        <v>760</v>
      </c>
      <c r="L1803">
        <v>28</v>
      </c>
      <c r="M1803">
        <v>33</v>
      </c>
      <c r="N1803">
        <v>28</v>
      </c>
      <c r="O1803">
        <v>34</v>
      </c>
      <c r="P1803">
        <v>4019000000</v>
      </c>
      <c r="S1803" s="1">
        <v>18282</v>
      </c>
      <c r="T1803" s="1">
        <v>9426</v>
      </c>
      <c r="U1803" s="1">
        <v>8856</v>
      </c>
      <c r="V1803" s="1">
        <v>2433</v>
      </c>
      <c r="W1803" s="1">
        <v>1216</v>
      </c>
      <c r="X1803" s="1">
        <v>1217</v>
      </c>
      <c r="Y1803" s="2">
        <v>42100</v>
      </c>
      <c r="Z1803" s="2">
        <v>42100</v>
      </c>
      <c r="AJ1803">
        <v>11958</v>
      </c>
      <c r="AK1803">
        <v>5764</v>
      </c>
      <c r="AL1803">
        <v>6194</v>
      </c>
      <c r="AM1803">
        <v>98</v>
      </c>
    </row>
    <row r="1804" spans="1:39" x14ac:dyDescent="0.35">
      <c r="A1804">
        <v>1346</v>
      </c>
      <c r="B1804">
        <v>215062</v>
      </c>
      <c r="C1804" t="s">
        <v>135</v>
      </c>
      <c r="D1804">
        <v>95</v>
      </c>
      <c r="E1804">
        <v>2003</v>
      </c>
      <c r="F1804">
        <v>1</v>
      </c>
      <c r="G1804">
        <v>0</v>
      </c>
      <c r="H1804">
        <v>650</v>
      </c>
      <c r="I1804">
        <v>750</v>
      </c>
      <c r="J1804">
        <v>680</v>
      </c>
      <c r="K1804">
        <v>760</v>
      </c>
      <c r="L1804">
        <v>28</v>
      </c>
      <c r="M1804">
        <v>32</v>
      </c>
      <c r="N1804">
        <v>28</v>
      </c>
      <c r="O1804">
        <v>33</v>
      </c>
      <c r="P1804">
        <v>3547000000</v>
      </c>
      <c r="S1804" s="1">
        <v>18831</v>
      </c>
      <c r="T1804" s="1">
        <v>9709</v>
      </c>
      <c r="U1804" s="1">
        <v>9122</v>
      </c>
      <c r="V1804" s="1">
        <v>2423</v>
      </c>
      <c r="W1804" s="1">
        <v>1177</v>
      </c>
      <c r="X1804" s="1">
        <v>1246</v>
      </c>
      <c r="Y1804" s="2">
        <v>40370</v>
      </c>
      <c r="Z1804" s="2">
        <v>40370</v>
      </c>
      <c r="AJ1804">
        <v>12027</v>
      </c>
      <c r="AK1804">
        <v>5838</v>
      </c>
      <c r="AL1804">
        <v>6189</v>
      </c>
      <c r="AM1804">
        <v>97</v>
      </c>
    </row>
    <row r="1805" spans="1:39" x14ac:dyDescent="0.35">
      <c r="A1805">
        <v>1426</v>
      </c>
      <c r="B1805">
        <v>215062</v>
      </c>
      <c r="C1805" t="s">
        <v>135</v>
      </c>
      <c r="D1805">
        <v>95</v>
      </c>
      <c r="E1805">
        <v>2002</v>
      </c>
      <c r="F1805">
        <v>1</v>
      </c>
      <c r="G1805">
        <v>0</v>
      </c>
      <c r="H1805">
        <v>640</v>
      </c>
      <c r="I1805">
        <v>740</v>
      </c>
      <c r="J1805">
        <v>680</v>
      </c>
      <c r="K1805">
        <v>760</v>
      </c>
      <c r="L1805">
        <v>28</v>
      </c>
      <c r="M1805">
        <v>32</v>
      </c>
      <c r="N1805">
        <v>28</v>
      </c>
      <c r="O1805">
        <v>33</v>
      </c>
      <c r="P1805">
        <v>3393000000</v>
      </c>
      <c r="S1805" s="1">
        <v>18784</v>
      </c>
      <c r="T1805" s="1">
        <v>9781</v>
      </c>
      <c r="U1805" s="1">
        <v>9003</v>
      </c>
      <c r="V1805" s="1">
        <v>2450</v>
      </c>
      <c r="W1805" s="1">
        <v>1239</v>
      </c>
      <c r="X1805" s="1">
        <v>1211</v>
      </c>
      <c r="Y1805" s="2">
        <v>38562</v>
      </c>
      <c r="Z1805" s="2">
        <v>38562</v>
      </c>
      <c r="AJ1805">
        <v>11946</v>
      </c>
      <c r="AK1805">
        <v>5866</v>
      </c>
      <c r="AL1805">
        <v>6080</v>
      </c>
    </row>
    <row r="1806" spans="1:39" x14ac:dyDescent="0.35">
      <c r="A1806">
        <v>1506</v>
      </c>
      <c r="B1806">
        <v>215062</v>
      </c>
      <c r="C1806" t="s">
        <v>135</v>
      </c>
      <c r="D1806">
        <v>95</v>
      </c>
      <c r="E1806">
        <v>2001</v>
      </c>
      <c r="F1806">
        <v>1</v>
      </c>
      <c r="G1806">
        <v>0</v>
      </c>
      <c r="H1806">
        <v>640</v>
      </c>
      <c r="I1806">
        <v>730</v>
      </c>
      <c r="J1806">
        <v>670</v>
      </c>
      <c r="K1806">
        <v>760</v>
      </c>
      <c r="S1806" s="1">
        <v>19153</v>
      </c>
      <c r="T1806" s="1">
        <v>10090</v>
      </c>
      <c r="U1806" s="1">
        <v>9063</v>
      </c>
      <c r="V1806" s="1">
        <v>2391</v>
      </c>
      <c r="W1806" s="1">
        <v>1204</v>
      </c>
      <c r="X1806" s="1">
        <v>1187</v>
      </c>
      <c r="Y1806" s="2">
        <v>36950</v>
      </c>
      <c r="Z1806" s="2">
        <v>36950</v>
      </c>
      <c r="AJ1806">
        <v>11781</v>
      </c>
      <c r="AK1806">
        <v>5848</v>
      </c>
      <c r="AL1806">
        <v>5933</v>
      </c>
    </row>
    <row r="1807" spans="1:39" x14ac:dyDescent="0.35">
      <c r="A1807">
        <v>67</v>
      </c>
      <c r="B1807">
        <v>215293</v>
      </c>
      <c r="C1807" t="s">
        <v>50</v>
      </c>
      <c r="D1807">
        <v>96</v>
      </c>
      <c r="E1807">
        <v>2019</v>
      </c>
      <c r="F1807">
        <v>1</v>
      </c>
      <c r="G1807">
        <v>1</v>
      </c>
      <c r="H1807">
        <v>630</v>
      </c>
      <c r="I1807">
        <v>700</v>
      </c>
      <c r="J1807">
        <v>630</v>
      </c>
      <c r="K1807">
        <v>740</v>
      </c>
      <c r="L1807">
        <v>28</v>
      </c>
      <c r="M1807">
        <v>33</v>
      </c>
      <c r="N1807">
        <v>27</v>
      </c>
      <c r="O1807">
        <v>34</v>
      </c>
      <c r="Q1807">
        <v>4259</v>
      </c>
      <c r="R1807">
        <v>14</v>
      </c>
      <c r="S1807" s="1">
        <v>32091</v>
      </c>
      <c r="T1807" s="1">
        <v>14485</v>
      </c>
      <c r="U1807" s="1">
        <v>17606</v>
      </c>
      <c r="V1807" s="1">
        <v>4026</v>
      </c>
      <c r="W1807" s="1">
        <v>1746</v>
      </c>
      <c r="X1807" s="1">
        <v>2280</v>
      </c>
      <c r="Y1807" s="2">
        <v>34409</v>
      </c>
      <c r="Z1807" s="2">
        <v>48437</v>
      </c>
      <c r="AA1807">
        <v>14</v>
      </c>
      <c r="AB1807">
        <v>2354</v>
      </c>
      <c r="AC1807">
        <v>1146</v>
      </c>
      <c r="AD1807">
        <v>1094</v>
      </c>
      <c r="AE1807">
        <v>5</v>
      </c>
      <c r="AF1807">
        <v>16457</v>
      </c>
      <c r="AG1807">
        <v>981</v>
      </c>
      <c r="AH1807">
        <v>348</v>
      </c>
      <c r="AI1807">
        <v>986</v>
      </c>
      <c r="AJ1807">
        <v>23385</v>
      </c>
      <c r="AK1807">
        <v>10747</v>
      </c>
      <c r="AL1807">
        <v>12638</v>
      </c>
      <c r="AM1807">
        <v>93</v>
      </c>
    </row>
    <row r="1808" spans="1:39" x14ac:dyDescent="0.35">
      <c r="A1808">
        <v>147</v>
      </c>
      <c r="B1808">
        <v>215293</v>
      </c>
      <c r="C1808" t="s">
        <v>50</v>
      </c>
      <c r="D1808">
        <v>96</v>
      </c>
      <c r="E1808">
        <v>2018</v>
      </c>
      <c r="F1808">
        <v>1</v>
      </c>
      <c r="G1808">
        <v>1</v>
      </c>
      <c r="H1808">
        <v>630</v>
      </c>
      <c r="I1808">
        <v>700</v>
      </c>
      <c r="J1808">
        <v>640</v>
      </c>
      <c r="K1808">
        <v>730</v>
      </c>
      <c r="L1808">
        <v>28</v>
      </c>
      <c r="M1808">
        <v>33</v>
      </c>
      <c r="N1808">
        <v>27</v>
      </c>
      <c r="O1808">
        <v>34</v>
      </c>
      <c r="P1808">
        <v>4174774990</v>
      </c>
      <c r="Q1808">
        <v>4210</v>
      </c>
      <c r="R1808">
        <v>14</v>
      </c>
      <c r="S1808" s="1">
        <v>29857</v>
      </c>
      <c r="T1808" s="1">
        <v>13362</v>
      </c>
      <c r="U1808" s="1">
        <v>16495</v>
      </c>
      <c r="V1808" s="1">
        <v>4126</v>
      </c>
      <c r="W1808" s="1">
        <v>1835</v>
      </c>
      <c r="X1808" s="1">
        <v>2291</v>
      </c>
      <c r="Y1808" s="2">
        <v>33503</v>
      </c>
      <c r="Z1808" s="2">
        <v>46475</v>
      </c>
      <c r="AA1808">
        <v>11</v>
      </c>
      <c r="AB1808">
        <v>2028</v>
      </c>
      <c r="AC1808">
        <v>972</v>
      </c>
      <c r="AD1808">
        <v>809</v>
      </c>
      <c r="AE1808">
        <v>8</v>
      </c>
      <c r="AF1808">
        <v>13532</v>
      </c>
      <c r="AG1808">
        <v>844</v>
      </c>
      <c r="AH1808">
        <v>206</v>
      </c>
      <c r="AI1808">
        <v>920</v>
      </c>
      <c r="AJ1808">
        <v>19330</v>
      </c>
      <c r="AK1808">
        <v>9221</v>
      </c>
      <c r="AL1808">
        <v>10109</v>
      </c>
      <c r="AM1808">
        <v>93</v>
      </c>
    </row>
    <row r="1809" spans="1:39" x14ac:dyDescent="0.35">
      <c r="A1809">
        <v>227</v>
      </c>
      <c r="B1809">
        <v>215293</v>
      </c>
      <c r="C1809" t="s">
        <v>50</v>
      </c>
      <c r="D1809">
        <v>96</v>
      </c>
      <c r="E1809">
        <v>2017</v>
      </c>
      <c r="F1809">
        <v>1</v>
      </c>
      <c r="G1809">
        <v>1</v>
      </c>
      <c r="H1809">
        <v>620</v>
      </c>
      <c r="I1809">
        <v>700</v>
      </c>
      <c r="J1809">
        <v>620</v>
      </c>
      <c r="K1809">
        <v>718</v>
      </c>
      <c r="L1809">
        <v>27</v>
      </c>
      <c r="M1809">
        <v>32</v>
      </c>
      <c r="N1809">
        <v>26</v>
      </c>
      <c r="O1809">
        <v>33</v>
      </c>
      <c r="P1809">
        <v>3921013932</v>
      </c>
      <c r="Q1809">
        <v>4083</v>
      </c>
      <c r="R1809">
        <v>14</v>
      </c>
      <c r="S1809" s="1">
        <v>27679</v>
      </c>
      <c r="T1809" s="1">
        <v>12791</v>
      </c>
      <c r="U1809" s="1">
        <v>14888</v>
      </c>
      <c r="V1809" s="1">
        <v>4019</v>
      </c>
      <c r="W1809" s="1">
        <v>1906</v>
      </c>
      <c r="X1809" s="1">
        <v>2113</v>
      </c>
      <c r="Y1809" s="2">
        <v>33250</v>
      </c>
      <c r="Z1809" s="2">
        <v>44812</v>
      </c>
      <c r="AA1809">
        <v>13</v>
      </c>
      <c r="AB1809">
        <v>1934</v>
      </c>
      <c r="AC1809">
        <v>984</v>
      </c>
      <c r="AD1809">
        <v>717</v>
      </c>
      <c r="AE1809">
        <v>8</v>
      </c>
      <c r="AF1809">
        <v>13848</v>
      </c>
      <c r="AG1809">
        <v>796</v>
      </c>
      <c r="AH1809">
        <v>223</v>
      </c>
      <c r="AI1809">
        <v>803</v>
      </c>
      <c r="AJ1809">
        <v>19326</v>
      </c>
      <c r="AK1809">
        <v>9381</v>
      </c>
      <c r="AL1809">
        <v>9945</v>
      </c>
      <c r="AM1809">
        <v>93</v>
      </c>
    </row>
    <row r="1810" spans="1:39" x14ac:dyDescent="0.35">
      <c r="A1810">
        <v>307</v>
      </c>
      <c r="B1810">
        <v>215293</v>
      </c>
      <c r="C1810" t="s">
        <v>50</v>
      </c>
      <c r="D1810">
        <v>96</v>
      </c>
      <c r="E1810">
        <v>2016</v>
      </c>
      <c r="F1810">
        <v>1</v>
      </c>
      <c r="G1810">
        <v>1</v>
      </c>
      <c r="H1810">
        <v>590</v>
      </c>
      <c r="I1810">
        <v>680</v>
      </c>
      <c r="J1810">
        <v>600</v>
      </c>
      <c r="K1810">
        <v>700</v>
      </c>
      <c r="L1810">
        <v>27</v>
      </c>
      <c r="M1810">
        <v>32</v>
      </c>
      <c r="N1810">
        <v>26</v>
      </c>
      <c r="O1810">
        <v>33</v>
      </c>
      <c r="P1810">
        <v>3501943956</v>
      </c>
      <c r="Q1810">
        <v>3968</v>
      </c>
      <c r="R1810">
        <v>15</v>
      </c>
      <c r="S1810" s="1">
        <v>29175</v>
      </c>
      <c r="T1810" s="1">
        <v>13158</v>
      </c>
      <c r="U1810" s="1">
        <v>16017</v>
      </c>
      <c r="V1810" s="1">
        <v>3954</v>
      </c>
      <c r="W1810" s="1">
        <v>1776</v>
      </c>
      <c r="X1810" s="1">
        <v>2178</v>
      </c>
      <c r="Y1810" s="2">
        <v>32782</v>
      </c>
      <c r="Z1810" s="2">
        <v>43922</v>
      </c>
      <c r="AA1810">
        <v>14</v>
      </c>
      <c r="AB1810">
        <v>1888</v>
      </c>
      <c r="AC1810">
        <v>1014</v>
      </c>
      <c r="AD1810">
        <v>669</v>
      </c>
      <c r="AE1810">
        <v>8</v>
      </c>
      <c r="AF1810">
        <v>13876</v>
      </c>
      <c r="AG1810">
        <v>717</v>
      </c>
      <c r="AH1810">
        <v>222</v>
      </c>
      <c r="AI1810">
        <v>715</v>
      </c>
      <c r="AJ1810">
        <v>19123</v>
      </c>
      <c r="AK1810">
        <v>9231</v>
      </c>
      <c r="AL1810">
        <v>9892</v>
      </c>
      <c r="AM1810">
        <v>92</v>
      </c>
    </row>
    <row r="1811" spans="1:39" x14ac:dyDescent="0.35">
      <c r="A1811">
        <v>387</v>
      </c>
      <c r="B1811">
        <v>215293</v>
      </c>
      <c r="C1811" t="s">
        <v>50</v>
      </c>
      <c r="D1811">
        <v>96</v>
      </c>
      <c r="E1811">
        <v>2015</v>
      </c>
      <c r="F1811">
        <v>1</v>
      </c>
      <c r="G1811">
        <v>1</v>
      </c>
      <c r="H1811">
        <v>580</v>
      </c>
      <c r="I1811">
        <v>660</v>
      </c>
      <c r="J1811">
        <v>600</v>
      </c>
      <c r="K1811">
        <v>690</v>
      </c>
      <c r="L1811">
        <v>26</v>
      </c>
      <c r="M1811">
        <v>31</v>
      </c>
      <c r="N1811">
        <v>26</v>
      </c>
      <c r="O1811">
        <v>32</v>
      </c>
      <c r="P1811">
        <v>3565683530</v>
      </c>
      <c r="Q1811">
        <v>3932</v>
      </c>
      <c r="R1811">
        <v>15</v>
      </c>
      <c r="S1811" s="1">
        <v>30626</v>
      </c>
      <c r="T1811" s="1">
        <v>14442</v>
      </c>
      <c r="U1811" s="1">
        <v>16184</v>
      </c>
      <c r="V1811" s="1">
        <v>4014</v>
      </c>
      <c r="W1811" s="1">
        <v>1937</v>
      </c>
      <c r="X1811" s="1">
        <v>2077</v>
      </c>
      <c r="Y1811" s="2">
        <v>31696</v>
      </c>
      <c r="Z1811" s="2">
        <v>42462</v>
      </c>
      <c r="AA1811">
        <v>14</v>
      </c>
      <c r="AB1811">
        <v>1700</v>
      </c>
      <c r="AC1811">
        <v>934</v>
      </c>
      <c r="AD1811">
        <v>601</v>
      </c>
      <c r="AE1811">
        <v>10</v>
      </c>
      <c r="AF1811">
        <v>14055</v>
      </c>
      <c r="AG1811">
        <v>652</v>
      </c>
      <c r="AH1811">
        <v>212</v>
      </c>
      <c r="AI1811">
        <v>730</v>
      </c>
      <c r="AJ1811">
        <v>18908</v>
      </c>
      <c r="AK1811">
        <v>9294</v>
      </c>
      <c r="AL1811">
        <v>9614</v>
      </c>
      <c r="AM1811">
        <v>92</v>
      </c>
    </row>
    <row r="1812" spans="1:39" x14ac:dyDescent="0.35">
      <c r="A1812">
        <v>467</v>
      </c>
      <c r="B1812">
        <v>215293</v>
      </c>
      <c r="C1812" t="s">
        <v>50</v>
      </c>
      <c r="D1812">
        <v>96</v>
      </c>
      <c r="E1812">
        <v>2014</v>
      </c>
      <c r="F1812">
        <v>1</v>
      </c>
      <c r="G1812">
        <v>1</v>
      </c>
      <c r="H1812">
        <v>580</v>
      </c>
      <c r="I1812">
        <v>670</v>
      </c>
      <c r="J1812">
        <v>600</v>
      </c>
      <c r="K1812">
        <v>690</v>
      </c>
      <c r="L1812">
        <v>26</v>
      </c>
      <c r="M1812">
        <v>31</v>
      </c>
      <c r="N1812">
        <v>27</v>
      </c>
      <c r="O1812">
        <v>33</v>
      </c>
      <c r="P1812">
        <v>3470665237</v>
      </c>
      <c r="Q1812">
        <v>4035</v>
      </c>
      <c r="R1812">
        <v>14</v>
      </c>
      <c r="S1812" s="1">
        <v>30629</v>
      </c>
      <c r="T1812" s="1">
        <v>14387</v>
      </c>
      <c r="U1812" s="1">
        <v>16242</v>
      </c>
      <c r="V1812" s="1">
        <v>3847</v>
      </c>
      <c r="W1812" s="1">
        <v>1799</v>
      </c>
      <c r="X1812" s="1">
        <v>2048</v>
      </c>
      <c r="Y1812" s="2">
        <v>32964</v>
      </c>
      <c r="Z1812" s="2">
        <v>43360</v>
      </c>
      <c r="AA1812">
        <v>10</v>
      </c>
      <c r="AB1812">
        <v>1582</v>
      </c>
      <c r="AC1812">
        <v>952</v>
      </c>
      <c r="AD1812">
        <v>530</v>
      </c>
      <c r="AE1812">
        <v>10</v>
      </c>
      <c r="AF1812">
        <v>14181</v>
      </c>
      <c r="AG1812">
        <v>581</v>
      </c>
      <c r="AH1812">
        <v>208</v>
      </c>
      <c r="AI1812">
        <v>703</v>
      </c>
      <c r="AJ1812">
        <v>18757</v>
      </c>
      <c r="AK1812">
        <v>9259</v>
      </c>
      <c r="AL1812">
        <v>9498</v>
      </c>
      <c r="AM1812">
        <v>93</v>
      </c>
    </row>
    <row r="1813" spans="1:39" x14ac:dyDescent="0.35">
      <c r="A1813">
        <v>547</v>
      </c>
      <c r="B1813">
        <v>215293</v>
      </c>
      <c r="C1813" t="s">
        <v>50</v>
      </c>
      <c r="D1813">
        <v>96</v>
      </c>
      <c r="E1813">
        <v>2013</v>
      </c>
      <c r="F1813">
        <v>1</v>
      </c>
      <c r="G1813">
        <v>1</v>
      </c>
      <c r="H1813">
        <v>570</v>
      </c>
      <c r="I1813">
        <v>660</v>
      </c>
      <c r="J1813">
        <v>600</v>
      </c>
      <c r="K1813">
        <v>680</v>
      </c>
      <c r="L1813">
        <v>26</v>
      </c>
      <c r="M1813">
        <v>30</v>
      </c>
      <c r="N1813">
        <v>26</v>
      </c>
      <c r="O1813">
        <v>33</v>
      </c>
      <c r="P1813">
        <v>2956738766</v>
      </c>
      <c r="Q1813">
        <v>4037</v>
      </c>
      <c r="R1813">
        <v>14</v>
      </c>
      <c r="S1813" s="1">
        <v>24871</v>
      </c>
      <c r="T1813" s="1">
        <v>11927</v>
      </c>
      <c r="U1813" s="1">
        <v>12944</v>
      </c>
      <c r="V1813" s="1">
        <v>3678</v>
      </c>
      <c r="W1813" s="1">
        <v>1783</v>
      </c>
      <c r="X1813" s="1">
        <v>1895</v>
      </c>
      <c r="Y1813" s="2">
        <v>32126</v>
      </c>
      <c r="Z1813" s="2">
        <v>42132</v>
      </c>
      <c r="AA1813">
        <v>8</v>
      </c>
      <c r="AB1813">
        <v>1400</v>
      </c>
      <c r="AC1813">
        <v>1012</v>
      </c>
      <c r="AD1813">
        <v>482</v>
      </c>
      <c r="AE1813">
        <v>10</v>
      </c>
      <c r="AF1813">
        <v>14302</v>
      </c>
      <c r="AG1813">
        <v>527</v>
      </c>
      <c r="AH1813">
        <v>257</v>
      </c>
      <c r="AI1813">
        <v>617</v>
      </c>
      <c r="AJ1813">
        <v>18615</v>
      </c>
      <c r="AK1813">
        <v>9262</v>
      </c>
      <c r="AL1813">
        <v>9353</v>
      </c>
      <c r="AM1813">
        <v>91</v>
      </c>
    </row>
    <row r="1814" spans="1:39" x14ac:dyDescent="0.35">
      <c r="A1814">
        <v>627</v>
      </c>
      <c r="B1814">
        <v>215293</v>
      </c>
      <c r="C1814" t="s">
        <v>50</v>
      </c>
      <c r="D1814">
        <v>96</v>
      </c>
      <c r="E1814">
        <v>2012</v>
      </c>
      <c r="F1814">
        <v>1</v>
      </c>
      <c r="G1814">
        <v>1</v>
      </c>
      <c r="H1814">
        <v>570</v>
      </c>
      <c r="I1814">
        <v>690</v>
      </c>
      <c r="J1814">
        <v>600</v>
      </c>
      <c r="K1814">
        <v>690</v>
      </c>
      <c r="L1814">
        <v>25</v>
      </c>
      <c r="M1814">
        <v>30</v>
      </c>
      <c r="N1814">
        <v>25</v>
      </c>
      <c r="O1814">
        <v>32</v>
      </c>
      <c r="P1814">
        <v>2600313578</v>
      </c>
      <c r="Q1814">
        <v>4064</v>
      </c>
      <c r="R1814">
        <v>14</v>
      </c>
      <c r="S1814" s="1">
        <v>23409</v>
      </c>
      <c r="T1814" s="1">
        <v>11250</v>
      </c>
      <c r="U1814" s="1">
        <v>12159</v>
      </c>
      <c r="V1814" s="1">
        <v>3768</v>
      </c>
      <c r="W1814" s="1">
        <v>1842</v>
      </c>
      <c r="X1814" s="1">
        <v>1926</v>
      </c>
      <c r="Y1814" s="2">
        <v>30714</v>
      </c>
      <c r="Z1814" s="2">
        <v>40404</v>
      </c>
      <c r="AA1814">
        <v>11</v>
      </c>
      <c r="AB1814">
        <v>1182</v>
      </c>
      <c r="AC1814">
        <v>1087</v>
      </c>
      <c r="AD1814">
        <v>442</v>
      </c>
      <c r="AE1814">
        <v>11</v>
      </c>
      <c r="AF1814">
        <v>14313</v>
      </c>
      <c r="AG1814">
        <v>482</v>
      </c>
      <c r="AH1814">
        <v>341</v>
      </c>
      <c r="AI1814">
        <v>560</v>
      </c>
      <c r="AJ1814">
        <v>18429</v>
      </c>
      <c r="AK1814">
        <v>9246</v>
      </c>
      <c r="AL1814">
        <v>9183</v>
      </c>
      <c r="AM1814">
        <v>93</v>
      </c>
    </row>
    <row r="1815" spans="1:39" x14ac:dyDescent="0.35">
      <c r="A1815">
        <v>707</v>
      </c>
      <c r="B1815">
        <v>215293</v>
      </c>
      <c r="C1815" t="s">
        <v>50</v>
      </c>
      <c r="D1815">
        <v>96</v>
      </c>
      <c r="E1815">
        <v>2011</v>
      </c>
      <c r="F1815">
        <v>1</v>
      </c>
      <c r="G1815">
        <v>1</v>
      </c>
      <c r="H1815">
        <v>570</v>
      </c>
      <c r="I1815">
        <v>680</v>
      </c>
      <c r="J1815">
        <v>600</v>
      </c>
      <c r="K1815">
        <v>690</v>
      </c>
      <c r="L1815">
        <v>25</v>
      </c>
      <c r="M1815">
        <v>30</v>
      </c>
      <c r="N1815">
        <v>25</v>
      </c>
      <c r="O1815">
        <v>32</v>
      </c>
      <c r="P1815">
        <v>2511815696</v>
      </c>
      <c r="R1815">
        <v>14</v>
      </c>
      <c r="S1815" s="1">
        <v>22616</v>
      </c>
      <c r="T1815" s="1">
        <v>10933</v>
      </c>
      <c r="U1815" s="1">
        <v>11683</v>
      </c>
      <c r="V1815" s="1">
        <v>3750</v>
      </c>
      <c r="W1815" s="1">
        <v>1859</v>
      </c>
      <c r="X1815" s="1">
        <v>1891</v>
      </c>
      <c r="Y1815" s="2">
        <v>29732</v>
      </c>
      <c r="Z1815" s="2">
        <v>39140</v>
      </c>
      <c r="AA1815">
        <v>11</v>
      </c>
      <c r="AB1815">
        <v>1096</v>
      </c>
      <c r="AC1815">
        <v>1194</v>
      </c>
      <c r="AD1815">
        <v>389</v>
      </c>
      <c r="AE1815">
        <v>16</v>
      </c>
      <c r="AF1815">
        <v>14343</v>
      </c>
      <c r="AG1815">
        <v>378</v>
      </c>
      <c r="AH1815">
        <v>513</v>
      </c>
      <c r="AI1815">
        <v>487</v>
      </c>
      <c r="AJ1815">
        <v>18427</v>
      </c>
      <c r="AK1815">
        <v>9141</v>
      </c>
      <c r="AL1815">
        <v>9286</v>
      </c>
      <c r="AM1815">
        <v>90</v>
      </c>
    </row>
    <row r="1816" spans="1:39" x14ac:dyDescent="0.35">
      <c r="A1816">
        <v>787</v>
      </c>
      <c r="B1816">
        <v>215293</v>
      </c>
      <c r="C1816" t="s">
        <v>50</v>
      </c>
      <c r="D1816">
        <v>96</v>
      </c>
      <c r="E1816">
        <v>2010</v>
      </c>
      <c r="F1816">
        <v>1</v>
      </c>
      <c r="G1816">
        <v>1</v>
      </c>
      <c r="H1816">
        <v>570</v>
      </c>
      <c r="I1816">
        <v>680</v>
      </c>
      <c r="J1816">
        <v>590</v>
      </c>
      <c r="K1816">
        <v>680</v>
      </c>
      <c r="L1816">
        <v>25</v>
      </c>
      <c r="M1816">
        <v>30</v>
      </c>
      <c r="N1816">
        <v>25</v>
      </c>
      <c r="O1816">
        <v>31</v>
      </c>
      <c r="P1816">
        <v>2020100597</v>
      </c>
      <c r="R1816">
        <v>14</v>
      </c>
      <c r="S1816" s="1">
        <v>21737</v>
      </c>
      <c r="T1816" s="1">
        <v>10457</v>
      </c>
      <c r="U1816" s="1">
        <v>11280</v>
      </c>
      <c r="V1816" s="1">
        <v>3642</v>
      </c>
      <c r="W1816" s="1">
        <v>1779</v>
      </c>
      <c r="X1816" s="1">
        <v>1863</v>
      </c>
      <c r="Y1816" s="2">
        <v>28212</v>
      </c>
      <c r="Z1816" s="2">
        <v>37868</v>
      </c>
      <c r="AA1816">
        <v>9</v>
      </c>
      <c r="AB1816">
        <v>1000</v>
      </c>
      <c r="AC1816">
        <v>1300</v>
      </c>
      <c r="AD1816">
        <v>336</v>
      </c>
      <c r="AE1816">
        <v>11</v>
      </c>
      <c r="AF1816">
        <v>14457</v>
      </c>
      <c r="AG1816">
        <v>248</v>
      </c>
      <c r="AH1816">
        <v>643</v>
      </c>
      <c r="AI1816">
        <v>367</v>
      </c>
      <c r="AJ1816">
        <v>18371</v>
      </c>
      <c r="AK1816">
        <v>9060</v>
      </c>
      <c r="AL1816">
        <v>9311</v>
      </c>
      <c r="AM1816">
        <v>92</v>
      </c>
    </row>
    <row r="1817" spans="1:39" x14ac:dyDescent="0.35">
      <c r="A1817">
        <v>867</v>
      </c>
      <c r="B1817">
        <v>215293</v>
      </c>
      <c r="C1817" t="s">
        <v>50</v>
      </c>
      <c r="D1817">
        <v>96</v>
      </c>
      <c r="E1817">
        <v>2009</v>
      </c>
      <c r="F1817">
        <v>1</v>
      </c>
      <c r="G1817">
        <v>1</v>
      </c>
      <c r="H1817">
        <v>570</v>
      </c>
      <c r="I1817">
        <v>680</v>
      </c>
      <c r="J1817">
        <v>590</v>
      </c>
      <c r="K1817">
        <v>680</v>
      </c>
      <c r="L1817">
        <v>25</v>
      </c>
      <c r="M1817">
        <v>30</v>
      </c>
      <c r="N1817">
        <v>24</v>
      </c>
      <c r="O1817">
        <v>31</v>
      </c>
      <c r="P1817">
        <v>1842795900</v>
      </c>
      <c r="R1817">
        <v>15</v>
      </c>
      <c r="S1817" s="1">
        <v>20685</v>
      </c>
      <c r="T1817" s="1">
        <v>9790</v>
      </c>
      <c r="U1817" s="1">
        <v>10895</v>
      </c>
      <c r="V1817" s="1">
        <v>3488</v>
      </c>
      <c r="W1817" s="1">
        <v>1689</v>
      </c>
      <c r="X1817" s="1">
        <v>1799</v>
      </c>
      <c r="Y1817" s="2">
        <v>27000</v>
      </c>
      <c r="Z1817" s="2">
        <v>36698</v>
      </c>
      <c r="AJ1817">
        <v>18031</v>
      </c>
      <c r="AK1817">
        <v>8844</v>
      </c>
      <c r="AL1817">
        <v>9187</v>
      </c>
      <c r="AM1817">
        <v>93</v>
      </c>
    </row>
    <row r="1818" spans="1:39" x14ac:dyDescent="0.35">
      <c r="A1818">
        <v>947</v>
      </c>
      <c r="B1818">
        <v>215293</v>
      </c>
      <c r="C1818" t="s">
        <v>50</v>
      </c>
      <c r="D1818">
        <v>96</v>
      </c>
      <c r="E1818">
        <v>2008</v>
      </c>
      <c r="F1818">
        <v>1</v>
      </c>
      <c r="G1818">
        <v>1</v>
      </c>
      <c r="H1818">
        <v>570</v>
      </c>
      <c r="I1818">
        <v>670</v>
      </c>
      <c r="J1818">
        <v>580</v>
      </c>
      <c r="K1818">
        <v>670</v>
      </c>
      <c r="L1818">
        <v>24</v>
      </c>
      <c r="M1818">
        <v>30</v>
      </c>
      <c r="P1818">
        <v>2361281015</v>
      </c>
      <c r="R1818">
        <v>15</v>
      </c>
      <c r="S1818" s="1">
        <v>19056</v>
      </c>
      <c r="T1818" s="1">
        <v>8851</v>
      </c>
      <c r="U1818" s="1">
        <v>10205</v>
      </c>
      <c r="V1818" s="1">
        <v>3432</v>
      </c>
      <c r="W1818" s="1">
        <v>1601</v>
      </c>
      <c r="X1818" s="1">
        <v>1831</v>
      </c>
      <c r="Y1818" s="2">
        <v>26112</v>
      </c>
      <c r="Z1818" s="2">
        <v>35760</v>
      </c>
      <c r="AJ1818">
        <v>17427</v>
      </c>
      <c r="AK1818">
        <v>8445</v>
      </c>
      <c r="AL1818">
        <v>8982</v>
      </c>
      <c r="AM1818">
        <v>91</v>
      </c>
    </row>
    <row r="1819" spans="1:39" x14ac:dyDescent="0.35">
      <c r="A1819">
        <v>1027</v>
      </c>
      <c r="B1819">
        <v>215293</v>
      </c>
      <c r="C1819" t="s">
        <v>50</v>
      </c>
      <c r="D1819">
        <v>96</v>
      </c>
      <c r="E1819">
        <v>2007</v>
      </c>
      <c r="F1819">
        <v>1</v>
      </c>
      <c r="G1819">
        <v>1</v>
      </c>
      <c r="H1819">
        <v>560</v>
      </c>
      <c r="I1819">
        <v>660</v>
      </c>
      <c r="J1819">
        <v>570</v>
      </c>
      <c r="K1819">
        <v>660</v>
      </c>
      <c r="L1819">
        <v>24</v>
      </c>
      <c r="M1819">
        <v>29</v>
      </c>
      <c r="P1819">
        <v>2248121526</v>
      </c>
      <c r="S1819" s="1">
        <v>18195</v>
      </c>
      <c r="T1819" s="1">
        <v>8552</v>
      </c>
      <c r="U1819" s="1">
        <v>9643</v>
      </c>
      <c r="V1819" s="1">
        <v>3420</v>
      </c>
      <c r="W1819" s="1">
        <v>1607</v>
      </c>
      <c r="X1819" s="1">
        <v>1813</v>
      </c>
      <c r="Y1819" s="2">
        <v>24936</v>
      </c>
      <c r="Z1819" s="2">
        <v>34446</v>
      </c>
      <c r="AJ1819">
        <v>17208</v>
      </c>
      <c r="AK1819">
        <v>8402</v>
      </c>
      <c r="AL1819">
        <v>8806</v>
      </c>
      <c r="AM1819">
        <v>90</v>
      </c>
    </row>
    <row r="1820" spans="1:39" x14ac:dyDescent="0.35">
      <c r="A1820">
        <v>1107</v>
      </c>
      <c r="B1820">
        <v>215293</v>
      </c>
      <c r="C1820" t="s">
        <v>50</v>
      </c>
      <c r="D1820">
        <v>96</v>
      </c>
      <c r="E1820">
        <v>2006</v>
      </c>
      <c r="F1820">
        <v>1</v>
      </c>
      <c r="G1820">
        <v>1</v>
      </c>
      <c r="H1820">
        <v>560</v>
      </c>
      <c r="I1820">
        <v>660</v>
      </c>
      <c r="J1820">
        <v>570</v>
      </c>
      <c r="K1820">
        <v>670</v>
      </c>
      <c r="L1820">
        <v>24</v>
      </c>
      <c r="M1820">
        <v>29</v>
      </c>
      <c r="P1820">
        <v>1791057809</v>
      </c>
      <c r="S1820" s="1">
        <v>18153</v>
      </c>
      <c r="T1820" s="1">
        <v>8604</v>
      </c>
      <c r="U1820" s="1">
        <v>9549</v>
      </c>
      <c r="V1820" s="1">
        <v>3249</v>
      </c>
      <c r="W1820" s="1">
        <v>1490</v>
      </c>
      <c r="X1820" s="1">
        <v>1759</v>
      </c>
      <c r="Y1820" s="2">
        <v>23698</v>
      </c>
      <c r="Z1820" s="2">
        <v>33016</v>
      </c>
      <c r="AJ1820">
        <v>17246</v>
      </c>
      <c r="AK1820">
        <v>8336</v>
      </c>
      <c r="AL1820">
        <v>8910</v>
      </c>
      <c r="AM1820">
        <v>89</v>
      </c>
    </row>
    <row r="1821" spans="1:39" x14ac:dyDescent="0.35">
      <c r="A1821">
        <v>1187</v>
      </c>
      <c r="B1821">
        <v>215293</v>
      </c>
      <c r="C1821" t="s">
        <v>50</v>
      </c>
      <c r="D1821">
        <v>96</v>
      </c>
      <c r="E1821">
        <v>2005</v>
      </c>
      <c r="F1821">
        <v>1</v>
      </c>
      <c r="G1821">
        <v>1</v>
      </c>
      <c r="H1821">
        <v>560</v>
      </c>
      <c r="I1821">
        <v>660</v>
      </c>
      <c r="J1821">
        <v>580</v>
      </c>
      <c r="K1821">
        <v>670</v>
      </c>
      <c r="L1821">
        <v>24</v>
      </c>
      <c r="M1821">
        <v>28</v>
      </c>
      <c r="P1821">
        <v>1525084774</v>
      </c>
      <c r="S1821" s="1">
        <v>18973</v>
      </c>
      <c r="T1821" s="1">
        <v>9297</v>
      </c>
      <c r="U1821" s="1">
        <v>9676</v>
      </c>
      <c r="V1821" s="1">
        <v>2991</v>
      </c>
      <c r="W1821" s="1">
        <v>1436</v>
      </c>
      <c r="X1821" s="1">
        <v>1555</v>
      </c>
      <c r="Y1821" s="2">
        <v>22626</v>
      </c>
      <c r="Z1821" s="2">
        <v>31974</v>
      </c>
      <c r="AJ1821">
        <v>17024</v>
      </c>
      <c r="AK1821">
        <v>8201</v>
      </c>
      <c r="AL1821">
        <v>8823</v>
      </c>
      <c r="AM1821">
        <v>90</v>
      </c>
    </row>
    <row r="1822" spans="1:39" x14ac:dyDescent="0.35">
      <c r="A1822">
        <v>1267</v>
      </c>
      <c r="B1822">
        <v>215293</v>
      </c>
      <c r="C1822" t="s">
        <v>50</v>
      </c>
      <c r="D1822">
        <v>96</v>
      </c>
      <c r="E1822">
        <v>2004</v>
      </c>
      <c r="F1822">
        <v>1</v>
      </c>
      <c r="G1822">
        <v>1</v>
      </c>
      <c r="H1822">
        <v>550</v>
      </c>
      <c r="I1822">
        <v>650</v>
      </c>
      <c r="J1822">
        <v>570</v>
      </c>
      <c r="K1822">
        <v>660</v>
      </c>
      <c r="L1822">
        <v>23</v>
      </c>
      <c r="M1822">
        <v>28</v>
      </c>
      <c r="P1822">
        <v>1356925651</v>
      </c>
      <c r="S1822" s="1">
        <v>17494</v>
      </c>
      <c r="T1822" s="1">
        <v>8457</v>
      </c>
      <c r="U1822" s="1">
        <v>9037</v>
      </c>
      <c r="V1822" s="1">
        <v>2913</v>
      </c>
      <c r="W1822" s="1">
        <v>1371</v>
      </c>
      <c r="X1822" s="1">
        <v>1542</v>
      </c>
      <c r="Y1822" s="2">
        <v>20520</v>
      </c>
      <c r="Z1822" s="2">
        <v>29890</v>
      </c>
      <c r="AJ1822">
        <v>17181</v>
      </c>
      <c r="AK1822">
        <v>8234</v>
      </c>
      <c r="AL1822">
        <v>8947</v>
      </c>
      <c r="AM1822">
        <v>89</v>
      </c>
    </row>
    <row r="1823" spans="1:39" x14ac:dyDescent="0.35">
      <c r="A1823">
        <v>1347</v>
      </c>
      <c r="B1823">
        <v>215293</v>
      </c>
      <c r="C1823" t="s">
        <v>50</v>
      </c>
      <c r="D1823">
        <v>96</v>
      </c>
      <c r="E1823">
        <v>2003</v>
      </c>
      <c r="F1823">
        <v>1</v>
      </c>
      <c r="G1823">
        <v>1</v>
      </c>
      <c r="H1823">
        <v>540</v>
      </c>
      <c r="I1823">
        <v>640</v>
      </c>
      <c r="J1823">
        <v>560</v>
      </c>
      <c r="K1823">
        <v>650</v>
      </c>
      <c r="L1823">
        <v>23</v>
      </c>
      <c r="M1823">
        <v>29</v>
      </c>
      <c r="P1823">
        <v>1159634498</v>
      </c>
      <c r="S1823" s="1">
        <v>15888</v>
      </c>
      <c r="T1823" s="1">
        <v>7445</v>
      </c>
      <c r="U1823" s="1">
        <v>8443</v>
      </c>
      <c r="V1823" s="1">
        <v>3112</v>
      </c>
      <c r="W1823" s="1">
        <v>1459</v>
      </c>
      <c r="X1823" s="1">
        <v>1653</v>
      </c>
      <c r="Y1823" s="2">
        <v>18674</v>
      </c>
      <c r="Z1823" s="2">
        <v>27986</v>
      </c>
      <c r="AJ1823">
        <v>17413</v>
      </c>
      <c r="AK1823">
        <v>8287</v>
      </c>
      <c r="AL1823">
        <v>9126</v>
      </c>
      <c r="AM1823">
        <v>88</v>
      </c>
    </row>
    <row r="1824" spans="1:39" x14ac:dyDescent="0.35">
      <c r="A1824">
        <v>1427</v>
      </c>
      <c r="B1824">
        <v>215293</v>
      </c>
      <c r="C1824" t="s">
        <v>50</v>
      </c>
      <c r="D1824">
        <v>96</v>
      </c>
      <c r="E1824">
        <v>2002</v>
      </c>
      <c r="F1824">
        <v>1</v>
      </c>
      <c r="G1824">
        <v>1</v>
      </c>
      <c r="H1824">
        <v>530</v>
      </c>
      <c r="I1824">
        <v>630</v>
      </c>
      <c r="J1824">
        <v>540</v>
      </c>
      <c r="K1824">
        <v>640</v>
      </c>
      <c r="L1824">
        <v>23</v>
      </c>
      <c r="M1824">
        <v>28</v>
      </c>
      <c r="P1824">
        <v>1139069923</v>
      </c>
      <c r="S1824" s="1">
        <v>15438</v>
      </c>
      <c r="T1824" s="1">
        <v>7399</v>
      </c>
      <c r="U1824" s="1">
        <v>8039</v>
      </c>
      <c r="V1824" s="1">
        <v>3208</v>
      </c>
      <c r="W1824" s="1">
        <v>1459</v>
      </c>
      <c r="X1824" s="1">
        <v>1749</v>
      </c>
      <c r="Y1824" s="2">
        <v>17598</v>
      </c>
      <c r="Z1824" s="2">
        <v>26406</v>
      </c>
      <c r="AJ1824">
        <v>17910</v>
      </c>
      <c r="AK1824">
        <v>8509</v>
      </c>
      <c r="AL1824">
        <v>9401</v>
      </c>
    </row>
    <row r="1825" spans="1:39" x14ac:dyDescent="0.35">
      <c r="A1825">
        <v>1507</v>
      </c>
      <c r="B1825">
        <v>215293</v>
      </c>
      <c r="C1825" t="s">
        <v>50</v>
      </c>
      <c r="D1825">
        <v>96</v>
      </c>
      <c r="E1825">
        <v>2001</v>
      </c>
      <c r="F1825">
        <v>1</v>
      </c>
      <c r="G1825">
        <v>1</v>
      </c>
      <c r="H1825">
        <v>530</v>
      </c>
      <c r="I1825">
        <v>630</v>
      </c>
      <c r="J1825">
        <v>530</v>
      </c>
      <c r="K1825">
        <v>640</v>
      </c>
      <c r="L1825">
        <v>22</v>
      </c>
      <c r="M1825">
        <v>29</v>
      </c>
      <c r="S1825" s="1">
        <v>13565</v>
      </c>
      <c r="T1825" s="1">
        <v>6647</v>
      </c>
      <c r="U1825" s="1">
        <v>6918</v>
      </c>
      <c r="V1825" s="1">
        <v>2951</v>
      </c>
      <c r="W1825" s="1">
        <v>1357</v>
      </c>
      <c r="X1825" s="1">
        <v>1594</v>
      </c>
      <c r="Y1825" s="2">
        <v>15492</v>
      </c>
      <c r="Z1825" s="2">
        <v>23750</v>
      </c>
      <c r="AJ1825">
        <v>17798</v>
      </c>
      <c r="AK1825">
        <v>8405</v>
      </c>
      <c r="AL1825">
        <v>9393</v>
      </c>
    </row>
    <row r="1826" spans="1:39" x14ac:dyDescent="0.35">
      <c r="A1826">
        <v>40</v>
      </c>
      <c r="B1826">
        <v>216339</v>
      </c>
      <c r="C1826" t="s">
        <v>136</v>
      </c>
      <c r="D1826">
        <v>97</v>
      </c>
      <c r="E1826">
        <v>2019</v>
      </c>
      <c r="F1826">
        <v>1</v>
      </c>
      <c r="G1826">
        <v>0</v>
      </c>
      <c r="Q1826">
        <v>2297</v>
      </c>
      <c r="R1826">
        <v>13</v>
      </c>
      <c r="S1826" s="1">
        <v>35599</v>
      </c>
      <c r="T1826" s="1">
        <v>14392</v>
      </c>
      <c r="U1826" s="1">
        <v>21207</v>
      </c>
      <c r="V1826" s="1">
        <v>4967</v>
      </c>
      <c r="W1826" s="1">
        <v>2043</v>
      </c>
      <c r="X1826" s="1">
        <v>2924</v>
      </c>
      <c r="Y1826" s="2">
        <v>35371</v>
      </c>
      <c r="Z1826" s="2">
        <v>48283</v>
      </c>
      <c r="AA1826">
        <v>21</v>
      </c>
      <c r="AB1826">
        <v>3500</v>
      </c>
      <c r="AC1826">
        <v>3705</v>
      </c>
      <c r="AD1826">
        <v>2203</v>
      </c>
      <c r="AE1826">
        <v>24</v>
      </c>
      <c r="AF1826">
        <v>15803</v>
      </c>
      <c r="AG1826">
        <v>1062</v>
      </c>
      <c r="AH1826">
        <v>781</v>
      </c>
      <c r="AI1826">
        <v>1627</v>
      </c>
      <c r="AJ1826">
        <v>28726</v>
      </c>
      <c r="AK1826">
        <v>13165</v>
      </c>
      <c r="AL1826">
        <v>15561</v>
      </c>
      <c r="AM1826">
        <v>89</v>
      </c>
    </row>
    <row r="1827" spans="1:39" x14ac:dyDescent="0.35">
      <c r="A1827">
        <v>120</v>
      </c>
      <c r="B1827">
        <v>216339</v>
      </c>
      <c r="C1827" t="s">
        <v>136</v>
      </c>
      <c r="D1827">
        <v>97</v>
      </c>
      <c r="E1827">
        <v>2018</v>
      </c>
      <c r="F1827">
        <v>1</v>
      </c>
      <c r="G1827">
        <v>0</v>
      </c>
      <c r="P1827">
        <v>683965000</v>
      </c>
      <c r="Q1827">
        <v>2296</v>
      </c>
      <c r="R1827">
        <v>14</v>
      </c>
      <c r="S1827" s="1">
        <v>35501</v>
      </c>
      <c r="T1827" s="1">
        <v>14737</v>
      </c>
      <c r="U1827" s="1">
        <v>20764</v>
      </c>
      <c r="V1827" s="1">
        <v>5030</v>
      </c>
      <c r="W1827" s="1">
        <v>2121</v>
      </c>
      <c r="X1827" s="1">
        <v>2909</v>
      </c>
      <c r="Y1827" s="2">
        <v>33004</v>
      </c>
      <c r="Z1827" s="2">
        <v>45100</v>
      </c>
      <c r="AA1827">
        <v>31</v>
      </c>
      <c r="AB1827">
        <v>3470</v>
      </c>
      <c r="AC1827">
        <v>3741</v>
      </c>
      <c r="AD1827">
        <v>2159</v>
      </c>
      <c r="AE1827">
        <v>26</v>
      </c>
      <c r="AF1827">
        <v>16227</v>
      </c>
      <c r="AG1827">
        <v>1012</v>
      </c>
      <c r="AH1827">
        <v>940</v>
      </c>
      <c r="AI1827">
        <v>1878</v>
      </c>
      <c r="AJ1827">
        <v>29484</v>
      </c>
      <c r="AK1827">
        <v>13706</v>
      </c>
      <c r="AL1827">
        <v>15778</v>
      </c>
      <c r="AM1827">
        <v>89</v>
      </c>
    </row>
    <row r="1828" spans="1:39" x14ac:dyDescent="0.35">
      <c r="A1828">
        <v>200</v>
      </c>
      <c r="B1828">
        <v>216339</v>
      </c>
      <c r="C1828" t="s">
        <v>136</v>
      </c>
      <c r="D1828">
        <v>97</v>
      </c>
      <c r="E1828">
        <v>2017</v>
      </c>
      <c r="F1828">
        <v>1</v>
      </c>
      <c r="G1828">
        <v>0</v>
      </c>
      <c r="P1828">
        <v>615352000</v>
      </c>
      <c r="Q1828">
        <v>2253</v>
      </c>
      <c r="R1828">
        <v>14</v>
      </c>
      <c r="S1828" s="1">
        <v>35880</v>
      </c>
      <c r="T1828" s="1">
        <v>15458</v>
      </c>
      <c r="U1828" s="1">
        <v>20422</v>
      </c>
      <c r="V1828" s="1">
        <v>5171</v>
      </c>
      <c r="W1828" s="1">
        <v>2285</v>
      </c>
      <c r="X1828" s="1">
        <v>2886</v>
      </c>
      <c r="Y1828" s="2">
        <v>32430</v>
      </c>
      <c r="Z1828" s="2">
        <v>44190</v>
      </c>
      <c r="AA1828">
        <v>33</v>
      </c>
      <c r="AB1828">
        <v>3388</v>
      </c>
      <c r="AC1828">
        <v>3710</v>
      </c>
      <c r="AD1828">
        <v>1976</v>
      </c>
      <c r="AE1828">
        <v>24</v>
      </c>
      <c r="AF1828">
        <v>16317</v>
      </c>
      <c r="AG1828">
        <v>937</v>
      </c>
      <c r="AH1828">
        <v>1111</v>
      </c>
      <c r="AI1828">
        <v>2054</v>
      </c>
      <c r="AJ1828">
        <v>29550</v>
      </c>
      <c r="AK1828">
        <v>13985</v>
      </c>
      <c r="AL1828">
        <v>15565</v>
      </c>
      <c r="AM1828">
        <v>90</v>
      </c>
    </row>
    <row r="1829" spans="1:39" x14ac:dyDescent="0.35">
      <c r="A1829">
        <v>280</v>
      </c>
      <c r="B1829">
        <v>216339</v>
      </c>
      <c r="C1829" t="s">
        <v>136</v>
      </c>
      <c r="D1829">
        <v>97</v>
      </c>
      <c r="E1829">
        <v>2016</v>
      </c>
      <c r="F1829">
        <v>1</v>
      </c>
      <c r="G1829">
        <v>0</v>
      </c>
      <c r="P1829">
        <v>533151000</v>
      </c>
      <c r="Q1829">
        <v>2205</v>
      </c>
      <c r="R1829">
        <v>15</v>
      </c>
      <c r="S1829" s="1">
        <v>33139</v>
      </c>
      <c r="T1829" s="1">
        <v>14550</v>
      </c>
      <c r="U1829" s="1">
        <v>18589</v>
      </c>
      <c r="V1829" s="1">
        <v>5162</v>
      </c>
      <c r="W1829" s="1">
        <v>2312</v>
      </c>
      <c r="X1829" s="1">
        <v>2850</v>
      </c>
      <c r="Y1829" s="2">
        <v>33048</v>
      </c>
      <c r="Z1829" s="2">
        <v>44040</v>
      </c>
      <c r="AA1829">
        <v>31</v>
      </c>
      <c r="AB1829">
        <v>3260</v>
      </c>
      <c r="AC1829">
        <v>3682</v>
      </c>
      <c r="AD1829">
        <v>1807</v>
      </c>
      <c r="AE1829">
        <v>27</v>
      </c>
      <c r="AF1829">
        <v>16207</v>
      </c>
      <c r="AG1829">
        <v>911</v>
      </c>
      <c r="AH1829">
        <v>1311</v>
      </c>
      <c r="AI1829">
        <v>2039</v>
      </c>
      <c r="AJ1829">
        <v>29275</v>
      </c>
      <c r="AK1829">
        <v>14099</v>
      </c>
      <c r="AL1829">
        <v>15176</v>
      </c>
      <c r="AM1829">
        <v>90</v>
      </c>
    </row>
    <row r="1830" spans="1:39" x14ac:dyDescent="0.35">
      <c r="A1830">
        <v>360</v>
      </c>
      <c r="B1830">
        <v>216339</v>
      </c>
      <c r="C1830" t="s">
        <v>136</v>
      </c>
      <c r="D1830">
        <v>97</v>
      </c>
      <c r="E1830">
        <v>2015</v>
      </c>
      <c r="F1830">
        <v>1</v>
      </c>
      <c r="G1830">
        <v>0</v>
      </c>
      <c r="P1830">
        <v>423845000</v>
      </c>
      <c r="Q1830">
        <v>2149</v>
      </c>
      <c r="R1830">
        <v>14</v>
      </c>
      <c r="S1830" s="1">
        <v>28886</v>
      </c>
      <c r="T1830" s="1">
        <v>12465</v>
      </c>
      <c r="U1830" s="1">
        <v>16421</v>
      </c>
      <c r="V1830" s="1">
        <v>4906</v>
      </c>
      <c r="W1830" s="1">
        <v>2223</v>
      </c>
      <c r="X1830" s="1">
        <v>2683</v>
      </c>
      <c r="Y1830" s="2">
        <v>31638</v>
      </c>
      <c r="Z1830" s="2">
        <v>41944</v>
      </c>
      <c r="AA1830">
        <v>40</v>
      </c>
      <c r="AB1830">
        <v>3009</v>
      </c>
      <c r="AC1830">
        <v>3720</v>
      </c>
      <c r="AD1830">
        <v>1723</v>
      </c>
      <c r="AE1830">
        <v>29</v>
      </c>
      <c r="AF1830">
        <v>15787</v>
      </c>
      <c r="AG1830">
        <v>853</v>
      </c>
      <c r="AH1830">
        <v>1518</v>
      </c>
      <c r="AI1830">
        <v>1930</v>
      </c>
      <c r="AJ1830">
        <v>28609</v>
      </c>
      <c r="AK1830">
        <v>13971</v>
      </c>
      <c r="AL1830">
        <v>14638</v>
      </c>
      <c r="AM1830">
        <v>90</v>
      </c>
    </row>
    <row r="1831" spans="1:39" x14ac:dyDescent="0.35">
      <c r="A1831">
        <v>440</v>
      </c>
      <c r="B1831">
        <v>216339</v>
      </c>
      <c r="C1831" t="s">
        <v>136</v>
      </c>
      <c r="D1831">
        <v>97</v>
      </c>
      <c r="E1831">
        <v>2014</v>
      </c>
      <c r="F1831">
        <v>1</v>
      </c>
      <c r="G1831">
        <v>0</v>
      </c>
      <c r="H1831">
        <v>500</v>
      </c>
      <c r="I1831">
        <v>610</v>
      </c>
      <c r="J1831">
        <v>510</v>
      </c>
      <c r="K1831">
        <v>620</v>
      </c>
      <c r="L1831">
        <v>22</v>
      </c>
      <c r="M1831">
        <v>28</v>
      </c>
      <c r="N1831">
        <v>21</v>
      </c>
      <c r="O1831">
        <v>29</v>
      </c>
      <c r="P1831">
        <v>391617000</v>
      </c>
      <c r="Q1831">
        <v>2085</v>
      </c>
      <c r="R1831">
        <v>14</v>
      </c>
      <c r="S1831" s="1">
        <v>26496</v>
      </c>
      <c r="T1831" s="1">
        <v>11938</v>
      </c>
      <c r="U1831" s="1">
        <v>14558</v>
      </c>
      <c r="V1831" s="1">
        <v>4485</v>
      </c>
      <c r="W1831" s="1">
        <v>2073</v>
      </c>
      <c r="X1831" s="1">
        <v>2412</v>
      </c>
      <c r="Y1831" s="2">
        <v>30674</v>
      </c>
      <c r="Z1831" s="2">
        <v>40700</v>
      </c>
      <c r="AA1831">
        <v>46</v>
      </c>
      <c r="AB1831">
        <v>2889</v>
      </c>
      <c r="AC1831">
        <v>3697</v>
      </c>
      <c r="AD1831">
        <v>1616</v>
      </c>
      <c r="AE1831">
        <v>34</v>
      </c>
      <c r="AF1831">
        <v>16196</v>
      </c>
      <c r="AG1831">
        <v>742</v>
      </c>
      <c r="AH1831">
        <v>1440</v>
      </c>
      <c r="AI1831">
        <v>1627</v>
      </c>
      <c r="AJ1831">
        <v>28287</v>
      </c>
      <c r="AK1831">
        <v>13900</v>
      </c>
      <c r="AL1831">
        <v>14387</v>
      </c>
      <c r="AM1831">
        <v>89</v>
      </c>
    </row>
    <row r="1832" spans="1:39" x14ac:dyDescent="0.35">
      <c r="A1832">
        <v>520</v>
      </c>
      <c r="B1832">
        <v>216339</v>
      </c>
      <c r="C1832" t="s">
        <v>136</v>
      </c>
      <c r="D1832">
        <v>97</v>
      </c>
      <c r="E1832">
        <v>2013</v>
      </c>
      <c r="F1832">
        <v>1</v>
      </c>
      <c r="G1832">
        <v>0</v>
      </c>
      <c r="H1832">
        <v>500</v>
      </c>
      <c r="I1832">
        <v>610</v>
      </c>
      <c r="J1832">
        <v>510</v>
      </c>
      <c r="K1832">
        <v>620</v>
      </c>
      <c r="L1832">
        <v>22</v>
      </c>
      <c r="M1832">
        <v>27</v>
      </c>
      <c r="N1832">
        <v>21</v>
      </c>
      <c r="O1832">
        <v>28</v>
      </c>
      <c r="P1832">
        <v>323837003</v>
      </c>
      <c r="Q1832">
        <v>2034</v>
      </c>
      <c r="R1832">
        <v>14</v>
      </c>
      <c r="S1832" s="1">
        <v>18813</v>
      </c>
      <c r="T1832" s="1">
        <v>8314</v>
      </c>
      <c r="U1832" s="1">
        <v>10499</v>
      </c>
      <c r="V1832" s="1">
        <v>4390</v>
      </c>
      <c r="W1832" s="1">
        <v>2028</v>
      </c>
      <c r="X1832" s="1">
        <v>2362</v>
      </c>
      <c r="Y1832" s="2">
        <v>29632</v>
      </c>
      <c r="Z1832" s="2">
        <v>39658</v>
      </c>
      <c r="AA1832">
        <v>54</v>
      </c>
      <c r="AB1832">
        <v>2806</v>
      </c>
      <c r="AC1832">
        <v>3763</v>
      </c>
      <c r="AD1832">
        <v>1503</v>
      </c>
      <c r="AE1832">
        <v>26</v>
      </c>
      <c r="AF1832">
        <v>16703</v>
      </c>
      <c r="AG1832">
        <v>641</v>
      </c>
      <c r="AH1832">
        <v>1467</v>
      </c>
      <c r="AI1832">
        <v>1105</v>
      </c>
      <c r="AJ1832">
        <v>28068</v>
      </c>
      <c r="AK1832">
        <v>13811</v>
      </c>
      <c r="AL1832">
        <v>14257</v>
      </c>
      <c r="AM1832">
        <v>89</v>
      </c>
    </row>
    <row r="1833" spans="1:39" x14ac:dyDescent="0.35">
      <c r="A1833">
        <v>600</v>
      </c>
      <c r="B1833">
        <v>216339</v>
      </c>
      <c r="C1833" t="s">
        <v>136</v>
      </c>
      <c r="D1833">
        <v>97</v>
      </c>
      <c r="E1833">
        <v>2012</v>
      </c>
      <c r="F1833">
        <v>1</v>
      </c>
      <c r="G1833">
        <v>0</v>
      </c>
      <c r="H1833">
        <v>500</v>
      </c>
      <c r="I1833">
        <v>600</v>
      </c>
      <c r="J1833">
        <v>510</v>
      </c>
      <c r="K1833">
        <v>610</v>
      </c>
      <c r="L1833">
        <v>21</v>
      </c>
      <c r="M1833">
        <v>26</v>
      </c>
      <c r="N1833">
        <v>21</v>
      </c>
      <c r="O1833">
        <v>27</v>
      </c>
      <c r="P1833">
        <v>277479000</v>
      </c>
      <c r="Q1833">
        <v>1998</v>
      </c>
      <c r="R1833">
        <v>15</v>
      </c>
      <c r="S1833" s="1">
        <v>18731</v>
      </c>
      <c r="T1833" s="1">
        <v>8258</v>
      </c>
      <c r="U1833" s="1">
        <v>10473</v>
      </c>
      <c r="V1833" s="1">
        <v>4132</v>
      </c>
      <c r="W1833" s="1">
        <v>1982</v>
      </c>
      <c r="X1833" s="1">
        <v>2150</v>
      </c>
      <c r="Y1833" s="2">
        <v>29975</v>
      </c>
      <c r="Z1833" s="2">
        <v>39801</v>
      </c>
      <c r="AA1833">
        <v>65</v>
      </c>
      <c r="AB1833">
        <v>2745</v>
      </c>
      <c r="AC1833">
        <v>3716</v>
      </c>
      <c r="AD1833">
        <v>1309</v>
      </c>
      <c r="AE1833">
        <v>23</v>
      </c>
      <c r="AF1833">
        <v>16608</v>
      </c>
      <c r="AG1833">
        <v>480</v>
      </c>
      <c r="AH1833">
        <v>1754</v>
      </c>
      <c r="AI1833">
        <v>867</v>
      </c>
      <c r="AJ1833">
        <v>27567</v>
      </c>
      <c r="AK1833">
        <v>13463</v>
      </c>
      <c r="AL1833">
        <v>14104</v>
      </c>
      <c r="AM1833">
        <v>87</v>
      </c>
    </row>
    <row r="1834" spans="1:39" x14ac:dyDescent="0.35">
      <c r="A1834">
        <v>680</v>
      </c>
      <c r="B1834">
        <v>216339</v>
      </c>
      <c r="C1834" t="s">
        <v>136</v>
      </c>
      <c r="D1834">
        <v>97</v>
      </c>
      <c r="E1834">
        <v>2011</v>
      </c>
      <c r="F1834">
        <v>1</v>
      </c>
      <c r="G1834">
        <v>0</v>
      </c>
      <c r="H1834">
        <v>500</v>
      </c>
      <c r="I1834">
        <v>600</v>
      </c>
      <c r="J1834">
        <v>510</v>
      </c>
      <c r="K1834">
        <v>610</v>
      </c>
      <c r="L1834">
        <v>21</v>
      </c>
      <c r="M1834">
        <v>26</v>
      </c>
      <c r="N1834">
        <v>21</v>
      </c>
      <c r="O1834">
        <v>27</v>
      </c>
      <c r="P1834">
        <v>280731000</v>
      </c>
      <c r="R1834">
        <v>15</v>
      </c>
      <c r="S1834" s="1">
        <v>18977</v>
      </c>
      <c r="T1834" s="1">
        <v>8435</v>
      </c>
      <c r="U1834" s="1">
        <v>10542</v>
      </c>
      <c r="V1834" s="1">
        <v>4276</v>
      </c>
      <c r="W1834" s="1">
        <v>2064</v>
      </c>
      <c r="X1834" s="1">
        <v>2212</v>
      </c>
      <c r="Y1834" s="2">
        <v>30006</v>
      </c>
      <c r="Z1834" s="2">
        <v>39832</v>
      </c>
      <c r="AA1834">
        <v>79</v>
      </c>
      <c r="AB1834">
        <v>2763</v>
      </c>
      <c r="AC1834">
        <v>3873</v>
      </c>
      <c r="AD1834">
        <v>1217</v>
      </c>
      <c r="AE1834">
        <v>15</v>
      </c>
      <c r="AF1834">
        <v>16560</v>
      </c>
      <c r="AG1834">
        <v>346</v>
      </c>
      <c r="AH1834">
        <v>2143</v>
      </c>
      <c r="AI1834">
        <v>714</v>
      </c>
      <c r="AJ1834">
        <v>27710</v>
      </c>
      <c r="AK1834">
        <v>13442</v>
      </c>
      <c r="AL1834">
        <v>14268</v>
      </c>
      <c r="AM1834">
        <v>87</v>
      </c>
    </row>
    <row r="1835" spans="1:39" x14ac:dyDescent="0.35">
      <c r="A1835">
        <v>760</v>
      </c>
      <c r="B1835">
        <v>216339</v>
      </c>
      <c r="C1835" t="s">
        <v>136</v>
      </c>
      <c r="D1835">
        <v>97</v>
      </c>
      <c r="E1835">
        <v>2010</v>
      </c>
      <c r="F1835">
        <v>1</v>
      </c>
      <c r="G1835">
        <v>0</v>
      </c>
      <c r="H1835">
        <v>500</v>
      </c>
      <c r="I1835">
        <v>600</v>
      </c>
      <c r="J1835">
        <v>510</v>
      </c>
      <c r="K1835">
        <v>610</v>
      </c>
      <c r="L1835">
        <v>20</v>
      </c>
      <c r="M1835">
        <v>26</v>
      </c>
      <c r="P1835">
        <v>235531203</v>
      </c>
      <c r="R1835">
        <v>18</v>
      </c>
      <c r="S1835" s="1">
        <v>17051</v>
      </c>
      <c r="T1835" s="1">
        <v>7673</v>
      </c>
      <c r="U1835" s="1">
        <v>9378</v>
      </c>
      <c r="V1835" s="1">
        <v>4329</v>
      </c>
      <c r="W1835" s="1">
        <v>2049</v>
      </c>
      <c r="X1835" s="1">
        <v>2280</v>
      </c>
      <c r="Y1835" s="2">
        <v>28404</v>
      </c>
      <c r="Z1835" s="2">
        <v>38232</v>
      </c>
      <c r="AA1835">
        <v>98</v>
      </c>
      <c r="AB1835">
        <v>2829</v>
      </c>
      <c r="AC1835">
        <v>4138</v>
      </c>
      <c r="AD1835">
        <v>1105</v>
      </c>
      <c r="AE1835">
        <v>12</v>
      </c>
      <c r="AF1835">
        <v>16328</v>
      </c>
      <c r="AG1835">
        <v>196</v>
      </c>
      <c r="AH1835">
        <v>2205</v>
      </c>
      <c r="AI1835">
        <v>712</v>
      </c>
      <c r="AJ1835">
        <v>27623</v>
      </c>
      <c r="AK1835">
        <v>13170</v>
      </c>
      <c r="AL1835">
        <v>14453</v>
      </c>
      <c r="AM1835">
        <v>89</v>
      </c>
    </row>
    <row r="1836" spans="1:39" x14ac:dyDescent="0.35">
      <c r="A1836">
        <v>840</v>
      </c>
      <c r="B1836">
        <v>216339</v>
      </c>
      <c r="C1836" t="s">
        <v>136</v>
      </c>
      <c r="D1836">
        <v>97</v>
      </c>
      <c r="E1836">
        <v>2009</v>
      </c>
      <c r="F1836">
        <v>1</v>
      </c>
      <c r="G1836">
        <v>0</v>
      </c>
      <c r="H1836">
        <v>490</v>
      </c>
      <c r="I1836">
        <v>600</v>
      </c>
      <c r="J1836">
        <v>510</v>
      </c>
      <c r="K1836">
        <v>610</v>
      </c>
      <c r="L1836">
        <v>21</v>
      </c>
      <c r="M1836">
        <v>26</v>
      </c>
      <c r="P1836">
        <v>210042911</v>
      </c>
      <c r="R1836">
        <v>16</v>
      </c>
      <c r="S1836" s="1">
        <v>18574</v>
      </c>
      <c r="T1836" s="1">
        <v>8063</v>
      </c>
      <c r="U1836" s="1">
        <v>10511</v>
      </c>
      <c r="V1836" s="1">
        <v>4203</v>
      </c>
      <c r="W1836" s="1">
        <v>1875</v>
      </c>
      <c r="X1836" s="1">
        <v>2328</v>
      </c>
      <c r="Y1836" s="2">
        <v>26398</v>
      </c>
      <c r="Z1836" s="2">
        <v>36268</v>
      </c>
      <c r="AJ1836">
        <v>27047</v>
      </c>
      <c r="AK1836">
        <v>12680</v>
      </c>
      <c r="AL1836">
        <v>14367</v>
      </c>
      <c r="AM1836">
        <v>88</v>
      </c>
    </row>
    <row r="1837" spans="1:39" x14ac:dyDescent="0.35">
      <c r="A1837">
        <v>920</v>
      </c>
      <c r="B1837">
        <v>216339</v>
      </c>
      <c r="C1837" t="s">
        <v>136</v>
      </c>
      <c r="D1837">
        <v>97</v>
      </c>
      <c r="E1837">
        <v>2008</v>
      </c>
      <c r="F1837">
        <v>1</v>
      </c>
      <c r="G1837">
        <v>0</v>
      </c>
      <c r="H1837">
        <v>500</v>
      </c>
      <c r="I1837">
        <v>600</v>
      </c>
      <c r="J1837">
        <v>510</v>
      </c>
      <c r="K1837">
        <v>610</v>
      </c>
      <c r="L1837">
        <v>21</v>
      </c>
      <c r="M1837">
        <v>26</v>
      </c>
      <c r="P1837">
        <v>237011950</v>
      </c>
      <c r="R1837">
        <v>17</v>
      </c>
      <c r="S1837" s="1">
        <v>18670</v>
      </c>
      <c r="T1837" s="1">
        <v>7872</v>
      </c>
      <c r="U1837" s="1">
        <v>10798</v>
      </c>
      <c r="V1837" s="1">
        <v>4139</v>
      </c>
      <c r="W1837" s="1">
        <v>1889</v>
      </c>
      <c r="X1837" s="1">
        <v>2250</v>
      </c>
      <c r="Y1837" s="2">
        <v>25232</v>
      </c>
      <c r="Z1837" s="2">
        <v>34252</v>
      </c>
      <c r="AJ1837">
        <v>26195</v>
      </c>
      <c r="AK1837">
        <v>12105</v>
      </c>
      <c r="AL1837">
        <v>14090</v>
      </c>
      <c r="AM1837">
        <v>87</v>
      </c>
    </row>
    <row r="1838" spans="1:39" x14ac:dyDescent="0.35">
      <c r="A1838">
        <v>1000</v>
      </c>
      <c r="B1838">
        <v>216339</v>
      </c>
      <c r="C1838" t="s">
        <v>136</v>
      </c>
      <c r="D1838">
        <v>97</v>
      </c>
      <c r="E1838">
        <v>2007</v>
      </c>
      <c r="F1838">
        <v>1</v>
      </c>
      <c r="G1838">
        <v>0</v>
      </c>
      <c r="H1838">
        <v>490</v>
      </c>
      <c r="I1838">
        <v>590</v>
      </c>
      <c r="J1838">
        <v>490</v>
      </c>
      <c r="K1838">
        <v>590</v>
      </c>
      <c r="L1838">
        <v>20</v>
      </c>
      <c r="M1838">
        <v>25</v>
      </c>
      <c r="P1838">
        <v>236711473</v>
      </c>
      <c r="S1838" s="1">
        <v>17656</v>
      </c>
      <c r="T1838" s="1">
        <v>7463</v>
      </c>
      <c r="U1838" s="1">
        <v>10193</v>
      </c>
      <c r="V1838" s="1">
        <v>4089</v>
      </c>
      <c r="W1838" s="1">
        <v>1763</v>
      </c>
      <c r="X1838" s="1">
        <v>2326</v>
      </c>
      <c r="Y1838" s="2">
        <v>24220</v>
      </c>
      <c r="Z1838" s="2">
        <v>32738</v>
      </c>
      <c r="AJ1838">
        <v>25505</v>
      </c>
      <c r="AK1838">
        <v>11535</v>
      </c>
      <c r="AL1838">
        <v>13970</v>
      </c>
      <c r="AM1838">
        <v>85</v>
      </c>
    </row>
    <row r="1839" spans="1:39" x14ac:dyDescent="0.35">
      <c r="A1839">
        <v>1080</v>
      </c>
      <c r="B1839">
        <v>216339</v>
      </c>
      <c r="C1839" t="s">
        <v>136</v>
      </c>
      <c r="D1839">
        <v>97</v>
      </c>
      <c r="E1839">
        <v>2006</v>
      </c>
      <c r="F1839">
        <v>1</v>
      </c>
      <c r="G1839">
        <v>0</v>
      </c>
      <c r="H1839">
        <v>490</v>
      </c>
      <c r="I1839">
        <v>590</v>
      </c>
      <c r="J1839">
        <v>500</v>
      </c>
      <c r="K1839">
        <v>600</v>
      </c>
      <c r="L1839">
        <v>20</v>
      </c>
      <c r="M1839">
        <v>25</v>
      </c>
      <c r="P1839">
        <v>204178436</v>
      </c>
      <c r="S1839" s="1">
        <v>18140</v>
      </c>
      <c r="T1839" s="1">
        <v>7502</v>
      </c>
      <c r="U1839" s="1">
        <v>10638</v>
      </c>
      <c r="V1839" s="1">
        <v>3996</v>
      </c>
      <c r="W1839" s="1">
        <v>1817</v>
      </c>
      <c r="X1839" s="1">
        <v>2179</v>
      </c>
      <c r="Y1839" s="2">
        <v>23773</v>
      </c>
      <c r="Z1839" s="2">
        <v>31817</v>
      </c>
      <c r="AJ1839">
        <v>24674</v>
      </c>
      <c r="AK1839">
        <v>11014</v>
      </c>
      <c r="AL1839">
        <v>13660</v>
      </c>
      <c r="AM1839">
        <v>87</v>
      </c>
    </row>
    <row r="1840" spans="1:39" x14ac:dyDescent="0.35">
      <c r="A1840">
        <v>1160</v>
      </c>
      <c r="B1840">
        <v>216339</v>
      </c>
      <c r="C1840" t="s">
        <v>136</v>
      </c>
      <c r="D1840">
        <v>97</v>
      </c>
      <c r="E1840">
        <v>2005</v>
      </c>
      <c r="F1840">
        <v>1</v>
      </c>
      <c r="G1840">
        <v>0</v>
      </c>
      <c r="H1840">
        <v>490</v>
      </c>
      <c r="I1840">
        <v>590</v>
      </c>
      <c r="J1840">
        <v>500</v>
      </c>
      <c r="K1840">
        <v>600</v>
      </c>
      <c r="L1840">
        <v>19</v>
      </c>
      <c r="M1840">
        <v>24</v>
      </c>
      <c r="P1840">
        <v>195159000</v>
      </c>
      <c r="S1840" s="1">
        <v>16681</v>
      </c>
      <c r="T1840" s="1">
        <v>6836</v>
      </c>
      <c r="U1840" s="1">
        <v>9845</v>
      </c>
      <c r="V1840" s="1">
        <v>3815</v>
      </c>
      <c r="W1840" s="1">
        <v>1618</v>
      </c>
      <c r="X1840" s="1">
        <v>2197</v>
      </c>
      <c r="Y1840" s="2">
        <v>23057</v>
      </c>
      <c r="Z1840" s="2">
        <v>30653</v>
      </c>
      <c r="AJ1840">
        <v>24194</v>
      </c>
      <c r="AK1840">
        <v>10498</v>
      </c>
      <c r="AL1840">
        <v>13696</v>
      </c>
      <c r="AM1840">
        <v>84</v>
      </c>
    </row>
    <row r="1841" spans="1:39" x14ac:dyDescent="0.35">
      <c r="A1841">
        <v>1240</v>
      </c>
      <c r="B1841">
        <v>216339</v>
      </c>
      <c r="C1841" t="s">
        <v>136</v>
      </c>
      <c r="D1841">
        <v>97</v>
      </c>
      <c r="E1841">
        <v>2004</v>
      </c>
      <c r="F1841">
        <v>1</v>
      </c>
      <c r="G1841">
        <v>0</v>
      </c>
      <c r="H1841">
        <v>490</v>
      </c>
      <c r="I1841">
        <v>590</v>
      </c>
      <c r="J1841">
        <v>490</v>
      </c>
      <c r="K1841">
        <v>590</v>
      </c>
      <c r="L1841">
        <v>20</v>
      </c>
      <c r="M1841">
        <v>24</v>
      </c>
      <c r="P1841">
        <v>166128000</v>
      </c>
      <c r="S1841" s="1">
        <v>16758</v>
      </c>
      <c r="T1841" s="1">
        <v>6831</v>
      </c>
      <c r="U1841" s="1">
        <v>9927</v>
      </c>
      <c r="V1841" s="1">
        <v>3606</v>
      </c>
      <c r="W1841" s="1">
        <v>1492</v>
      </c>
      <c r="X1841" s="1">
        <v>2114</v>
      </c>
      <c r="Y1841" s="2">
        <v>21540</v>
      </c>
      <c r="Z1841" s="2">
        <v>28706</v>
      </c>
      <c r="AJ1841">
        <v>23429</v>
      </c>
      <c r="AK1841">
        <v>10033</v>
      </c>
      <c r="AL1841">
        <v>13396</v>
      </c>
      <c r="AM1841">
        <v>85</v>
      </c>
    </row>
    <row r="1842" spans="1:39" x14ac:dyDescent="0.35">
      <c r="A1842">
        <v>1320</v>
      </c>
      <c r="B1842">
        <v>216339</v>
      </c>
      <c r="C1842" t="s">
        <v>136</v>
      </c>
      <c r="D1842">
        <v>97</v>
      </c>
      <c r="E1842">
        <v>2003</v>
      </c>
      <c r="F1842">
        <v>1</v>
      </c>
      <c r="G1842">
        <v>0</v>
      </c>
      <c r="H1842">
        <v>480</v>
      </c>
      <c r="I1842">
        <v>580</v>
      </c>
      <c r="J1842">
        <v>480</v>
      </c>
      <c r="K1842">
        <v>580</v>
      </c>
      <c r="L1842">
        <v>19</v>
      </c>
      <c r="M1842">
        <v>24</v>
      </c>
      <c r="P1842">
        <v>158111000</v>
      </c>
      <c r="S1842" s="1">
        <v>15316</v>
      </c>
      <c r="T1842" s="1">
        <v>6174</v>
      </c>
      <c r="U1842" s="1">
        <v>9142</v>
      </c>
      <c r="V1842" s="1">
        <v>3496</v>
      </c>
      <c r="W1842" s="1">
        <v>1446</v>
      </c>
      <c r="X1842" s="1">
        <v>2050</v>
      </c>
      <c r="Y1842" s="2">
        <v>20705</v>
      </c>
      <c r="Z1842" s="2">
        <v>27465</v>
      </c>
      <c r="AJ1842">
        <v>22215</v>
      </c>
      <c r="AK1842">
        <v>9456</v>
      </c>
      <c r="AL1842">
        <v>12759</v>
      </c>
      <c r="AM1842">
        <v>82</v>
      </c>
    </row>
    <row r="1843" spans="1:39" x14ac:dyDescent="0.35">
      <c r="A1843">
        <v>1400</v>
      </c>
      <c r="B1843">
        <v>216339</v>
      </c>
      <c r="C1843" t="s">
        <v>136</v>
      </c>
      <c r="D1843">
        <v>97</v>
      </c>
      <c r="E1843">
        <v>2002</v>
      </c>
      <c r="F1843">
        <v>1</v>
      </c>
      <c r="G1843">
        <v>0</v>
      </c>
      <c r="H1843">
        <v>480</v>
      </c>
      <c r="I1843">
        <v>580</v>
      </c>
      <c r="J1843">
        <v>480</v>
      </c>
      <c r="K1843">
        <v>580</v>
      </c>
      <c r="L1843">
        <v>18</v>
      </c>
      <c r="M1843">
        <v>24</v>
      </c>
      <c r="P1843">
        <v>141164000</v>
      </c>
      <c r="S1843" s="1">
        <v>15255</v>
      </c>
      <c r="T1843" s="1">
        <v>6150</v>
      </c>
      <c r="U1843" s="1">
        <v>9105</v>
      </c>
      <c r="V1843" s="1">
        <v>3557</v>
      </c>
      <c r="W1843" s="1">
        <v>1474</v>
      </c>
      <c r="X1843" s="1">
        <v>2083</v>
      </c>
      <c r="Y1843" s="2">
        <v>19762</v>
      </c>
      <c r="Z1843" s="2">
        <v>26016</v>
      </c>
      <c r="AJ1843">
        <v>21429</v>
      </c>
      <c r="AK1843">
        <v>9007</v>
      </c>
      <c r="AL1843">
        <v>12422</v>
      </c>
    </row>
    <row r="1844" spans="1:39" x14ac:dyDescent="0.35">
      <c r="A1844">
        <v>1480</v>
      </c>
      <c r="B1844">
        <v>216339</v>
      </c>
      <c r="C1844" t="s">
        <v>136</v>
      </c>
      <c r="D1844">
        <v>97</v>
      </c>
      <c r="E1844">
        <v>2001</v>
      </c>
      <c r="F1844">
        <v>1</v>
      </c>
      <c r="G1844">
        <v>0</v>
      </c>
      <c r="H1844">
        <v>470</v>
      </c>
      <c r="I1844">
        <v>580</v>
      </c>
      <c r="J1844">
        <v>460</v>
      </c>
      <c r="K1844">
        <v>570</v>
      </c>
      <c r="L1844">
        <v>19</v>
      </c>
      <c r="M1844">
        <v>23</v>
      </c>
      <c r="S1844" s="1">
        <v>12010</v>
      </c>
      <c r="T1844" s="1">
        <v>4974</v>
      </c>
      <c r="U1844" s="1">
        <v>7036</v>
      </c>
      <c r="V1844" s="1">
        <v>3375</v>
      </c>
      <c r="W1844" s="1">
        <v>1422</v>
      </c>
      <c r="X1844" s="1">
        <v>1953</v>
      </c>
      <c r="Y1844" s="2">
        <v>18952</v>
      </c>
      <c r="Z1844" s="2">
        <v>24716</v>
      </c>
      <c r="AJ1844">
        <v>19606</v>
      </c>
      <c r="AK1844">
        <v>8188</v>
      </c>
      <c r="AL1844">
        <v>11418</v>
      </c>
    </row>
    <row r="1845" spans="1:39" x14ac:dyDescent="0.35">
      <c r="A1845">
        <v>75</v>
      </c>
      <c r="B1845">
        <v>216524</v>
      </c>
      <c r="C1845" t="s">
        <v>137</v>
      </c>
      <c r="D1845">
        <v>98</v>
      </c>
      <c r="E1845">
        <v>2019</v>
      </c>
      <c r="F1845">
        <v>1</v>
      </c>
      <c r="G1845">
        <v>0</v>
      </c>
      <c r="H1845">
        <v>580</v>
      </c>
      <c r="I1845">
        <v>670</v>
      </c>
      <c r="J1845">
        <v>570</v>
      </c>
      <c r="K1845">
        <v>680</v>
      </c>
      <c r="L1845">
        <v>24</v>
      </c>
      <c r="M1845">
        <v>30</v>
      </c>
      <c r="N1845">
        <v>23</v>
      </c>
      <c r="O1845">
        <v>32</v>
      </c>
      <c r="Q1845">
        <v>125</v>
      </c>
      <c r="R1845">
        <v>10</v>
      </c>
      <c r="S1845" s="1">
        <v>3530</v>
      </c>
      <c r="T1845" s="1">
        <v>1710</v>
      </c>
      <c r="U1845" s="1">
        <v>1820</v>
      </c>
      <c r="V1845" s="1">
        <v>431</v>
      </c>
      <c r="W1845" s="1">
        <v>220</v>
      </c>
      <c r="X1845" s="1">
        <v>211</v>
      </c>
      <c r="Y1845" s="2">
        <v>70052</v>
      </c>
      <c r="Z1845" s="2">
        <v>70052</v>
      </c>
      <c r="AA1845">
        <v>1</v>
      </c>
      <c r="AB1845">
        <v>60</v>
      </c>
      <c r="AC1845">
        <v>113</v>
      </c>
      <c r="AD1845">
        <v>118</v>
      </c>
      <c r="AE1845">
        <v>1</v>
      </c>
      <c r="AF1845">
        <v>1064</v>
      </c>
      <c r="AG1845">
        <v>48</v>
      </c>
      <c r="AH1845">
        <v>47</v>
      </c>
      <c r="AI1845">
        <v>20</v>
      </c>
      <c r="AJ1845">
        <v>1472</v>
      </c>
      <c r="AK1845">
        <v>729</v>
      </c>
      <c r="AL1845">
        <v>743</v>
      </c>
      <c r="AM1845">
        <v>87</v>
      </c>
    </row>
    <row r="1846" spans="1:39" x14ac:dyDescent="0.35">
      <c r="A1846">
        <v>155</v>
      </c>
      <c r="B1846">
        <v>216524</v>
      </c>
      <c r="C1846" t="s">
        <v>137</v>
      </c>
      <c r="D1846">
        <v>98</v>
      </c>
      <c r="E1846">
        <v>2018</v>
      </c>
      <c r="F1846">
        <v>1</v>
      </c>
      <c r="G1846">
        <v>0</v>
      </c>
      <c r="H1846">
        <v>580</v>
      </c>
      <c r="I1846">
        <v>660</v>
      </c>
      <c r="J1846">
        <v>560</v>
      </c>
      <c r="K1846">
        <v>660</v>
      </c>
      <c r="L1846">
        <v>23</v>
      </c>
      <c r="M1846">
        <v>28</v>
      </c>
      <c r="N1846">
        <v>23</v>
      </c>
      <c r="O1846">
        <v>30</v>
      </c>
      <c r="P1846">
        <v>144942166</v>
      </c>
      <c r="Q1846">
        <v>122</v>
      </c>
      <c r="R1846">
        <v>10</v>
      </c>
      <c r="S1846" s="1">
        <v>3361</v>
      </c>
      <c r="T1846" s="1">
        <v>1575</v>
      </c>
      <c r="U1846" s="1">
        <v>1786</v>
      </c>
      <c r="V1846" s="1">
        <v>378</v>
      </c>
      <c r="W1846" s="1">
        <v>201</v>
      </c>
      <c r="X1846" s="1">
        <v>177</v>
      </c>
      <c r="Y1846" s="2">
        <v>68122</v>
      </c>
      <c r="Z1846" s="2">
        <v>68122</v>
      </c>
      <c r="AA1846">
        <v>1</v>
      </c>
      <c r="AB1846">
        <v>56</v>
      </c>
      <c r="AC1846">
        <v>113</v>
      </c>
      <c r="AD1846">
        <v>111</v>
      </c>
      <c r="AE1846">
        <v>1</v>
      </c>
      <c r="AF1846">
        <v>1023</v>
      </c>
      <c r="AG1846">
        <v>48</v>
      </c>
      <c r="AH1846">
        <v>51</v>
      </c>
      <c r="AI1846">
        <v>31</v>
      </c>
      <c r="AJ1846">
        <v>1435</v>
      </c>
      <c r="AK1846">
        <v>708</v>
      </c>
      <c r="AL1846">
        <v>727</v>
      </c>
      <c r="AM1846">
        <v>89</v>
      </c>
    </row>
    <row r="1847" spans="1:39" x14ac:dyDescent="0.35">
      <c r="A1847">
        <v>235</v>
      </c>
      <c r="B1847">
        <v>216524</v>
      </c>
      <c r="C1847" t="s">
        <v>137</v>
      </c>
      <c r="D1847">
        <v>98</v>
      </c>
      <c r="E1847">
        <v>2017</v>
      </c>
      <c r="F1847">
        <v>1</v>
      </c>
      <c r="G1847">
        <v>0</v>
      </c>
      <c r="H1847">
        <v>560</v>
      </c>
      <c r="I1847">
        <v>660</v>
      </c>
      <c r="J1847">
        <v>550</v>
      </c>
      <c r="K1847">
        <v>650</v>
      </c>
      <c r="L1847">
        <v>24</v>
      </c>
      <c r="M1847">
        <v>30</v>
      </c>
      <c r="N1847">
        <v>23</v>
      </c>
      <c r="O1847">
        <v>30</v>
      </c>
      <c r="P1847">
        <v>147660622</v>
      </c>
      <c r="Q1847">
        <v>121</v>
      </c>
      <c r="R1847">
        <v>11</v>
      </c>
      <c r="S1847" s="1">
        <v>3488</v>
      </c>
      <c r="T1847" s="1">
        <v>1612</v>
      </c>
      <c r="U1847" s="1">
        <v>1876</v>
      </c>
      <c r="V1847" s="1">
        <v>402</v>
      </c>
      <c r="W1847" s="1">
        <v>202</v>
      </c>
      <c r="X1847" s="1">
        <v>200</v>
      </c>
      <c r="Y1847" s="2">
        <v>66242</v>
      </c>
      <c r="Z1847" s="2">
        <v>66242</v>
      </c>
      <c r="AA1847">
        <v>1</v>
      </c>
      <c r="AB1847">
        <v>66</v>
      </c>
      <c r="AC1847">
        <v>106</v>
      </c>
      <c r="AD1847">
        <v>101</v>
      </c>
      <c r="AE1847">
        <v>1</v>
      </c>
      <c r="AF1847">
        <v>1109</v>
      </c>
      <c r="AG1847">
        <v>50</v>
      </c>
      <c r="AH1847">
        <v>37</v>
      </c>
      <c r="AI1847">
        <v>36</v>
      </c>
      <c r="AJ1847">
        <v>1507</v>
      </c>
      <c r="AK1847">
        <v>713</v>
      </c>
      <c r="AL1847">
        <v>794</v>
      </c>
      <c r="AM1847">
        <v>85</v>
      </c>
    </row>
    <row r="1848" spans="1:39" x14ac:dyDescent="0.35">
      <c r="A1848">
        <v>315</v>
      </c>
      <c r="B1848">
        <v>216524</v>
      </c>
      <c r="C1848" t="s">
        <v>137</v>
      </c>
      <c r="D1848">
        <v>98</v>
      </c>
      <c r="E1848">
        <v>2016</v>
      </c>
      <c r="F1848">
        <v>1</v>
      </c>
      <c r="G1848">
        <v>0</v>
      </c>
      <c r="P1848">
        <v>136950853</v>
      </c>
      <c r="Q1848">
        <v>121</v>
      </c>
      <c r="R1848">
        <v>11</v>
      </c>
      <c r="S1848" s="1">
        <v>2491</v>
      </c>
      <c r="T1848" s="1">
        <v>1222</v>
      </c>
      <c r="U1848" s="1">
        <v>1269</v>
      </c>
      <c r="V1848" s="1">
        <v>382</v>
      </c>
      <c r="W1848" s="1">
        <v>182</v>
      </c>
      <c r="X1848" s="1">
        <v>200</v>
      </c>
      <c r="Y1848" s="2">
        <v>65012</v>
      </c>
      <c r="Z1848" s="2">
        <v>65012</v>
      </c>
      <c r="AA1848">
        <v>1</v>
      </c>
      <c r="AB1848">
        <v>68</v>
      </c>
      <c r="AC1848">
        <v>100</v>
      </c>
      <c r="AD1848">
        <v>101</v>
      </c>
      <c r="AE1848">
        <v>0</v>
      </c>
      <c r="AF1848">
        <v>1151</v>
      </c>
      <c r="AG1848">
        <v>54</v>
      </c>
      <c r="AH1848">
        <v>41</v>
      </c>
      <c r="AI1848">
        <v>40</v>
      </c>
      <c r="AJ1848">
        <v>1556</v>
      </c>
      <c r="AK1848">
        <v>728</v>
      </c>
      <c r="AL1848">
        <v>828</v>
      </c>
      <c r="AM1848">
        <v>84</v>
      </c>
    </row>
    <row r="1849" spans="1:39" x14ac:dyDescent="0.35">
      <c r="A1849">
        <v>395</v>
      </c>
      <c r="B1849">
        <v>216524</v>
      </c>
      <c r="C1849" t="s">
        <v>137</v>
      </c>
      <c r="D1849">
        <v>98</v>
      </c>
      <c r="E1849">
        <v>2015</v>
      </c>
      <c r="F1849">
        <v>1</v>
      </c>
      <c r="G1849">
        <v>0</v>
      </c>
      <c r="P1849">
        <v>143260228</v>
      </c>
      <c r="Q1849">
        <v>117</v>
      </c>
      <c r="R1849">
        <v>12</v>
      </c>
      <c r="S1849" s="1">
        <v>2634</v>
      </c>
      <c r="T1849" s="1">
        <v>1225</v>
      </c>
      <c r="U1849" s="1">
        <v>1409</v>
      </c>
      <c r="V1849" s="1">
        <v>429</v>
      </c>
      <c r="W1849" s="1">
        <v>210</v>
      </c>
      <c r="X1849" s="1">
        <v>219</v>
      </c>
      <c r="Y1849" s="2">
        <v>62922</v>
      </c>
      <c r="Z1849" s="2">
        <v>62922</v>
      </c>
      <c r="AA1849">
        <v>2</v>
      </c>
      <c r="AB1849">
        <v>79</v>
      </c>
      <c r="AC1849">
        <v>104</v>
      </c>
      <c r="AD1849">
        <v>93</v>
      </c>
      <c r="AE1849">
        <v>0</v>
      </c>
      <c r="AF1849">
        <v>1218</v>
      </c>
      <c r="AG1849">
        <v>57</v>
      </c>
      <c r="AH1849">
        <v>45</v>
      </c>
      <c r="AI1849">
        <v>45</v>
      </c>
      <c r="AJ1849">
        <v>1643</v>
      </c>
      <c r="AK1849">
        <v>780</v>
      </c>
      <c r="AL1849">
        <v>863</v>
      </c>
      <c r="AM1849">
        <v>86</v>
      </c>
    </row>
    <row r="1850" spans="1:39" x14ac:dyDescent="0.35">
      <c r="A1850">
        <v>475</v>
      </c>
      <c r="B1850">
        <v>216524</v>
      </c>
      <c r="C1850" t="s">
        <v>137</v>
      </c>
      <c r="D1850">
        <v>98</v>
      </c>
      <c r="E1850">
        <v>2014</v>
      </c>
      <c r="F1850">
        <v>1</v>
      </c>
      <c r="G1850">
        <v>0</v>
      </c>
      <c r="P1850">
        <v>146575155</v>
      </c>
      <c r="Q1850">
        <v>123</v>
      </c>
      <c r="R1850">
        <v>12</v>
      </c>
      <c r="S1850" s="1">
        <v>2672</v>
      </c>
      <c r="T1850" s="1">
        <v>1250</v>
      </c>
      <c r="U1850" s="1">
        <v>1422</v>
      </c>
      <c r="V1850" s="1">
        <v>497</v>
      </c>
      <c r="W1850" s="1">
        <v>226</v>
      </c>
      <c r="X1850" s="1">
        <v>271</v>
      </c>
      <c r="Y1850" s="2">
        <v>60902</v>
      </c>
      <c r="Z1850" s="2">
        <v>60902</v>
      </c>
      <c r="AA1850">
        <v>3</v>
      </c>
      <c r="AB1850">
        <v>88</v>
      </c>
      <c r="AC1850">
        <v>106</v>
      </c>
      <c r="AD1850">
        <v>92</v>
      </c>
      <c r="AE1850">
        <v>0</v>
      </c>
      <c r="AF1850">
        <v>1252</v>
      </c>
      <c r="AG1850">
        <v>61</v>
      </c>
      <c r="AH1850">
        <v>30</v>
      </c>
      <c r="AI1850">
        <v>49</v>
      </c>
      <c r="AJ1850">
        <v>1681</v>
      </c>
      <c r="AK1850">
        <v>807</v>
      </c>
      <c r="AL1850">
        <v>874</v>
      </c>
      <c r="AM1850">
        <v>92</v>
      </c>
    </row>
    <row r="1851" spans="1:39" x14ac:dyDescent="0.35">
      <c r="A1851">
        <v>555</v>
      </c>
      <c r="B1851">
        <v>216524</v>
      </c>
      <c r="C1851" t="s">
        <v>137</v>
      </c>
      <c r="D1851">
        <v>98</v>
      </c>
      <c r="E1851">
        <v>2013</v>
      </c>
      <c r="F1851">
        <v>1</v>
      </c>
      <c r="G1851">
        <v>0</v>
      </c>
      <c r="H1851">
        <v>520</v>
      </c>
      <c r="I1851">
        <v>640</v>
      </c>
      <c r="J1851">
        <v>540</v>
      </c>
      <c r="K1851">
        <v>640</v>
      </c>
      <c r="L1851">
        <v>24</v>
      </c>
      <c r="M1851">
        <v>30</v>
      </c>
      <c r="N1851">
        <v>24</v>
      </c>
      <c r="O1851">
        <v>29</v>
      </c>
      <c r="P1851">
        <v>129080566</v>
      </c>
      <c r="Q1851">
        <v>120</v>
      </c>
      <c r="R1851">
        <v>12</v>
      </c>
      <c r="S1851" s="1">
        <v>3947</v>
      </c>
      <c r="T1851" s="1">
        <v>1804</v>
      </c>
      <c r="U1851" s="1">
        <v>2143</v>
      </c>
      <c r="V1851" s="1">
        <v>425</v>
      </c>
      <c r="W1851" s="1">
        <v>208</v>
      </c>
      <c r="X1851" s="1">
        <v>217</v>
      </c>
      <c r="Y1851" s="2">
        <v>58880</v>
      </c>
      <c r="Z1851" s="2">
        <v>58880</v>
      </c>
      <c r="AA1851">
        <v>3</v>
      </c>
      <c r="AB1851">
        <v>81</v>
      </c>
      <c r="AC1851">
        <v>97</v>
      </c>
      <c r="AD1851">
        <v>84</v>
      </c>
      <c r="AE1851">
        <v>3</v>
      </c>
      <c r="AF1851">
        <v>1217</v>
      </c>
      <c r="AG1851">
        <v>53</v>
      </c>
      <c r="AH1851">
        <v>27</v>
      </c>
      <c r="AI1851">
        <v>31</v>
      </c>
      <c r="AJ1851">
        <v>1596</v>
      </c>
      <c r="AK1851">
        <v>783</v>
      </c>
      <c r="AL1851">
        <v>813</v>
      </c>
      <c r="AM1851">
        <v>89</v>
      </c>
    </row>
    <row r="1852" spans="1:39" x14ac:dyDescent="0.35">
      <c r="A1852">
        <v>635</v>
      </c>
      <c r="B1852">
        <v>216524</v>
      </c>
      <c r="C1852" t="s">
        <v>137</v>
      </c>
      <c r="D1852">
        <v>98</v>
      </c>
      <c r="E1852">
        <v>2012</v>
      </c>
      <c r="F1852">
        <v>1</v>
      </c>
      <c r="G1852">
        <v>0</v>
      </c>
      <c r="H1852">
        <v>540</v>
      </c>
      <c r="I1852">
        <v>650</v>
      </c>
      <c r="J1852">
        <v>540</v>
      </c>
      <c r="K1852">
        <v>660</v>
      </c>
      <c r="L1852">
        <v>24</v>
      </c>
      <c r="M1852">
        <v>29</v>
      </c>
      <c r="P1852">
        <v>121814587</v>
      </c>
      <c r="Q1852">
        <v>129</v>
      </c>
      <c r="R1852">
        <v>11</v>
      </c>
      <c r="S1852" s="1">
        <v>3518</v>
      </c>
      <c r="T1852" s="1">
        <v>1619</v>
      </c>
      <c r="U1852" s="1">
        <v>1899</v>
      </c>
      <c r="V1852" s="1">
        <v>456</v>
      </c>
      <c r="W1852" s="1">
        <v>234</v>
      </c>
      <c r="X1852" s="1">
        <v>222</v>
      </c>
      <c r="Y1852" s="2">
        <v>57270</v>
      </c>
      <c r="Z1852" s="2">
        <v>57270</v>
      </c>
      <c r="AA1852">
        <v>4</v>
      </c>
      <c r="AB1852">
        <v>82</v>
      </c>
      <c r="AC1852">
        <v>100</v>
      </c>
      <c r="AD1852">
        <v>81</v>
      </c>
      <c r="AE1852">
        <v>3</v>
      </c>
      <c r="AF1852">
        <v>1297</v>
      </c>
      <c r="AG1852">
        <v>39</v>
      </c>
      <c r="AH1852">
        <v>50</v>
      </c>
      <c r="AI1852">
        <v>24</v>
      </c>
      <c r="AJ1852">
        <v>1680</v>
      </c>
      <c r="AK1852">
        <v>818</v>
      </c>
      <c r="AL1852">
        <v>862</v>
      </c>
      <c r="AM1852">
        <v>90</v>
      </c>
    </row>
    <row r="1853" spans="1:39" x14ac:dyDescent="0.35">
      <c r="A1853">
        <v>715</v>
      </c>
      <c r="B1853">
        <v>216524</v>
      </c>
      <c r="C1853" t="s">
        <v>137</v>
      </c>
      <c r="D1853">
        <v>98</v>
      </c>
      <c r="E1853">
        <v>2011</v>
      </c>
      <c r="F1853">
        <v>1</v>
      </c>
      <c r="G1853">
        <v>0</v>
      </c>
      <c r="P1853">
        <v>127476436</v>
      </c>
      <c r="R1853">
        <v>12</v>
      </c>
      <c r="S1853" s="1">
        <v>3853</v>
      </c>
      <c r="T1853" s="1">
        <v>1674</v>
      </c>
      <c r="U1853" s="1">
        <v>2179</v>
      </c>
      <c r="V1853" s="1">
        <v>427</v>
      </c>
      <c r="W1853" s="1">
        <v>209</v>
      </c>
      <c r="X1853" s="1">
        <v>218</v>
      </c>
      <c r="Y1853" s="2">
        <v>55370</v>
      </c>
      <c r="Z1853" s="2">
        <v>55370</v>
      </c>
      <c r="AA1853">
        <v>3</v>
      </c>
      <c r="AB1853">
        <v>77</v>
      </c>
      <c r="AC1853">
        <v>112</v>
      </c>
      <c r="AD1853">
        <v>77</v>
      </c>
      <c r="AE1853">
        <v>3</v>
      </c>
      <c r="AF1853">
        <v>1336</v>
      </c>
      <c r="AG1853">
        <v>29</v>
      </c>
      <c r="AH1853">
        <v>120</v>
      </c>
      <c r="AI1853">
        <v>19</v>
      </c>
      <c r="AJ1853">
        <v>1776</v>
      </c>
      <c r="AK1853">
        <v>830</v>
      </c>
      <c r="AL1853">
        <v>946</v>
      </c>
      <c r="AM1853">
        <v>89</v>
      </c>
    </row>
    <row r="1854" spans="1:39" x14ac:dyDescent="0.35">
      <c r="A1854">
        <v>795</v>
      </c>
      <c r="B1854">
        <v>216524</v>
      </c>
      <c r="C1854" t="s">
        <v>137</v>
      </c>
      <c r="D1854">
        <v>98</v>
      </c>
      <c r="E1854">
        <v>2010</v>
      </c>
      <c r="F1854">
        <v>1</v>
      </c>
      <c r="G1854">
        <v>0</v>
      </c>
      <c r="H1854">
        <v>550</v>
      </c>
      <c r="I1854">
        <v>660</v>
      </c>
      <c r="J1854">
        <v>570</v>
      </c>
      <c r="K1854">
        <v>660</v>
      </c>
      <c r="L1854">
        <v>24</v>
      </c>
      <c r="M1854">
        <v>28</v>
      </c>
      <c r="P1854">
        <v>108241916</v>
      </c>
      <c r="R1854">
        <v>12</v>
      </c>
      <c r="S1854" s="1">
        <v>5917</v>
      </c>
      <c r="T1854" s="1">
        <v>2672</v>
      </c>
      <c r="U1854" s="1">
        <v>3245</v>
      </c>
      <c r="V1854" s="1">
        <v>445</v>
      </c>
      <c r="W1854" s="1">
        <v>204</v>
      </c>
      <c r="X1854" s="1">
        <v>241</v>
      </c>
      <c r="Y1854" s="2">
        <v>53120</v>
      </c>
      <c r="Z1854" s="2">
        <v>53120</v>
      </c>
      <c r="AA1854">
        <v>6</v>
      </c>
      <c r="AB1854">
        <v>78</v>
      </c>
      <c r="AC1854">
        <v>100</v>
      </c>
      <c r="AD1854">
        <v>70</v>
      </c>
      <c r="AE1854">
        <v>3</v>
      </c>
      <c r="AF1854">
        <v>1356</v>
      </c>
      <c r="AG1854">
        <v>21</v>
      </c>
      <c r="AH1854">
        <v>153</v>
      </c>
      <c r="AI1854">
        <v>15</v>
      </c>
      <c r="AJ1854">
        <v>1802</v>
      </c>
      <c r="AK1854">
        <v>830</v>
      </c>
      <c r="AL1854">
        <v>972</v>
      </c>
      <c r="AM1854">
        <v>90</v>
      </c>
    </row>
    <row r="1855" spans="1:39" x14ac:dyDescent="0.35">
      <c r="A1855">
        <v>875</v>
      </c>
      <c r="B1855">
        <v>216524</v>
      </c>
      <c r="C1855" t="s">
        <v>137</v>
      </c>
      <c r="D1855">
        <v>98</v>
      </c>
      <c r="E1855">
        <v>2009</v>
      </c>
      <c r="F1855">
        <v>1</v>
      </c>
      <c r="G1855">
        <v>0</v>
      </c>
      <c r="H1855">
        <v>570</v>
      </c>
      <c r="I1855">
        <v>680</v>
      </c>
      <c r="J1855">
        <v>570</v>
      </c>
      <c r="K1855">
        <v>670</v>
      </c>
      <c r="L1855">
        <v>24</v>
      </c>
      <c r="M1855">
        <v>29</v>
      </c>
      <c r="N1855">
        <v>25</v>
      </c>
      <c r="O1855">
        <v>29</v>
      </c>
      <c r="P1855">
        <v>98987660</v>
      </c>
      <c r="R1855">
        <v>12</v>
      </c>
      <c r="S1855" s="1">
        <v>6125</v>
      </c>
      <c r="T1855" s="1">
        <v>2715</v>
      </c>
      <c r="U1855" s="1">
        <v>3410</v>
      </c>
      <c r="V1855" s="1">
        <v>510</v>
      </c>
      <c r="W1855" s="1">
        <v>250</v>
      </c>
      <c r="X1855" s="1">
        <v>260</v>
      </c>
      <c r="Y1855" s="2">
        <v>50620</v>
      </c>
      <c r="Z1855" s="2">
        <v>50620</v>
      </c>
      <c r="AJ1855">
        <v>1742</v>
      </c>
      <c r="AK1855">
        <v>806</v>
      </c>
      <c r="AL1855">
        <v>936</v>
      </c>
      <c r="AM1855">
        <v>89</v>
      </c>
    </row>
    <row r="1856" spans="1:39" x14ac:dyDescent="0.35">
      <c r="A1856">
        <v>955</v>
      </c>
      <c r="B1856">
        <v>216524</v>
      </c>
      <c r="C1856" t="s">
        <v>137</v>
      </c>
      <c r="D1856">
        <v>98</v>
      </c>
      <c r="E1856">
        <v>2008</v>
      </c>
      <c r="F1856">
        <v>1</v>
      </c>
      <c r="G1856">
        <v>0</v>
      </c>
      <c r="H1856">
        <v>560</v>
      </c>
      <c r="I1856">
        <v>670</v>
      </c>
      <c r="J1856">
        <v>560</v>
      </c>
      <c r="K1856">
        <v>670</v>
      </c>
      <c r="L1856">
        <v>25</v>
      </c>
      <c r="M1856">
        <v>29</v>
      </c>
      <c r="N1856">
        <v>25</v>
      </c>
      <c r="O1856">
        <v>29</v>
      </c>
      <c r="P1856">
        <v>124485634</v>
      </c>
      <c r="R1856">
        <v>12</v>
      </c>
      <c r="S1856" s="1">
        <v>6192</v>
      </c>
      <c r="T1856" s="1">
        <v>2733</v>
      </c>
      <c r="U1856" s="1">
        <v>3459</v>
      </c>
      <c r="V1856" s="1">
        <v>545</v>
      </c>
      <c r="W1856" s="1">
        <v>241</v>
      </c>
      <c r="X1856" s="1">
        <v>304</v>
      </c>
      <c r="Y1856" s="2">
        <v>48310</v>
      </c>
      <c r="Z1856" s="2">
        <v>48310</v>
      </c>
      <c r="AJ1856">
        <v>1680</v>
      </c>
      <c r="AK1856">
        <v>763</v>
      </c>
      <c r="AL1856">
        <v>917</v>
      </c>
      <c r="AM1856">
        <v>88</v>
      </c>
    </row>
    <row r="1857" spans="1:39" x14ac:dyDescent="0.35">
      <c r="A1857">
        <v>1035</v>
      </c>
      <c r="B1857">
        <v>216524</v>
      </c>
      <c r="C1857" t="s">
        <v>137</v>
      </c>
      <c r="D1857">
        <v>98</v>
      </c>
      <c r="E1857">
        <v>2007</v>
      </c>
      <c r="F1857">
        <v>1</v>
      </c>
      <c r="G1857">
        <v>0</v>
      </c>
      <c r="H1857">
        <v>550</v>
      </c>
      <c r="I1857">
        <v>660</v>
      </c>
      <c r="J1857">
        <v>560</v>
      </c>
      <c r="K1857">
        <v>660</v>
      </c>
      <c r="L1857">
        <v>22</v>
      </c>
      <c r="M1857">
        <v>29</v>
      </c>
      <c r="P1857">
        <v>136919023</v>
      </c>
      <c r="S1857" s="1">
        <v>5141</v>
      </c>
      <c r="T1857" s="1">
        <v>2290</v>
      </c>
      <c r="U1857" s="1">
        <v>2851</v>
      </c>
      <c r="V1857" s="1">
        <v>468</v>
      </c>
      <c r="W1857" s="1">
        <v>226</v>
      </c>
      <c r="X1857" s="1">
        <v>242</v>
      </c>
      <c r="Y1857" s="2">
        <v>45610</v>
      </c>
      <c r="Z1857" s="2">
        <v>45610</v>
      </c>
      <c r="AJ1857">
        <v>1583</v>
      </c>
      <c r="AK1857">
        <v>763</v>
      </c>
      <c r="AL1857">
        <v>820</v>
      </c>
      <c r="AM1857">
        <v>88</v>
      </c>
    </row>
    <row r="1858" spans="1:39" x14ac:dyDescent="0.35">
      <c r="A1858">
        <v>1115</v>
      </c>
      <c r="B1858">
        <v>216524</v>
      </c>
      <c r="C1858" t="s">
        <v>137</v>
      </c>
      <c r="D1858">
        <v>98</v>
      </c>
      <c r="E1858">
        <v>2006</v>
      </c>
      <c r="F1858">
        <v>1</v>
      </c>
      <c r="G1858">
        <v>0</v>
      </c>
      <c r="H1858">
        <v>560</v>
      </c>
      <c r="I1858">
        <v>680</v>
      </c>
      <c r="J1858">
        <v>540</v>
      </c>
      <c r="K1858">
        <v>660</v>
      </c>
      <c r="L1858">
        <v>22</v>
      </c>
      <c r="M1858">
        <v>27</v>
      </c>
      <c r="P1858">
        <v>120766860</v>
      </c>
      <c r="S1858" s="1">
        <v>4563</v>
      </c>
      <c r="T1858" s="1">
        <v>1985</v>
      </c>
      <c r="U1858" s="1">
        <v>2578</v>
      </c>
      <c r="V1858" s="1">
        <v>408</v>
      </c>
      <c r="W1858" s="1">
        <v>189</v>
      </c>
      <c r="X1858" s="1">
        <v>219</v>
      </c>
      <c r="Y1858" s="2">
        <v>43400</v>
      </c>
      <c r="Z1858" s="2">
        <v>43400</v>
      </c>
      <c r="AJ1858">
        <v>1589</v>
      </c>
      <c r="AK1858">
        <v>751</v>
      </c>
      <c r="AL1858">
        <v>838</v>
      </c>
      <c r="AM1858">
        <v>92</v>
      </c>
    </row>
    <row r="1859" spans="1:39" x14ac:dyDescent="0.35">
      <c r="A1859">
        <v>1195</v>
      </c>
      <c r="B1859">
        <v>216524</v>
      </c>
      <c r="C1859" t="s">
        <v>137</v>
      </c>
      <c r="D1859">
        <v>98</v>
      </c>
      <c r="E1859">
        <v>2005</v>
      </c>
      <c r="F1859">
        <v>1</v>
      </c>
      <c r="G1859">
        <v>0</v>
      </c>
      <c r="H1859">
        <v>550</v>
      </c>
      <c r="I1859">
        <v>660</v>
      </c>
      <c r="J1859">
        <v>560</v>
      </c>
      <c r="K1859">
        <v>670</v>
      </c>
      <c r="L1859">
        <v>21</v>
      </c>
      <c r="M1859">
        <v>27</v>
      </c>
      <c r="P1859">
        <v>109572757</v>
      </c>
      <c r="S1859" s="1">
        <v>1776</v>
      </c>
      <c r="T1859" s="1">
        <v>848</v>
      </c>
      <c r="U1859" s="1">
        <v>928</v>
      </c>
      <c r="V1859" s="1">
        <v>426</v>
      </c>
      <c r="W1859" s="1">
        <v>196</v>
      </c>
      <c r="X1859" s="1">
        <v>230</v>
      </c>
      <c r="Y1859" s="2">
        <v>40900</v>
      </c>
      <c r="Z1859" s="2">
        <v>40900</v>
      </c>
      <c r="AJ1859">
        <v>1571</v>
      </c>
      <c r="AK1859">
        <v>744</v>
      </c>
      <c r="AL1859">
        <v>827</v>
      </c>
      <c r="AM1859">
        <v>92</v>
      </c>
    </row>
    <row r="1860" spans="1:39" x14ac:dyDescent="0.35">
      <c r="A1860">
        <v>1275</v>
      </c>
      <c r="B1860">
        <v>216524</v>
      </c>
      <c r="C1860" t="s">
        <v>137</v>
      </c>
      <c r="D1860">
        <v>98</v>
      </c>
      <c r="E1860">
        <v>2004</v>
      </c>
      <c r="F1860">
        <v>1</v>
      </c>
      <c r="G1860">
        <v>0</v>
      </c>
      <c r="H1860">
        <v>550</v>
      </c>
      <c r="I1860">
        <v>660</v>
      </c>
      <c r="J1860">
        <v>560</v>
      </c>
      <c r="K1860">
        <v>660</v>
      </c>
      <c r="P1860">
        <v>105032368</v>
      </c>
      <c r="S1860" s="1">
        <v>1801</v>
      </c>
      <c r="T1860" s="1">
        <v>896</v>
      </c>
      <c r="U1860" s="1">
        <v>905</v>
      </c>
      <c r="V1860" s="1">
        <v>397</v>
      </c>
      <c r="W1860" s="1">
        <v>195</v>
      </c>
      <c r="X1860" s="1">
        <v>202</v>
      </c>
      <c r="Y1860" s="2">
        <v>38730</v>
      </c>
      <c r="Z1860" s="2">
        <v>38730</v>
      </c>
      <c r="AJ1860">
        <v>1499</v>
      </c>
      <c r="AK1860">
        <v>706</v>
      </c>
      <c r="AL1860">
        <v>793</v>
      </c>
      <c r="AM1860">
        <v>91</v>
      </c>
    </row>
    <row r="1861" spans="1:39" x14ac:dyDescent="0.35">
      <c r="A1861">
        <v>1355</v>
      </c>
      <c r="B1861">
        <v>216524</v>
      </c>
      <c r="C1861" t="s">
        <v>137</v>
      </c>
      <c r="D1861">
        <v>98</v>
      </c>
      <c r="E1861">
        <v>2003</v>
      </c>
      <c r="F1861">
        <v>1</v>
      </c>
      <c r="G1861">
        <v>0</v>
      </c>
      <c r="H1861">
        <v>550</v>
      </c>
      <c r="I1861">
        <v>660</v>
      </c>
      <c r="J1861">
        <v>560</v>
      </c>
      <c r="K1861">
        <v>660</v>
      </c>
      <c r="P1861">
        <v>88410596</v>
      </c>
      <c r="S1861" s="1">
        <v>1775</v>
      </c>
      <c r="T1861" s="1">
        <v>848</v>
      </c>
      <c r="U1861" s="1">
        <v>927</v>
      </c>
      <c r="V1861" s="1">
        <v>454</v>
      </c>
      <c r="W1861" s="1">
        <v>221</v>
      </c>
      <c r="X1861" s="1">
        <v>233</v>
      </c>
      <c r="Y1861" s="2">
        <v>36325</v>
      </c>
      <c r="Z1861" s="2">
        <v>36325</v>
      </c>
      <c r="AJ1861">
        <v>1485</v>
      </c>
      <c r="AK1861">
        <v>689</v>
      </c>
      <c r="AL1861">
        <v>796</v>
      </c>
      <c r="AM1861">
        <v>88</v>
      </c>
    </row>
    <row r="1862" spans="1:39" x14ac:dyDescent="0.35">
      <c r="A1862">
        <v>1435</v>
      </c>
      <c r="B1862">
        <v>216524</v>
      </c>
      <c r="C1862" t="s">
        <v>137</v>
      </c>
      <c r="D1862">
        <v>98</v>
      </c>
      <c r="E1862">
        <v>2002</v>
      </c>
      <c r="F1862">
        <v>1</v>
      </c>
      <c r="G1862">
        <v>0</v>
      </c>
      <c r="H1862">
        <v>540</v>
      </c>
      <c r="I1862">
        <v>640</v>
      </c>
      <c r="J1862">
        <v>550</v>
      </c>
      <c r="K1862">
        <v>650</v>
      </c>
      <c r="P1862">
        <v>92443279</v>
      </c>
      <c r="S1862" s="1">
        <v>1547</v>
      </c>
      <c r="T1862" s="1">
        <v>759</v>
      </c>
      <c r="U1862" s="1">
        <v>788</v>
      </c>
      <c r="V1862" s="1">
        <v>434</v>
      </c>
      <c r="W1862" s="1">
        <v>220</v>
      </c>
      <c r="X1862" s="1">
        <v>214</v>
      </c>
      <c r="Y1862" s="2">
        <v>34600</v>
      </c>
      <c r="Z1862" s="2">
        <v>34600</v>
      </c>
      <c r="AJ1862">
        <v>1370</v>
      </c>
      <c r="AK1862">
        <v>625</v>
      </c>
      <c r="AL1862">
        <v>745</v>
      </c>
    </row>
    <row r="1863" spans="1:39" x14ac:dyDescent="0.35">
      <c r="A1863">
        <v>1515</v>
      </c>
      <c r="B1863">
        <v>216524</v>
      </c>
      <c r="C1863" t="s">
        <v>137</v>
      </c>
      <c r="D1863">
        <v>98</v>
      </c>
      <c r="E1863">
        <v>2001</v>
      </c>
      <c r="F1863">
        <v>1</v>
      </c>
      <c r="G1863">
        <v>0</v>
      </c>
      <c r="H1863">
        <v>550</v>
      </c>
      <c r="I1863">
        <v>650</v>
      </c>
      <c r="J1863">
        <v>550</v>
      </c>
      <c r="K1863">
        <v>660</v>
      </c>
      <c r="S1863" s="1">
        <v>1562</v>
      </c>
      <c r="T1863" s="1">
        <v>669</v>
      </c>
      <c r="U1863" s="1">
        <v>893</v>
      </c>
      <c r="V1863" s="1">
        <v>394</v>
      </c>
      <c r="W1863" s="1">
        <v>159</v>
      </c>
      <c r="X1863" s="1">
        <v>235</v>
      </c>
      <c r="Y1863" s="2">
        <v>33150</v>
      </c>
      <c r="Z1863" s="2">
        <v>33150</v>
      </c>
      <c r="AJ1863">
        <v>1324</v>
      </c>
      <c r="AK1863">
        <v>569</v>
      </c>
      <c r="AL1863">
        <v>755</v>
      </c>
    </row>
    <row r="1864" spans="1:39" x14ac:dyDescent="0.35">
      <c r="A1864">
        <v>77</v>
      </c>
      <c r="B1864">
        <v>216764</v>
      </c>
      <c r="C1864" t="s">
        <v>138</v>
      </c>
      <c r="D1864">
        <v>99</v>
      </c>
      <c r="E1864">
        <v>2019</v>
      </c>
      <c r="F1864">
        <v>2</v>
      </c>
      <c r="G1864">
        <v>0</v>
      </c>
      <c r="H1864">
        <v>520</v>
      </c>
      <c r="I1864">
        <v>610</v>
      </c>
      <c r="J1864">
        <v>510</v>
      </c>
      <c r="K1864">
        <v>600</v>
      </c>
      <c r="L1864">
        <v>20</v>
      </c>
      <c r="M1864">
        <v>26</v>
      </c>
      <c r="N1864">
        <v>20</v>
      </c>
      <c r="O1864">
        <v>26</v>
      </c>
      <c r="Q1864">
        <v>695</v>
      </c>
      <c r="R1864">
        <v>19</v>
      </c>
      <c r="S1864" s="1">
        <v>15077</v>
      </c>
      <c r="T1864" s="1">
        <v>5393</v>
      </c>
      <c r="U1864" s="1">
        <v>9684</v>
      </c>
      <c r="V1864" s="1">
        <v>2871</v>
      </c>
      <c r="W1864" s="1">
        <v>1115</v>
      </c>
      <c r="X1864" s="1">
        <v>1756</v>
      </c>
      <c r="Y1864" s="2">
        <v>27315</v>
      </c>
      <c r="Z1864" s="2">
        <v>39139</v>
      </c>
      <c r="AA1864">
        <v>18</v>
      </c>
      <c r="AB1864">
        <v>372</v>
      </c>
      <c r="AC1864">
        <v>1609</v>
      </c>
      <c r="AD1864">
        <v>915</v>
      </c>
      <c r="AE1864">
        <v>9</v>
      </c>
      <c r="AF1864">
        <v>10810</v>
      </c>
      <c r="AG1864">
        <v>538</v>
      </c>
      <c r="AH1864">
        <v>286</v>
      </c>
      <c r="AI1864">
        <v>58</v>
      </c>
      <c r="AJ1864">
        <v>14615</v>
      </c>
      <c r="AK1864">
        <v>5952</v>
      </c>
      <c r="AL1864">
        <v>8663</v>
      </c>
      <c r="AM1864">
        <v>86</v>
      </c>
    </row>
    <row r="1865" spans="1:39" x14ac:dyDescent="0.35">
      <c r="A1865">
        <v>157</v>
      </c>
      <c r="B1865">
        <v>216764</v>
      </c>
      <c r="C1865" t="s">
        <v>138</v>
      </c>
      <c r="D1865">
        <v>99</v>
      </c>
      <c r="E1865">
        <v>2018</v>
      </c>
      <c r="F1865">
        <v>2</v>
      </c>
      <c r="G1865">
        <v>0</v>
      </c>
      <c r="H1865">
        <v>530</v>
      </c>
      <c r="I1865">
        <v>610</v>
      </c>
      <c r="J1865">
        <v>520</v>
      </c>
      <c r="K1865">
        <v>590</v>
      </c>
      <c r="L1865">
        <v>21</v>
      </c>
      <c r="M1865">
        <v>26</v>
      </c>
      <c r="N1865">
        <v>20</v>
      </c>
      <c r="O1865">
        <v>26</v>
      </c>
      <c r="P1865">
        <v>41124238</v>
      </c>
      <c r="Q1865">
        <v>687</v>
      </c>
      <c r="R1865">
        <v>19</v>
      </c>
      <c r="S1865" s="1">
        <v>12002</v>
      </c>
      <c r="T1865" s="1">
        <v>4342</v>
      </c>
      <c r="U1865" s="1">
        <v>7660</v>
      </c>
      <c r="V1865" s="1">
        <v>2779</v>
      </c>
      <c r="W1865" s="1">
        <v>1067</v>
      </c>
      <c r="X1865" s="1">
        <v>1712</v>
      </c>
      <c r="Y1865" s="2">
        <v>27074</v>
      </c>
      <c r="Z1865" s="2">
        <v>38898</v>
      </c>
      <c r="AA1865">
        <v>20</v>
      </c>
      <c r="AB1865">
        <v>365</v>
      </c>
      <c r="AC1865">
        <v>1650</v>
      </c>
      <c r="AD1865">
        <v>868</v>
      </c>
      <c r="AE1865">
        <v>9</v>
      </c>
      <c r="AF1865">
        <v>10892</v>
      </c>
      <c r="AG1865">
        <v>515</v>
      </c>
      <c r="AH1865">
        <v>177</v>
      </c>
      <c r="AI1865">
        <v>71</v>
      </c>
      <c r="AJ1865">
        <v>14567</v>
      </c>
      <c r="AK1865">
        <v>5972</v>
      </c>
      <c r="AL1865">
        <v>8595</v>
      </c>
      <c r="AM1865">
        <v>84</v>
      </c>
    </row>
    <row r="1866" spans="1:39" x14ac:dyDescent="0.35">
      <c r="A1866">
        <v>237</v>
      </c>
      <c r="B1866">
        <v>216764</v>
      </c>
      <c r="C1866" t="s">
        <v>138</v>
      </c>
      <c r="D1866">
        <v>99</v>
      </c>
      <c r="E1866">
        <v>2017</v>
      </c>
      <c r="F1866">
        <v>2</v>
      </c>
      <c r="G1866">
        <v>0</v>
      </c>
      <c r="H1866">
        <v>530</v>
      </c>
      <c r="I1866">
        <v>610</v>
      </c>
      <c r="J1866">
        <v>510</v>
      </c>
      <c r="K1866">
        <v>600</v>
      </c>
      <c r="L1866">
        <v>21</v>
      </c>
      <c r="M1866">
        <v>26</v>
      </c>
      <c r="N1866">
        <v>21</v>
      </c>
      <c r="O1866">
        <v>26</v>
      </c>
      <c r="P1866">
        <v>38401170</v>
      </c>
      <c r="Q1866">
        <v>694</v>
      </c>
      <c r="R1866">
        <v>19</v>
      </c>
      <c r="S1866" s="1">
        <v>12667</v>
      </c>
      <c r="T1866" s="1">
        <v>4566</v>
      </c>
      <c r="U1866" s="1">
        <v>8101</v>
      </c>
      <c r="V1866" s="1">
        <v>2630</v>
      </c>
      <c r="W1866" s="1">
        <v>1036</v>
      </c>
      <c r="X1866" s="1">
        <v>1594</v>
      </c>
      <c r="Y1866" s="2">
        <v>26773</v>
      </c>
      <c r="Z1866" s="2">
        <v>38253</v>
      </c>
      <c r="AA1866">
        <v>17</v>
      </c>
      <c r="AB1866">
        <v>357</v>
      </c>
      <c r="AC1866">
        <v>1630</v>
      </c>
      <c r="AD1866">
        <v>831</v>
      </c>
      <c r="AE1866">
        <v>14</v>
      </c>
      <c r="AF1866">
        <v>10914</v>
      </c>
      <c r="AG1866">
        <v>485</v>
      </c>
      <c r="AH1866">
        <v>140</v>
      </c>
      <c r="AI1866">
        <v>63</v>
      </c>
      <c r="AJ1866">
        <v>14451</v>
      </c>
      <c r="AK1866">
        <v>5936</v>
      </c>
      <c r="AL1866">
        <v>8515</v>
      </c>
      <c r="AM1866">
        <v>85</v>
      </c>
    </row>
    <row r="1867" spans="1:39" x14ac:dyDescent="0.35">
      <c r="A1867">
        <v>317</v>
      </c>
      <c r="B1867">
        <v>216764</v>
      </c>
      <c r="C1867" t="s">
        <v>138</v>
      </c>
      <c r="D1867">
        <v>99</v>
      </c>
      <c r="E1867">
        <v>2016</v>
      </c>
      <c r="F1867">
        <v>2</v>
      </c>
      <c r="G1867">
        <v>0</v>
      </c>
      <c r="H1867">
        <v>480</v>
      </c>
      <c r="I1867">
        <v>570</v>
      </c>
      <c r="J1867">
        <v>490</v>
      </c>
      <c r="K1867">
        <v>580</v>
      </c>
      <c r="L1867">
        <v>21</v>
      </c>
      <c r="M1867">
        <v>25</v>
      </c>
      <c r="N1867">
        <v>20</v>
      </c>
      <c r="O1867">
        <v>25</v>
      </c>
      <c r="P1867">
        <v>33526212</v>
      </c>
      <c r="Q1867">
        <v>684</v>
      </c>
      <c r="R1867">
        <v>19</v>
      </c>
      <c r="S1867" s="1">
        <v>12604</v>
      </c>
      <c r="T1867" s="1">
        <v>4544</v>
      </c>
      <c r="U1867" s="1">
        <v>8060</v>
      </c>
      <c r="V1867" s="1">
        <v>2454</v>
      </c>
      <c r="W1867" s="1">
        <v>949</v>
      </c>
      <c r="X1867" s="1">
        <v>1505</v>
      </c>
      <c r="Y1867" s="2">
        <v>26300</v>
      </c>
      <c r="Z1867" s="2">
        <v>37392</v>
      </c>
      <c r="AA1867">
        <v>14</v>
      </c>
      <c r="AB1867">
        <v>328</v>
      </c>
      <c r="AC1867">
        <v>1617</v>
      </c>
      <c r="AD1867">
        <v>791</v>
      </c>
      <c r="AE1867">
        <v>16</v>
      </c>
      <c r="AF1867">
        <v>11018</v>
      </c>
      <c r="AG1867">
        <v>439</v>
      </c>
      <c r="AH1867">
        <v>107</v>
      </c>
      <c r="AI1867">
        <v>67</v>
      </c>
      <c r="AJ1867">
        <v>14397</v>
      </c>
      <c r="AK1867">
        <v>5860</v>
      </c>
      <c r="AL1867">
        <v>8537</v>
      </c>
      <c r="AM1867">
        <v>86</v>
      </c>
    </row>
    <row r="1868" spans="1:39" x14ac:dyDescent="0.35">
      <c r="A1868">
        <v>397</v>
      </c>
      <c r="B1868">
        <v>216764</v>
      </c>
      <c r="C1868" t="s">
        <v>138</v>
      </c>
      <c r="D1868">
        <v>99</v>
      </c>
      <c r="E1868">
        <v>2015</v>
      </c>
      <c r="F1868">
        <v>2</v>
      </c>
      <c r="G1868">
        <v>0</v>
      </c>
      <c r="H1868">
        <v>490</v>
      </c>
      <c r="I1868">
        <v>580</v>
      </c>
      <c r="J1868">
        <v>490</v>
      </c>
      <c r="K1868">
        <v>580</v>
      </c>
      <c r="L1868">
        <v>21</v>
      </c>
      <c r="M1868">
        <v>26</v>
      </c>
      <c r="N1868">
        <v>20</v>
      </c>
      <c r="O1868">
        <v>26</v>
      </c>
      <c r="P1868">
        <v>33224041</v>
      </c>
      <c r="Q1868">
        <v>679</v>
      </c>
      <c r="R1868">
        <v>19</v>
      </c>
      <c r="S1868" s="1">
        <v>12624</v>
      </c>
      <c r="T1868" s="1">
        <v>4492</v>
      </c>
      <c r="U1868" s="1">
        <v>8132</v>
      </c>
      <c r="V1868" s="1">
        <v>2396</v>
      </c>
      <c r="W1868" s="1">
        <v>892</v>
      </c>
      <c r="X1868" s="1">
        <v>1504</v>
      </c>
      <c r="Y1868" s="2">
        <v>25962</v>
      </c>
      <c r="Z1868" s="2">
        <v>36780</v>
      </c>
      <c r="AA1868">
        <v>14</v>
      </c>
      <c r="AB1868">
        <v>305</v>
      </c>
      <c r="AC1868">
        <v>1489</v>
      </c>
      <c r="AD1868">
        <v>762</v>
      </c>
      <c r="AE1868">
        <v>17</v>
      </c>
      <c r="AF1868">
        <v>11060</v>
      </c>
      <c r="AG1868">
        <v>409</v>
      </c>
      <c r="AH1868">
        <v>88</v>
      </c>
      <c r="AI1868">
        <v>68</v>
      </c>
      <c r="AJ1868">
        <v>14212</v>
      </c>
      <c r="AK1868">
        <v>5762</v>
      </c>
      <c r="AL1868">
        <v>8450</v>
      </c>
      <c r="AM1868">
        <v>88</v>
      </c>
    </row>
    <row r="1869" spans="1:39" x14ac:dyDescent="0.35">
      <c r="A1869">
        <v>477</v>
      </c>
      <c r="B1869">
        <v>216764</v>
      </c>
      <c r="C1869" t="s">
        <v>138</v>
      </c>
      <c r="D1869">
        <v>99</v>
      </c>
      <c r="E1869">
        <v>2014</v>
      </c>
      <c r="F1869">
        <v>2</v>
      </c>
      <c r="G1869">
        <v>0</v>
      </c>
      <c r="H1869">
        <v>490</v>
      </c>
      <c r="I1869">
        <v>570</v>
      </c>
      <c r="J1869">
        <v>500</v>
      </c>
      <c r="K1869">
        <v>590</v>
      </c>
      <c r="L1869">
        <v>22</v>
      </c>
      <c r="M1869">
        <v>26</v>
      </c>
      <c r="N1869">
        <v>21</v>
      </c>
      <c r="O1869">
        <v>26</v>
      </c>
      <c r="P1869">
        <v>31492048</v>
      </c>
      <c r="Q1869">
        <v>655</v>
      </c>
      <c r="R1869">
        <v>18</v>
      </c>
      <c r="S1869" s="1">
        <v>13291</v>
      </c>
      <c r="T1869" s="1">
        <v>4925</v>
      </c>
      <c r="U1869" s="1">
        <v>8366</v>
      </c>
      <c r="V1869" s="1">
        <v>2351</v>
      </c>
      <c r="W1869" s="1">
        <v>894</v>
      </c>
      <c r="X1869" s="1">
        <v>1457</v>
      </c>
      <c r="Y1869" s="2">
        <v>25996</v>
      </c>
      <c r="Z1869" s="2">
        <v>36446</v>
      </c>
      <c r="AA1869">
        <v>14</v>
      </c>
      <c r="AB1869">
        <v>294</v>
      </c>
      <c r="AC1869">
        <v>1349</v>
      </c>
      <c r="AD1869">
        <v>690</v>
      </c>
      <c r="AE1869">
        <v>14</v>
      </c>
      <c r="AF1869">
        <v>11028</v>
      </c>
      <c r="AG1869">
        <v>363</v>
      </c>
      <c r="AH1869">
        <v>51</v>
      </c>
      <c r="AI1869">
        <v>41</v>
      </c>
      <c r="AJ1869">
        <v>13844</v>
      </c>
      <c r="AK1869">
        <v>5547</v>
      </c>
      <c r="AL1869">
        <v>8297</v>
      </c>
      <c r="AM1869">
        <v>88</v>
      </c>
    </row>
    <row r="1870" spans="1:39" x14ac:dyDescent="0.35">
      <c r="A1870">
        <v>557</v>
      </c>
      <c r="B1870">
        <v>216764</v>
      </c>
      <c r="C1870" t="s">
        <v>138</v>
      </c>
      <c r="D1870">
        <v>99</v>
      </c>
      <c r="E1870">
        <v>2013</v>
      </c>
      <c r="F1870">
        <v>2</v>
      </c>
      <c r="G1870">
        <v>0</v>
      </c>
      <c r="H1870">
        <v>500</v>
      </c>
      <c r="I1870">
        <v>590</v>
      </c>
      <c r="J1870">
        <v>520</v>
      </c>
      <c r="K1870">
        <v>600</v>
      </c>
      <c r="P1870">
        <v>25448578</v>
      </c>
      <c r="Q1870">
        <v>636</v>
      </c>
      <c r="R1870">
        <v>20</v>
      </c>
      <c r="S1870" s="1">
        <v>13424</v>
      </c>
      <c r="T1870" s="1">
        <v>4855</v>
      </c>
      <c r="U1870" s="1">
        <v>8569</v>
      </c>
      <c r="V1870" s="1">
        <v>2298</v>
      </c>
      <c r="W1870" s="1">
        <v>812</v>
      </c>
      <c r="X1870" s="1">
        <v>1486</v>
      </c>
      <c r="Y1870" s="2">
        <v>25690</v>
      </c>
      <c r="Z1870" s="2">
        <v>35814</v>
      </c>
      <c r="AA1870">
        <v>15</v>
      </c>
      <c r="AB1870">
        <v>292</v>
      </c>
      <c r="AC1870">
        <v>1248</v>
      </c>
      <c r="AD1870">
        <v>636</v>
      </c>
      <c r="AE1870">
        <v>8</v>
      </c>
      <c r="AF1870">
        <v>11136</v>
      </c>
      <c r="AG1870">
        <v>322</v>
      </c>
      <c r="AH1870">
        <v>13</v>
      </c>
      <c r="AI1870">
        <v>41</v>
      </c>
      <c r="AJ1870">
        <v>13711</v>
      </c>
      <c r="AK1870">
        <v>5542</v>
      </c>
      <c r="AL1870">
        <v>8169</v>
      </c>
      <c r="AM1870">
        <v>87</v>
      </c>
    </row>
    <row r="1871" spans="1:39" x14ac:dyDescent="0.35">
      <c r="A1871">
        <v>637</v>
      </c>
      <c r="B1871">
        <v>216764</v>
      </c>
      <c r="C1871" t="s">
        <v>138</v>
      </c>
      <c r="D1871">
        <v>99</v>
      </c>
      <c r="E1871">
        <v>2012</v>
      </c>
      <c r="F1871">
        <v>2</v>
      </c>
      <c r="G1871">
        <v>0</v>
      </c>
      <c r="H1871">
        <v>490</v>
      </c>
      <c r="I1871">
        <v>570</v>
      </c>
      <c r="J1871">
        <v>500</v>
      </c>
      <c r="K1871">
        <v>590</v>
      </c>
      <c r="P1871">
        <v>21638455</v>
      </c>
      <c r="Q1871">
        <v>602</v>
      </c>
      <c r="R1871">
        <v>18</v>
      </c>
      <c r="S1871" s="1">
        <v>13966</v>
      </c>
      <c r="T1871" s="1">
        <v>5396</v>
      </c>
      <c r="U1871" s="1">
        <v>8570</v>
      </c>
      <c r="V1871" s="1">
        <v>2334</v>
      </c>
      <c r="W1871" s="1">
        <v>874</v>
      </c>
      <c r="X1871" s="1">
        <v>1460</v>
      </c>
      <c r="Y1871" s="2">
        <v>25794</v>
      </c>
      <c r="Z1871" s="2">
        <v>35620</v>
      </c>
      <c r="AA1871">
        <v>19</v>
      </c>
      <c r="AB1871">
        <v>252</v>
      </c>
      <c r="AC1871">
        <v>1144</v>
      </c>
      <c r="AD1871">
        <v>614</v>
      </c>
      <c r="AE1871">
        <v>7</v>
      </c>
      <c r="AF1871">
        <v>10912</v>
      </c>
      <c r="AG1871">
        <v>226</v>
      </c>
      <c r="AH1871">
        <v>75</v>
      </c>
      <c r="AI1871">
        <v>48</v>
      </c>
      <c r="AJ1871">
        <v>13297</v>
      </c>
      <c r="AK1871">
        <v>5422</v>
      </c>
      <c r="AL1871">
        <v>7875</v>
      </c>
      <c r="AM1871">
        <v>85</v>
      </c>
    </row>
    <row r="1872" spans="1:39" x14ac:dyDescent="0.35">
      <c r="A1872">
        <v>717</v>
      </c>
      <c r="B1872">
        <v>216764</v>
      </c>
      <c r="C1872" t="s">
        <v>138</v>
      </c>
      <c r="D1872">
        <v>99</v>
      </c>
      <c r="E1872">
        <v>2011</v>
      </c>
      <c r="F1872">
        <v>2</v>
      </c>
      <c r="G1872">
        <v>0</v>
      </c>
      <c r="H1872">
        <v>490</v>
      </c>
      <c r="I1872">
        <v>580</v>
      </c>
      <c r="J1872">
        <v>500</v>
      </c>
      <c r="K1872">
        <v>580</v>
      </c>
      <c r="P1872">
        <v>21043800</v>
      </c>
      <c r="R1872">
        <v>18</v>
      </c>
      <c r="S1872" s="1">
        <v>15080</v>
      </c>
      <c r="T1872" s="1">
        <v>5811</v>
      </c>
      <c r="U1872" s="1">
        <v>9269</v>
      </c>
      <c r="V1872" s="1">
        <v>2292</v>
      </c>
      <c r="W1872" s="1">
        <v>909</v>
      </c>
      <c r="X1872" s="1">
        <v>1383</v>
      </c>
      <c r="Y1872" s="2">
        <v>21522</v>
      </c>
      <c r="Z1872" s="2">
        <v>30882</v>
      </c>
      <c r="AA1872">
        <v>26</v>
      </c>
      <c r="AB1872">
        <v>239</v>
      </c>
      <c r="AC1872">
        <v>1140</v>
      </c>
      <c r="AD1872">
        <v>549</v>
      </c>
      <c r="AE1872">
        <v>3</v>
      </c>
      <c r="AF1872">
        <v>10628</v>
      </c>
      <c r="AG1872">
        <v>164</v>
      </c>
      <c r="AH1872">
        <v>37</v>
      </c>
      <c r="AI1872">
        <v>48</v>
      </c>
      <c r="AJ1872">
        <v>12834</v>
      </c>
      <c r="AK1872">
        <v>5282</v>
      </c>
      <c r="AL1872">
        <v>7552</v>
      </c>
      <c r="AM1872">
        <v>86</v>
      </c>
    </row>
    <row r="1873" spans="1:39" x14ac:dyDescent="0.35">
      <c r="A1873">
        <v>797</v>
      </c>
      <c r="B1873">
        <v>216764</v>
      </c>
      <c r="C1873" t="s">
        <v>138</v>
      </c>
      <c r="D1873">
        <v>99</v>
      </c>
      <c r="E1873">
        <v>2010</v>
      </c>
      <c r="F1873">
        <v>2</v>
      </c>
      <c r="G1873">
        <v>0</v>
      </c>
      <c r="H1873">
        <v>490</v>
      </c>
      <c r="I1873">
        <v>580</v>
      </c>
      <c r="J1873">
        <v>500</v>
      </c>
      <c r="K1873">
        <v>590</v>
      </c>
      <c r="P1873">
        <v>13995325</v>
      </c>
      <c r="R1873">
        <v>21</v>
      </c>
      <c r="S1873" s="1">
        <v>15124</v>
      </c>
      <c r="T1873" s="1">
        <v>5677</v>
      </c>
      <c r="U1873" s="1">
        <v>9447</v>
      </c>
      <c r="V1873" s="1">
        <v>2067</v>
      </c>
      <c r="W1873" s="1">
        <v>768</v>
      </c>
      <c r="X1873" s="1">
        <v>1299</v>
      </c>
      <c r="Y1873" s="2">
        <v>23706</v>
      </c>
      <c r="Z1873" s="2">
        <v>32530</v>
      </c>
      <c r="AA1873">
        <v>34</v>
      </c>
      <c r="AB1873">
        <v>246</v>
      </c>
      <c r="AC1873">
        <v>1086</v>
      </c>
      <c r="AD1873">
        <v>435</v>
      </c>
      <c r="AE1873">
        <v>4</v>
      </c>
      <c r="AF1873">
        <v>10258</v>
      </c>
      <c r="AG1873">
        <v>88</v>
      </c>
      <c r="AH1873">
        <v>47</v>
      </c>
      <c r="AI1873">
        <v>34</v>
      </c>
      <c r="AJ1873">
        <v>12232</v>
      </c>
      <c r="AK1873">
        <v>4967</v>
      </c>
      <c r="AL1873">
        <v>7265</v>
      </c>
      <c r="AM1873">
        <v>85</v>
      </c>
    </row>
    <row r="1874" spans="1:39" x14ac:dyDescent="0.35">
      <c r="A1874">
        <v>877</v>
      </c>
      <c r="B1874">
        <v>216764</v>
      </c>
      <c r="C1874" t="s">
        <v>138</v>
      </c>
      <c r="D1874">
        <v>99</v>
      </c>
      <c r="E1874">
        <v>2009</v>
      </c>
      <c r="F1874">
        <v>2</v>
      </c>
      <c r="G1874">
        <v>0</v>
      </c>
      <c r="H1874">
        <v>480</v>
      </c>
      <c r="I1874">
        <v>560</v>
      </c>
      <c r="J1874">
        <v>490</v>
      </c>
      <c r="K1874">
        <v>580</v>
      </c>
      <c r="P1874">
        <v>12389655</v>
      </c>
      <c r="R1874">
        <v>18</v>
      </c>
      <c r="S1874" s="1">
        <v>13615</v>
      </c>
      <c r="T1874" s="1">
        <v>5151</v>
      </c>
      <c r="U1874" s="1">
        <v>8464</v>
      </c>
      <c r="V1874" s="1">
        <v>2248</v>
      </c>
      <c r="W1874" s="1">
        <v>893</v>
      </c>
      <c r="X1874" s="1">
        <v>1355</v>
      </c>
      <c r="Y1874" s="2">
        <v>19967</v>
      </c>
      <c r="Z1874" s="2">
        <v>28299</v>
      </c>
      <c r="AJ1874">
        <v>11920</v>
      </c>
      <c r="AK1874">
        <v>4789</v>
      </c>
      <c r="AL1874">
        <v>7131</v>
      </c>
      <c r="AM1874">
        <v>84</v>
      </c>
    </row>
    <row r="1875" spans="1:39" x14ac:dyDescent="0.35">
      <c r="A1875">
        <v>957</v>
      </c>
      <c r="B1875">
        <v>216764</v>
      </c>
      <c r="C1875" t="s">
        <v>138</v>
      </c>
      <c r="D1875">
        <v>99</v>
      </c>
      <c r="E1875">
        <v>2008</v>
      </c>
      <c r="F1875">
        <v>2</v>
      </c>
      <c r="G1875">
        <v>0</v>
      </c>
      <c r="H1875">
        <v>480</v>
      </c>
      <c r="I1875">
        <v>560</v>
      </c>
      <c r="J1875">
        <v>490</v>
      </c>
      <c r="K1875">
        <v>580</v>
      </c>
      <c r="P1875">
        <v>14485904</v>
      </c>
      <c r="R1875">
        <v>18</v>
      </c>
      <c r="S1875" s="1">
        <v>13353</v>
      </c>
      <c r="T1875" s="1">
        <v>5016</v>
      </c>
      <c r="U1875" s="1">
        <v>8337</v>
      </c>
      <c r="V1875" s="1">
        <v>2002</v>
      </c>
      <c r="W1875" s="1">
        <v>766</v>
      </c>
      <c r="X1875" s="1">
        <v>1236</v>
      </c>
      <c r="Y1875" s="2">
        <v>18492</v>
      </c>
      <c r="Z1875" s="2">
        <v>26622</v>
      </c>
      <c r="AJ1875">
        <v>11482</v>
      </c>
      <c r="AK1875">
        <v>4505</v>
      </c>
      <c r="AL1875">
        <v>6977</v>
      </c>
      <c r="AM1875">
        <v>84</v>
      </c>
    </row>
    <row r="1876" spans="1:39" x14ac:dyDescent="0.35">
      <c r="A1876">
        <v>1037</v>
      </c>
      <c r="B1876">
        <v>216764</v>
      </c>
      <c r="C1876" t="s">
        <v>138</v>
      </c>
      <c r="D1876">
        <v>99</v>
      </c>
      <c r="E1876">
        <v>2007</v>
      </c>
      <c r="F1876">
        <v>2</v>
      </c>
      <c r="G1876">
        <v>0</v>
      </c>
      <c r="H1876">
        <v>480</v>
      </c>
      <c r="I1876">
        <v>570</v>
      </c>
      <c r="J1876">
        <v>490</v>
      </c>
      <c r="K1876">
        <v>580</v>
      </c>
      <c r="P1876">
        <v>15158772</v>
      </c>
      <c r="S1876" s="1">
        <v>12237</v>
      </c>
      <c r="T1876" s="1">
        <v>4644</v>
      </c>
      <c r="U1876" s="1">
        <v>7593</v>
      </c>
      <c r="V1876" s="1">
        <v>1974</v>
      </c>
      <c r="W1876" s="1">
        <v>744</v>
      </c>
      <c r="X1876" s="1">
        <v>1221</v>
      </c>
      <c r="Y1876" s="2">
        <v>17890</v>
      </c>
      <c r="Z1876" s="2">
        <v>25746</v>
      </c>
      <c r="AJ1876">
        <v>11109</v>
      </c>
      <c r="AK1876">
        <v>4331</v>
      </c>
      <c r="AL1876">
        <v>6778</v>
      </c>
      <c r="AM1876">
        <v>86</v>
      </c>
    </row>
    <row r="1877" spans="1:39" x14ac:dyDescent="0.35">
      <c r="A1877">
        <v>1117</v>
      </c>
      <c r="B1877">
        <v>216764</v>
      </c>
      <c r="C1877" t="s">
        <v>138</v>
      </c>
      <c r="D1877">
        <v>99</v>
      </c>
      <c r="E1877">
        <v>2006</v>
      </c>
      <c r="F1877">
        <v>2</v>
      </c>
      <c r="G1877">
        <v>0</v>
      </c>
      <c r="H1877">
        <v>480</v>
      </c>
      <c r="I1877">
        <v>570</v>
      </c>
      <c r="J1877">
        <v>490</v>
      </c>
      <c r="K1877">
        <v>580</v>
      </c>
      <c r="P1877">
        <v>13008805</v>
      </c>
      <c r="S1877" s="1">
        <v>11669</v>
      </c>
      <c r="T1877" s="1">
        <v>4400</v>
      </c>
      <c r="U1877" s="1">
        <v>7269</v>
      </c>
      <c r="V1877" s="1">
        <v>1890</v>
      </c>
      <c r="W1877" s="1">
        <v>687</v>
      </c>
      <c r="X1877" s="1">
        <v>1203</v>
      </c>
      <c r="Y1877" s="2">
        <v>17185</v>
      </c>
      <c r="Z1877" s="2">
        <v>24808</v>
      </c>
      <c r="AJ1877">
        <v>10818</v>
      </c>
      <c r="AK1877">
        <v>4158</v>
      </c>
      <c r="AL1877">
        <v>6660</v>
      </c>
      <c r="AM1877">
        <v>85</v>
      </c>
    </row>
    <row r="1878" spans="1:39" x14ac:dyDescent="0.35">
      <c r="A1878">
        <v>1197</v>
      </c>
      <c r="B1878">
        <v>216764</v>
      </c>
      <c r="C1878" t="s">
        <v>138</v>
      </c>
      <c r="D1878">
        <v>99</v>
      </c>
      <c r="E1878">
        <v>2005</v>
      </c>
      <c r="F1878">
        <v>2</v>
      </c>
      <c r="G1878">
        <v>0</v>
      </c>
      <c r="H1878">
        <v>460</v>
      </c>
      <c r="I1878">
        <v>580</v>
      </c>
      <c r="J1878">
        <v>480</v>
      </c>
      <c r="K1878">
        <v>580</v>
      </c>
      <c r="P1878">
        <v>12229836</v>
      </c>
      <c r="S1878" s="1">
        <v>10401</v>
      </c>
      <c r="T1878" s="1">
        <v>3849</v>
      </c>
      <c r="U1878" s="1">
        <v>6552</v>
      </c>
      <c r="V1878" s="1">
        <v>1879</v>
      </c>
      <c r="W1878" s="1">
        <v>660</v>
      </c>
      <c r="X1878" s="1">
        <v>1219</v>
      </c>
      <c r="Y1878" s="2">
        <v>16336</v>
      </c>
      <c r="Z1878" s="2">
        <v>23759</v>
      </c>
      <c r="AJ1878">
        <v>10838</v>
      </c>
      <c r="AK1878">
        <v>4204</v>
      </c>
      <c r="AL1878">
        <v>6634</v>
      </c>
      <c r="AM1878">
        <v>84</v>
      </c>
    </row>
    <row r="1879" spans="1:39" x14ac:dyDescent="0.35">
      <c r="A1879">
        <v>1277</v>
      </c>
      <c r="B1879">
        <v>216764</v>
      </c>
      <c r="C1879" t="s">
        <v>138</v>
      </c>
      <c r="D1879">
        <v>99</v>
      </c>
      <c r="E1879">
        <v>2004</v>
      </c>
      <c r="F1879">
        <v>2</v>
      </c>
      <c r="G1879">
        <v>0</v>
      </c>
      <c r="H1879">
        <v>490</v>
      </c>
      <c r="I1879">
        <v>570</v>
      </c>
      <c r="J1879">
        <v>490</v>
      </c>
      <c r="K1879">
        <v>570</v>
      </c>
      <c r="P1879">
        <v>11251079</v>
      </c>
      <c r="S1879" s="1">
        <v>10401</v>
      </c>
      <c r="T1879" s="1">
        <v>3849</v>
      </c>
      <c r="U1879" s="1">
        <v>6552</v>
      </c>
      <c r="V1879" s="1">
        <v>1879</v>
      </c>
      <c r="W1879" s="1">
        <v>660</v>
      </c>
      <c r="X1879" s="1">
        <v>1219</v>
      </c>
      <c r="Y1879" s="2">
        <v>15864</v>
      </c>
      <c r="Z1879" s="2">
        <v>23130</v>
      </c>
      <c r="AJ1879">
        <v>10644</v>
      </c>
      <c r="AK1879">
        <v>4137</v>
      </c>
      <c r="AL1879">
        <v>6507</v>
      </c>
      <c r="AM1879">
        <v>85</v>
      </c>
    </row>
    <row r="1880" spans="1:39" x14ac:dyDescent="0.35">
      <c r="A1880">
        <v>1357</v>
      </c>
      <c r="B1880">
        <v>216764</v>
      </c>
      <c r="C1880" t="s">
        <v>138</v>
      </c>
      <c r="D1880">
        <v>99</v>
      </c>
      <c r="E1880">
        <v>2003</v>
      </c>
      <c r="F1880">
        <v>2</v>
      </c>
      <c r="G1880">
        <v>0</v>
      </c>
      <c r="H1880">
        <v>490</v>
      </c>
      <c r="I1880">
        <v>570</v>
      </c>
      <c r="J1880">
        <v>490</v>
      </c>
      <c r="K1880">
        <v>580</v>
      </c>
      <c r="P1880">
        <v>9543572</v>
      </c>
      <c r="S1880" s="1">
        <v>10207</v>
      </c>
      <c r="T1880" s="1">
        <v>3816</v>
      </c>
      <c r="U1880" s="1">
        <v>6391</v>
      </c>
      <c r="V1880" s="1">
        <v>1729</v>
      </c>
      <c r="W1880" s="1">
        <v>607</v>
      </c>
      <c r="X1880" s="1">
        <v>1122</v>
      </c>
      <c r="Y1880" s="2">
        <v>14672</v>
      </c>
      <c r="Z1880" s="2">
        <v>21620</v>
      </c>
      <c r="AJ1880">
        <v>10562</v>
      </c>
      <c r="AK1880">
        <v>4079</v>
      </c>
      <c r="AL1880">
        <v>6483</v>
      </c>
      <c r="AM1880">
        <v>83</v>
      </c>
    </row>
    <row r="1881" spans="1:39" x14ac:dyDescent="0.35">
      <c r="A1881">
        <v>1437</v>
      </c>
      <c r="B1881">
        <v>216764</v>
      </c>
      <c r="C1881" t="s">
        <v>138</v>
      </c>
      <c r="D1881">
        <v>99</v>
      </c>
      <c r="E1881">
        <v>2002</v>
      </c>
      <c r="F1881">
        <v>2</v>
      </c>
      <c r="G1881">
        <v>0</v>
      </c>
      <c r="H1881">
        <v>480</v>
      </c>
      <c r="I1881">
        <v>560</v>
      </c>
      <c r="J1881">
        <v>480</v>
      </c>
      <c r="K1881">
        <v>570</v>
      </c>
      <c r="P1881">
        <v>8741480</v>
      </c>
      <c r="S1881" s="1">
        <v>9100</v>
      </c>
      <c r="T1881" s="1">
        <v>3474</v>
      </c>
      <c r="U1881" s="1">
        <v>5626</v>
      </c>
      <c r="V1881" s="1">
        <v>1773</v>
      </c>
      <c r="W1881" s="1">
        <v>663</v>
      </c>
      <c r="X1881" s="1">
        <v>1110</v>
      </c>
      <c r="Y1881" s="2">
        <v>13752</v>
      </c>
      <c r="Z1881" s="2">
        <v>20370</v>
      </c>
      <c r="AJ1881">
        <v>10467</v>
      </c>
      <c r="AK1881">
        <v>4110</v>
      </c>
      <c r="AL1881">
        <v>6357</v>
      </c>
    </row>
    <row r="1882" spans="1:39" x14ac:dyDescent="0.35">
      <c r="A1882">
        <v>1517</v>
      </c>
      <c r="B1882">
        <v>216764</v>
      </c>
      <c r="C1882" t="s">
        <v>138</v>
      </c>
      <c r="D1882">
        <v>99</v>
      </c>
      <c r="E1882">
        <v>2001</v>
      </c>
      <c r="F1882">
        <v>2</v>
      </c>
      <c r="G1882">
        <v>0</v>
      </c>
      <c r="H1882">
        <v>480</v>
      </c>
      <c r="I1882">
        <v>560</v>
      </c>
      <c r="J1882">
        <v>480</v>
      </c>
      <c r="K1882">
        <v>570</v>
      </c>
      <c r="S1882" s="1">
        <v>8851</v>
      </c>
      <c r="T1882" s="1">
        <v>3303</v>
      </c>
      <c r="U1882" s="1">
        <v>5548</v>
      </c>
      <c r="V1882" s="1">
        <v>1632</v>
      </c>
      <c r="W1882" s="1">
        <v>608</v>
      </c>
      <c r="X1882" s="1">
        <v>1024</v>
      </c>
      <c r="Y1882" s="2">
        <v>12980</v>
      </c>
      <c r="Z1882" s="2">
        <v>19004</v>
      </c>
      <c r="AJ1882">
        <v>10220</v>
      </c>
      <c r="AK1882">
        <v>4097</v>
      </c>
      <c r="AL1882">
        <v>6123</v>
      </c>
    </row>
    <row r="1883" spans="1:39" x14ac:dyDescent="0.35">
      <c r="A1883">
        <v>8</v>
      </c>
      <c r="B1883">
        <v>217156</v>
      </c>
      <c r="C1883" t="s">
        <v>139</v>
      </c>
      <c r="D1883">
        <v>100</v>
      </c>
      <c r="E1883">
        <v>2019</v>
      </c>
      <c r="F1883">
        <v>1</v>
      </c>
      <c r="G1883">
        <v>0</v>
      </c>
      <c r="H1883">
        <v>700</v>
      </c>
      <c r="I1883">
        <v>770</v>
      </c>
      <c r="J1883">
        <v>740</v>
      </c>
      <c r="K1883">
        <v>800</v>
      </c>
      <c r="L1883">
        <v>33</v>
      </c>
      <c r="M1883">
        <v>35</v>
      </c>
      <c r="N1883">
        <v>34</v>
      </c>
      <c r="O1883">
        <v>36</v>
      </c>
      <c r="Q1883">
        <v>938</v>
      </c>
      <c r="R1883">
        <v>6</v>
      </c>
      <c r="S1883" s="1">
        <v>38674</v>
      </c>
      <c r="T1883" s="1">
        <v>15792</v>
      </c>
      <c r="U1883" s="1">
        <v>22882</v>
      </c>
      <c r="V1883" s="1">
        <v>1662</v>
      </c>
      <c r="W1883" s="1">
        <v>821</v>
      </c>
      <c r="X1883" s="1">
        <v>841</v>
      </c>
      <c r="Y1883" s="2">
        <v>77490</v>
      </c>
      <c r="Z1883" s="2">
        <v>77490</v>
      </c>
      <c r="AA1883">
        <v>24</v>
      </c>
      <c r="AB1883">
        <v>1172</v>
      </c>
      <c r="AC1883">
        <v>468</v>
      </c>
      <c r="AD1883">
        <v>769</v>
      </c>
      <c r="AE1883">
        <v>12</v>
      </c>
      <c r="AF1883">
        <v>2963</v>
      </c>
      <c r="AG1883">
        <v>419</v>
      </c>
      <c r="AH1883">
        <v>401</v>
      </c>
      <c r="AI1883">
        <v>932</v>
      </c>
      <c r="AJ1883">
        <v>7160</v>
      </c>
      <c r="AK1883">
        <v>3350</v>
      </c>
      <c r="AL1883">
        <v>3810</v>
      </c>
      <c r="AM1883">
        <v>98</v>
      </c>
    </row>
    <row r="1884" spans="1:39" x14ac:dyDescent="0.35">
      <c r="A1884">
        <v>88</v>
      </c>
      <c r="B1884">
        <v>217156</v>
      </c>
      <c r="C1884" t="s">
        <v>139</v>
      </c>
      <c r="D1884">
        <v>100</v>
      </c>
      <c r="E1884">
        <v>2018</v>
      </c>
      <c r="F1884">
        <v>1</v>
      </c>
      <c r="G1884">
        <v>0</v>
      </c>
      <c r="H1884">
        <v>700</v>
      </c>
      <c r="I1884">
        <v>760</v>
      </c>
      <c r="J1884">
        <v>720</v>
      </c>
      <c r="K1884">
        <v>790</v>
      </c>
      <c r="L1884">
        <v>32</v>
      </c>
      <c r="M1884">
        <v>35</v>
      </c>
      <c r="N1884">
        <v>34</v>
      </c>
      <c r="O1884">
        <v>36</v>
      </c>
      <c r="P1884">
        <v>3603848000</v>
      </c>
      <c r="Q1884">
        <v>876</v>
      </c>
      <c r="R1884">
        <v>6</v>
      </c>
      <c r="S1884" s="1">
        <v>35437</v>
      </c>
      <c r="T1884" s="1">
        <v>14130</v>
      </c>
      <c r="U1884" s="1">
        <v>21307</v>
      </c>
      <c r="V1884" s="1">
        <v>1656</v>
      </c>
      <c r="W1884" s="1">
        <v>785</v>
      </c>
      <c r="X1884" s="1">
        <v>867</v>
      </c>
      <c r="Y1884" s="2">
        <v>73802</v>
      </c>
      <c r="Z1884" s="2">
        <v>73802</v>
      </c>
      <c r="AA1884">
        <v>24</v>
      </c>
      <c r="AB1884">
        <v>1069</v>
      </c>
      <c r="AC1884">
        <v>441</v>
      </c>
      <c r="AD1884">
        <v>789</v>
      </c>
      <c r="AE1884">
        <v>10</v>
      </c>
      <c r="AF1884">
        <v>2939</v>
      </c>
      <c r="AG1884">
        <v>427</v>
      </c>
      <c r="AH1884">
        <v>474</v>
      </c>
      <c r="AI1884">
        <v>870</v>
      </c>
      <c r="AJ1884">
        <v>7043</v>
      </c>
      <c r="AK1884">
        <v>3207</v>
      </c>
      <c r="AL1884">
        <v>3836</v>
      </c>
      <c r="AM1884">
        <v>98</v>
      </c>
    </row>
    <row r="1885" spans="1:39" x14ac:dyDescent="0.35">
      <c r="A1885">
        <v>168</v>
      </c>
      <c r="B1885">
        <v>217156</v>
      </c>
      <c r="C1885" t="s">
        <v>139</v>
      </c>
      <c r="D1885">
        <v>100</v>
      </c>
      <c r="E1885">
        <v>2017</v>
      </c>
      <c r="F1885">
        <v>1</v>
      </c>
      <c r="G1885">
        <v>0</v>
      </c>
      <c r="H1885">
        <v>705</v>
      </c>
      <c r="I1885">
        <v>780</v>
      </c>
      <c r="J1885">
        <v>700</v>
      </c>
      <c r="K1885">
        <v>790</v>
      </c>
      <c r="L1885">
        <v>31</v>
      </c>
      <c r="M1885">
        <v>35</v>
      </c>
      <c r="N1885">
        <v>32</v>
      </c>
      <c r="O1885">
        <v>35</v>
      </c>
      <c r="P1885">
        <v>3245531000</v>
      </c>
      <c r="Q1885">
        <v>854</v>
      </c>
      <c r="R1885">
        <v>7</v>
      </c>
      <c r="S1885" s="1">
        <v>32723</v>
      </c>
      <c r="T1885" s="1">
        <v>13038</v>
      </c>
      <c r="U1885" s="1">
        <v>19685</v>
      </c>
      <c r="V1885" s="1">
        <v>1637</v>
      </c>
      <c r="W1885" s="1">
        <v>745</v>
      </c>
      <c r="X1885" s="1">
        <v>892</v>
      </c>
      <c r="Y1885" s="2">
        <v>71050</v>
      </c>
      <c r="Z1885" s="2">
        <v>71050</v>
      </c>
      <c r="AA1885">
        <v>30</v>
      </c>
      <c r="AB1885">
        <v>1029</v>
      </c>
      <c r="AC1885">
        <v>433</v>
      </c>
      <c r="AD1885">
        <v>781</v>
      </c>
      <c r="AE1885">
        <v>12</v>
      </c>
      <c r="AF1885">
        <v>2972</v>
      </c>
      <c r="AG1885">
        <v>409</v>
      </c>
      <c r="AH1885">
        <v>452</v>
      </c>
      <c r="AI1885">
        <v>870</v>
      </c>
      <c r="AJ1885">
        <v>6988</v>
      </c>
      <c r="AK1885">
        <v>3226</v>
      </c>
      <c r="AL1885">
        <v>3762</v>
      </c>
      <c r="AM1885">
        <v>98</v>
      </c>
    </row>
    <row r="1886" spans="1:39" x14ac:dyDescent="0.35">
      <c r="A1886">
        <v>248</v>
      </c>
      <c r="B1886">
        <v>217156</v>
      </c>
      <c r="C1886" t="s">
        <v>139</v>
      </c>
      <c r="D1886">
        <v>100</v>
      </c>
      <c r="E1886">
        <v>2016</v>
      </c>
      <c r="F1886">
        <v>1</v>
      </c>
      <c r="G1886">
        <v>0</v>
      </c>
      <c r="H1886">
        <v>680</v>
      </c>
      <c r="I1886">
        <v>780</v>
      </c>
      <c r="J1886">
        <v>690</v>
      </c>
      <c r="K1886">
        <v>790</v>
      </c>
      <c r="L1886">
        <v>31</v>
      </c>
      <c r="M1886">
        <v>34</v>
      </c>
      <c r="N1886">
        <v>32</v>
      </c>
      <c r="O1886">
        <v>35</v>
      </c>
      <c r="P1886">
        <v>2963366000</v>
      </c>
      <c r="Q1886">
        <v>821</v>
      </c>
      <c r="R1886">
        <v>7</v>
      </c>
      <c r="S1886" s="1">
        <v>32390</v>
      </c>
      <c r="T1886" s="1">
        <v>12872</v>
      </c>
      <c r="U1886" s="1">
        <v>19518</v>
      </c>
      <c r="V1886" s="1">
        <v>1681</v>
      </c>
      <c r="W1886" s="1">
        <v>778</v>
      </c>
      <c r="X1886" s="1">
        <v>903</v>
      </c>
      <c r="Y1886" s="2">
        <v>68106</v>
      </c>
      <c r="Z1886" s="2">
        <v>68106</v>
      </c>
      <c r="AA1886">
        <v>32</v>
      </c>
      <c r="AB1886">
        <v>972</v>
      </c>
      <c r="AC1886">
        <v>434</v>
      </c>
      <c r="AD1886">
        <v>779</v>
      </c>
      <c r="AE1886">
        <v>13</v>
      </c>
      <c r="AF1886">
        <v>2910</v>
      </c>
      <c r="AG1886">
        <v>418</v>
      </c>
      <c r="AH1886">
        <v>509</v>
      </c>
      <c r="AI1886">
        <v>859</v>
      </c>
      <c r="AJ1886">
        <v>6926</v>
      </c>
      <c r="AK1886">
        <v>3233</v>
      </c>
      <c r="AL1886">
        <v>3693</v>
      </c>
      <c r="AM1886">
        <v>98</v>
      </c>
    </row>
    <row r="1887" spans="1:39" x14ac:dyDescent="0.35">
      <c r="A1887">
        <v>328</v>
      </c>
      <c r="B1887">
        <v>217156</v>
      </c>
      <c r="C1887" t="s">
        <v>139</v>
      </c>
      <c r="D1887">
        <v>100</v>
      </c>
      <c r="E1887">
        <v>2015</v>
      </c>
      <c r="F1887">
        <v>1</v>
      </c>
      <c r="G1887">
        <v>0</v>
      </c>
      <c r="H1887">
        <v>680</v>
      </c>
      <c r="I1887">
        <v>780</v>
      </c>
      <c r="J1887">
        <v>690</v>
      </c>
      <c r="K1887">
        <v>780</v>
      </c>
      <c r="L1887">
        <v>31</v>
      </c>
      <c r="M1887">
        <v>34</v>
      </c>
      <c r="N1887">
        <v>32</v>
      </c>
      <c r="O1887">
        <v>35</v>
      </c>
      <c r="P1887">
        <v>3073349000</v>
      </c>
      <c r="Q1887">
        <v>802</v>
      </c>
      <c r="R1887">
        <v>9</v>
      </c>
      <c r="S1887" s="1">
        <v>30396</v>
      </c>
      <c r="T1887" s="1">
        <v>12292</v>
      </c>
      <c r="U1887" s="1">
        <v>18104</v>
      </c>
      <c r="V1887" s="1">
        <v>1615</v>
      </c>
      <c r="W1887" s="1">
        <v>739</v>
      </c>
      <c r="X1887" s="1">
        <v>876</v>
      </c>
      <c r="Y1887" s="2">
        <v>65380</v>
      </c>
      <c r="Z1887" s="2">
        <v>65380</v>
      </c>
      <c r="AA1887">
        <v>27</v>
      </c>
      <c r="AB1887">
        <v>874</v>
      </c>
      <c r="AC1887">
        <v>426</v>
      </c>
      <c r="AD1887">
        <v>737</v>
      </c>
      <c r="AE1887">
        <v>10</v>
      </c>
      <c r="AF1887">
        <v>2765</v>
      </c>
      <c r="AG1887">
        <v>397</v>
      </c>
      <c r="AH1887">
        <v>561</v>
      </c>
      <c r="AI1887">
        <v>855</v>
      </c>
      <c r="AJ1887">
        <v>6652</v>
      </c>
      <c r="AK1887">
        <v>3126</v>
      </c>
      <c r="AL1887">
        <v>3526</v>
      </c>
      <c r="AM1887">
        <v>98</v>
      </c>
    </row>
    <row r="1888" spans="1:39" x14ac:dyDescent="0.35">
      <c r="A1888">
        <v>408</v>
      </c>
      <c r="B1888">
        <v>217156</v>
      </c>
      <c r="C1888" t="s">
        <v>139</v>
      </c>
      <c r="D1888">
        <v>100</v>
      </c>
      <c r="E1888">
        <v>2014</v>
      </c>
      <c r="F1888">
        <v>1</v>
      </c>
      <c r="G1888">
        <v>0</v>
      </c>
      <c r="H1888">
        <v>660</v>
      </c>
      <c r="I1888">
        <v>770</v>
      </c>
      <c r="J1888">
        <v>670</v>
      </c>
      <c r="K1888">
        <v>780</v>
      </c>
      <c r="L1888">
        <v>30</v>
      </c>
      <c r="M1888">
        <v>34</v>
      </c>
      <c r="N1888">
        <v>30</v>
      </c>
      <c r="O1888">
        <v>35</v>
      </c>
      <c r="P1888">
        <v>2999749000</v>
      </c>
      <c r="Q1888">
        <v>784</v>
      </c>
      <c r="R1888">
        <v>9</v>
      </c>
      <c r="S1888" s="1">
        <v>30431</v>
      </c>
      <c r="T1888" s="1">
        <v>12467</v>
      </c>
      <c r="U1888" s="1">
        <v>17964</v>
      </c>
      <c r="V1888" s="1">
        <v>1561</v>
      </c>
      <c r="W1888" s="1">
        <v>764</v>
      </c>
      <c r="X1888" s="1">
        <v>797</v>
      </c>
      <c r="Y1888" s="2">
        <v>62694</v>
      </c>
      <c r="Z1888" s="2">
        <v>62694</v>
      </c>
      <c r="AA1888">
        <v>24</v>
      </c>
      <c r="AB1888">
        <v>840</v>
      </c>
      <c r="AC1888">
        <v>422</v>
      </c>
      <c r="AD1888">
        <v>724</v>
      </c>
      <c r="AE1888">
        <v>10</v>
      </c>
      <c r="AF1888">
        <v>2808</v>
      </c>
      <c r="AG1888">
        <v>345</v>
      </c>
      <c r="AH1888">
        <v>581</v>
      </c>
      <c r="AI1888">
        <v>794</v>
      </c>
      <c r="AJ1888">
        <v>6548</v>
      </c>
      <c r="AK1888">
        <v>3150</v>
      </c>
      <c r="AL1888">
        <v>3398</v>
      </c>
      <c r="AM1888">
        <v>98</v>
      </c>
    </row>
    <row r="1889" spans="1:39" x14ac:dyDescent="0.35">
      <c r="A1889">
        <v>488</v>
      </c>
      <c r="B1889">
        <v>217156</v>
      </c>
      <c r="C1889" t="s">
        <v>139</v>
      </c>
      <c r="D1889">
        <v>100</v>
      </c>
      <c r="E1889">
        <v>2013</v>
      </c>
      <c r="F1889">
        <v>1</v>
      </c>
      <c r="G1889">
        <v>0</v>
      </c>
      <c r="H1889">
        <v>660</v>
      </c>
      <c r="I1889">
        <v>760</v>
      </c>
      <c r="J1889">
        <v>670</v>
      </c>
      <c r="K1889">
        <v>780</v>
      </c>
      <c r="L1889">
        <v>29</v>
      </c>
      <c r="M1889">
        <v>34</v>
      </c>
      <c r="N1889">
        <v>29</v>
      </c>
      <c r="O1889">
        <v>35</v>
      </c>
      <c r="P1889">
        <v>2669948000</v>
      </c>
      <c r="Q1889">
        <v>801</v>
      </c>
      <c r="R1889">
        <v>8</v>
      </c>
      <c r="S1889" s="1">
        <v>28919</v>
      </c>
      <c r="T1889" s="1">
        <v>11664</v>
      </c>
      <c r="U1889" s="1">
        <v>17255</v>
      </c>
      <c r="V1889" s="1">
        <v>1543</v>
      </c>
      <c r="W1889" s="1">
        <v>754</v>
      </c>
      <c r="X1889" s="1">
        <v>789</v>
      </c>
      <c r="Y1889" s="2">
        <v>60460</v>
      </c>
      <c r="Z1889" s="2">
        <v>60460</v>
      </c>
      <c r="AA1889">
        <v>24</v>
      </c>
      <c r="AB1889">
        <v>797</v>
      </c>
      <c r="AC1889">
        <v>402</v>
      </c>
      <c r="AD1889">
        <v>683</v>
      </c>
      <c r="AE1889">
        <v>7</v>
      </c>
      <c r="AF1889">
        <v>2766</v>
      </c>
      <c r="AG1889">
        <v>336</v>
      </c>
      <c r="AH1889">
        <v>652</v>
      </c>
      <c r="AI1889">
        <v>788</v>
      </c>
      <c r="AJ1889">
        <v>6455</v>
      </c>
      <c r="AK1889">
        <v>3101</v>
      </c>
      <c r="AL1889">
        <v>3354</v>
      </c>
      <c r="AM1889">
        <v>97</v>
      </c>
    </row>
    <row r="1890" spans="1:39" x14ac:dyDescent="0.35">
      <c r="A1890">
        <v>568</v>
      </c>
      <c r="B1890">
        <v>217156</v>
      </c>
      <c r="C1890" t="s">
        <v>139</v>
      </c>
      <c r="D1890">
        <v>100</v>
      </c>
      <c r="E1890">
        <v>2012</v>
      </c>
      <c r="F1890">
        <v>1</v>
      </c>
      <c r="G1890">
        <v>0</v>
      </c>
      <c r="H1890">
        <v>660</v>
      </c>
      <c r="I1890">
        <v>760</v>
      </c>
      <c r="J1890">
        <v>660</v>
      </c>
      <c r="K1890">
        <v>770</v>
      </c>
      <c r="L1890">
        <v>29</v>
      </c>
      <c r="M1890">
        <v>34</v>
      </c>
      <c r="N1890">
        <v>30</v>
      </c>
      <c r="O1890">
        <v>35</v>
      </c>
      <c r="P1890">
        <v>2525091000</v>
      </c>
      <c r="Q1890">
        <v>808</v>
      </c>
      <c r="R1890">
        <v>8</v>
      </c>
      <c r="S1890" s="1">
        <v>28742</v>
      </c>
      <c r="T1890" s="1">
        <v>11383</v>
      </c>
      <c r="U1890" s="1">
        <v>17359</v>
      </c>
      <c r="V1890" s="1">
        <v>1539</v>
      </c>
      <c r="W1890" s="1">
        <v>699</v>
      </c>
      <c r="X1890" s="1">
        <v>840</v>
      </c>
      <c r="Y1890" s="2">
        <v>58140</v>
      </c>
      <c r="Z1890" s="2">
        <v>58140</v>
      </c>
      <c r="AA1890">
        <v>17</v>
      </c>
      <c r="AB1890">
        <v>800</v>
      </c>
      <c r="AC1890">
        <v>377</v>
      </c>
      <c r="AD1890">
        <v>653</v>
      </c>
      <c r="AE1890">
        <v>5</v>
      </c>
      <c r="AF1890">
        <v>2910</v>
      </c>
      <c r="AG1890">
        <v>296</v>
      </c>
      <c r="AH1890">
        <v>623</v>
      </c>
      <c r="AI1890">
        <v>754</v>
      </c>
      <c r="AJ1890">
        <v>6435</v>
      </c>
      <c r="AK1890">
        <v>3045</v>
      </c>
      <c r="AL1890">
        <v>3390</v>
      </c>
      <c r="AM1890">
        <v>97</v>
      </c>
    </row>
    <row r="1891" spans="1:39" x14ac:dyDescent="0.35">
      <c r="A1891">
        <v>648</v>
      </c>
      <c r="B1891">
        <v>217156</v>
      </c>
      <c r="C1891" t="s">
        <v>139</v>
      </c>
      <c r="D1891">
        <v>100</v>
      </c>
      <c r="E1891">
        <v>2011</v>
      </c>
      <c r="F1891">
        <v>1</v>
      </c>
      <c r="G1891">
        <v>0</v>
      </c>
      <c r="H1891">
        <v>630</v>
      </c>
      <c r="I1891">
        <v>740</v>
      </c>
      <c r="J1891">
        <v>650</v>
      </c>
      <c r="K1891">
        <v>760</v>
      </c>
      <c r="L1891">
        <v>29</v>
      </c>
      <c r="M1891">
        <v>33</v>
      </c>
      <c r="N1891">
        <v>28</v>
      </c>
      <c r="O1891">
        <v>34</v>
      </c>
      <c r="P1891">
        <v>2525662000</v>
      </c>
      <c r="R1891">
        <v>9</v>
      </c>
      <c r="S1891" s="1">
        <v>30944</v>
      </c>
      <c r="T1891" s="1">
        <v>12504</v>
      </c>
      <c r="U1891" s="1">
        <v>18440</v>
      </c>
      <c r="V1891" s="1">
        <v>1507</v>
      </c>
      <c r="W1891" s="1">
        <v>735</v>
      </c>
      <c r="X1891" s="1">
        <v>772</v>
      </c>
      <c r="Y1891" s="2">
        <v>56150</v>
      </c>
      <c r="Z1891" s="2">
        <v>56150</v>
      </c>
      <c r="AA1891">
        <v>25</v>
      </c>
      <c r="AB1891">
        <v>875</v>
      </c>
      <c r="AC1891">
        <v>367</v>
      </c>
      <c r="AD1891">
        <v>605</v>
      </c>
      <c r="AE1891">
        <v>7</v>
      </c>
      <c r="AF1891">
        <v>2861</v>
      </c>
      <c r="AG1891">
        <v>235</v>
      </c>
      <c r="AH1891">
        <v>711</v>
      </c>
      <c r="AI1891">
        <v>694</v>
      </c>
      <c r="AJ1891">
        <v>6380</v>
      </c>
      <c r="AK1891">
        <v>3042</v>
      </c>
      <c r="AL1891">
        <v>3338</v>
      </c>
      <c r="AM1891">
        <v>98</v>
      </c>
    </row>
    <row r="1892" spans="1:39" x14ac:dyDescent="0.35">
      <c r="A1892">
        <v>728</v>
      </c>
      <c r="B1892">
        <v>217156</v>
      </c>
      <c r="C1892" t="s">
        <v>139</v>
      </c>
      <c r="D1892">
        <v>100</v>
      </c>
      <c r="E1892">
        <v>2010</v>
      </c>
      <c r="F1892">
        <v>1</v>
      </c>
      <c r="G1892">
        <v>0</v>
      </c>
      <c r="H1892">
        <v>660</v>
      </c>
      <c r="I1892">
        <v>760</v>
      </c>
      <c r="J1892">
        <v>670</v>
      </c>
      <c r="K1892">
        <v>770</v>
      </c>
      <c r="L1892">
        <v>29</v>
      </c>
      <c r="M1892">
        <v>33</v>
      </c>
      <c r="N1892">
        <v>29</v>
      </c>
      <c r="O1892">
        <v>35</v>
      </c>
      <c r="P1892">
        <v>2178837000</v>
      </c>
      <c r="R1892">
        <v>9</v>
      </c>
      <c r="S1892" s="1">
        <v>30135</v>
      </c>
      <c r="T1892" s="1">
        <v>12117</v>
      </c>
      <c r="U1892" s="1">
        <v>18018</v>
      </c>
      <c r="V1892" s="1">
        <v>1501</v>
      </c>
      <c r="W1892" s="1">
        <v>714</v>
      </c>
      <c r="X1892" s="1">
        <v>787</v>
      </c>
      <c r="Y1892" s="2">
        <v>54370</v>
      </c>
      <c r="Z1892" s="2">
        <v>54370</v>
      </c>
      <c r="AA1892">
        <v>28</v>
      </c>
      <c r="AB1892">
        <v>922</v>
      </c>
      <c r="AC1892">
        <v>368</v>
      </c>
      <c r="AD1892">
        <v>578</v>
      </c>
      <c r="AE1892">
        <v>8</v>
      </c>
      <c r="AF1892">
        <v>2899</v>
      </c>
      <c r="AG1892">
        <v>200</v>
      </c>
      <c r="AH1892">
        <v>698</v>
      </c>
      <c r="AI1892">
        <v>617</v>
      </c>
      <c r="AJ1892">
        <v>6318</v>
      </c>
      <c r="AK1892">
        <v>2990</v>
      </c>
      <c r="AL1892">
        <v>3328</v>
      </c>
      <c r="AM1892">
        <v>97</v>
      </c>
    </row>
    <row r="1893" spans="1:39" x14ac:dyDescent="0.35">
      <c r="A1893">
        <v>808</v>
      </c>
      <c r="B1893">
        <v>217156</v>
      </c>
      <c r="C1893" t="s">
        <v>139</v>
      </c>
      <c r="D1893">
        <v>100</v>
      </c>
      <c r="E1893">
        <v>2009</v>
      </c>
      <c r="F1893">
        <v>1</v>
      </c>
      <c r="G1893">
        <v>0</v>
      </c>
      <c r="H1893">
        <v>650</v>
      </c>
      <c r="I1893">
        <v>760</v>
      </c>
      <c r="J1893">
        <v>670</v>
      </c>
      <c r="K1893">
        <v>770</v>
      </c>
      <c r="L1893">
        <v>29</v>
      </c>
      <c r="M1893">
        <v>34</v>
      </c>
      <c r="N1893">
        <v>29</v>
      </c>
      <c r="O1893">
        <v>35</v>
      </c>
      <c r="P1893">
        <v>2039135000</v>
      </c>
      <c r="R1893">
        <v>9</v>
      </c>
      <c r="S1893" s="1">
        <v>24988</v>
      </c>
      <c r="T1893" s="1">
        <v>10160</v>
      </c>
      <c r="U1893" s="1">
        <v>14828</v>
      </c>
      <c r="V1893" s="1">
        <v>1494</v>
      </c>
      <c r="W1893" s="1">
        <v>723</v>
      </c>
      <c r="X1893" s="1">
        <v>771</v>
      </c>
      <c r="Y1893" s="2">
        <v>52030</v>
      </c>
      <c r="Z1893" s="2">
        <v>52030</v>
      </c>
      <c r="AJ1893">
        <v>6244</v>
      </c>
      <c r="AK1893">
        <v>2950</v>
      </c>
      <c r="AL1893">
        <v>3294</v>
      </c>
      <c r="AM1893">
        <v>97</v>
      </c>
    </row>
    <row r="1894" spans="1:39" x14ac:dyDescent="0.35">
      <c r="A1894">
        <v>888</v>
      </c>
      <c r="B1894">
        <v>217156</v>
      </c>
      <c r="C1894" t="s">
        <v>139</v>
      </c>
      <c r="D1894">
        <v>100</v>
      </c>
      <c r="E1894">
        <v>2008</v>
      </c>
      <c r="F1894">
        <v>1</v>
      </c>
      <c r="G1894">
        <v>0</v>
      </c>
      <c r="H1894">
        <v>650</v>
      </c>
      <c r="I1894">
        <v>760</v>
      </c>
      <c r="J1894">
        <v>670</v>
      </c>
      <c r="K1894">
        <v>780</v>
      </c>
      <c r="L1894">
        <v>28</v>
      </c>
      <c r="M1894">
        <v>33</v>
      </c>
      <c r="N1894">
        <v>28</v>
      </c>
      <c r="O1894">
        <v>34</v>
      </c>
      <c r="P1894">
        <v>2778022000</v>
      </c>
      <c r="R1894">
        <v>10</v>
      </c>
      <c r="S1894" s="1">
        <v>20633</v>
      </c>
      <c r="T1894" s="1">
        <v>8115</v>
      </c>
      <c r="U1894" s="1">
        <v>12518</v>
      </c>
      <c r="V1894" s="1">
        <v>1550</v>
      </c>
      <c r="W1894" s="1">
        <v>735</v>
      </c>
      <c r="X1894" s="1">
        <v>815</v>
      </c>
      <c r="Y1894" s="2">
        <v>50560</v>
      </c>
      <c r="Z1894" s="2">
        <v>50560</v>
      </c>
      <c r="AJ1894">
        <v>6095</v>
      </c>
      <c r="AK1894">
        <v>2913</v>
      </c>
      <c r="AL1894">
        <v>3182</v>
      </c>
      <c r="AM1894">
        <v>97</v>
      </c>
    </row>
    <row r="1895" spans="1:39" x14ac:dyDescent="0.35">
      <c r="A1895">
        <v>968</v>
      </c>
      <c r="B1895">
        <v>217156</v>
      </c>
      <c r="C1895" t="s">
        <v>139</v>
      </c>
      <c r="D1895">
        <v>100</v>
      </c>
      <c r="E1895">
        <v>2007</v>
      </c>
      <c r="F1895">
        <v>1</v>
      </c>
      <c r="G1895">
        <v>0</v>
      </c>
      <c r="H1895">
        <v>660</v>
      </c>
      <c r="I1895">
        <v>760</v>
      </c>
      <c r="J1895">
        <v>670</v>
      </c>
      <c r="K1895">
        <v>770</v>
      </c>
      <c r="L1895">
        <v>28</v>
      </c>
      <c r="M1895">
        <v>33</v>
      </c>
      <c r="N1895">
        <v>28</v>
      </c>
      <c r="O1895">
        <v>34</v>
      </c>
      <c r="P1895">
        <v>2633924000</v>
      </c>
      <c r="S1895" s="1">
        <v>19097</v>
      </c>
      <c r="T1895" s="1">
        <v>7714</v>
      </c>
      <c r="U1895" s="1">
        <v>11383</v>
      </c>
      <c r="V1895" s="1">
        <v>1484</v>
      </c>
      <c r="W1895" s="1">
        <v>666</v>
      </c>
      <c r="X1895" s="1">
        <v>818</v>
      </c>
      <c r="Y1895" s="2">
        <v>48660</v>
      </c>
      <c r="Z1895" s="2">
        <v>48660</v>
      </c>
      <c r="AJ1895">
        <v>6008</v>
      </c>
      <c r="AK1895">
        <v>2859</v>
      </c>
      <c r="AL1895">
        <v>3149</v>
      </c>
      <c r="AM1895">
        <v>98</v>
      </c>
    </row>
    <row r="1896" spans="1:39" x14ac:dyDescent="0.35">
      <c r="A1896">
        <v>1048</v>
      </c>
      <c r="B1896">
        <v>217156</v>
      </c>
      <c r="C1896" t="s">
        <v>139</v>
      </c>
      <c r="D1896">
        <v>100</v>
      </c>
      <c r="E1896">
        <v>2006</v>
      </c>
      <c r="F1896">
        <v>1</v>
      </c>
      <c r="G1896">
        <v>0</v>
      </c>
      <c r="H1896">
        <v>670</v>
      </c>
      <c r="I1896">
        <v>760</v>
      </c>
      <c r="J1896">
        <v>680</v>
      </c>
      <c r="K1896">
        <v>770</v>
      </c>
      <c r="L1896">
        <v>27</v>
      </c>
      <c r="M1896">
        <v>33</v>
      </c>
      <c r="N1896">
        <v>28</v>
      </c>
      <c r="O1896">
        <v>34</v>
      </c>
      <c r="P1896">
        <v>2166633000</v>
      </c>
      <c r="S1896" s="1">
        <v>18316</v>
      </c>
      <c r="T1896" s="1">
        <v>7233</v>
      </c>
      <c r="U1896" s="1">
        <v>11083</v>
      </c>
      <c r="V1896" s="1">
        <v>1469</v>
      </c>
      <c r="W1896" s="1">
        <v>725</v>
      </c>
      <c r="X1896" s="1">
        <v>744</v>
      </c>
      <c r="Y1896" s="2">
        <v>46340</v>
      </c>
      <c r="Z1896" s="2">
        <v>46340</v>
      </c>
      <c r="AJ1896">
        <v>6010</v>
      </c>
      <c r="AK1896">
        <v>2880</v>
      </c>
      <c r="AL1896">
        <v>3130</v>
      </c>
      <c r="AM1896">
        <v>97</v>
      </c>
    </row>
    <row r="1897" spans="1:39" x14ac:dyDescent="0.35">
      <c r="A1897">
        <v>1128</v>
      </c>
      <c r="B1897">
        <v>217156</v>
      </c>
      <c r="C1897" t="s">
        <v>139</v>
      </c>
      <c r="D1897">
        <v>100</v>
      </c>
      <c r="E1897">
        <v>2005</v>
      </c>
      <c r="F1897">
        <v>1</v>
      </c>
      <c r="G1897">
        <v>0</v>
      </c>
      <c r="H1897">
        <v>660</v>
      </c>
      <c r="I1897">
        <v>760</v>
      </c>
      <c r="J1897">
        <v>670</v>
      </c>
      <c r="K1897">
        <v>780</v>
      </c>
      <c r="L1897">
        <v>27</v>
      </c>
      <c r="M1897">
        <v>33</v>
      </c>
      <c r="N1897">
        <v>27</v>
      </c>
      <c r="O1897">
        <v>34</v>
      </c>
      <c r="P1897">
        <v>1843000000</v>
      </c>
      <c r="S1897" s="1">
        <v>16911</v>
      </c>
      <c r="T1897" s="1">
        <v>7062</v>
      </c>
      <c r="U1897" s="1">
        <v>9849</v>
      </c>
      <c r="V1897" s="1">
        <v>1439</v>
      </c>
      <c r="W1897" s="1">
        <v>704</v>
      </c>
      <c r="X1897" s="1">
        <v>735</v>
      </c>
      <c r="Y1897" s="2">
        <v>44280</v>
      </c>
      <c r="Z1897" s="2">
        <v>44280</v>
      </c>
      <c r="AJ1897">
        <v>6176</v>
      </c>
      <c r="AK1897">
        <v>2859</v>
      </c>
      <c r="AL1897">
        <v>3317</v>
      </c>
      <c r="AM1897">
        <v>97</v>
      </c>
    </row>
    <row r="1898" spans="1:39" x14ac:dyDescent="0.35">
      <c r="A1898">
        <v>1208</v>
      </c>
      <c r="B1898">
        <v>217156</v>
      </c>
      <c r="C1898" t="s">
        <v>139</v>
      </c>
      <c r="D1898">
        <v>100</v>
      </c>
      <c r="E1898">
        <v>2004</v>
      </c>
      <c r="F1898">
        <v>1</v>
      </c>
      <c r="G1898">
        <v>0</v>
      </c>
      <c r="H1898">
        <v>650</v>
      </c>
      <c r="I1898">
        <v>760</v>
      </c>
      <c r="J1898">
        <v>660</v>
      </c>
      <c r="K1898">
        <v>760</v>
      </c>
      <c r="L1898">
        <v>27</v>
      </c>
      <c r="M1898">
        <v>32</v>
      </c>
      <c r="N1898">
        <v>27</v>
      </c>
      <c r="O1898">
        <v>33</v>
      </c>
      <c r="P1898">
        <v>1793380000</v>
      </c>
      <c r="S1898" s="1">
        <v>15285</v>
      </c>
      <c r="T1898" s="1">
        <v>6422</v>
      </c>
      <c r="U1898" s="1">
        <v>8863</v>
      </c>
      <c r="V1898" s="1">
        <v>1429</v>
      </c>
      <c r="W1898" s="1">
        <v>685</v>
      </c>
      <c r="X1898" s="1">
        <v>744</v>
      </c>
      <c r="Y1898" s="2">
        <v>41538</v>
      </c>
      <c r="Z1898" s="2">
        <v>41538</v>
      </c>
      <c r="AJ1898">
        <v>6014</v>
      </c>
      <c r="AK1898">
        <v>2740</v>
      </c>
      <c r="AL1898">
        <v>3274</v>
      </c>
      <c r="AM1898">
        <v>97</v>
      </c>
    </row>
    <row r="1899" spans="1:39" x14ac:dyDescent="0.35">
      <c r="A1899">
        <v>1288</v>
      </c>
      <c r="B1899">
        <v>217156</v>
      </c>
      <c r="C1899" t="s">
        <v>139</v>
      </c>
      <c r="D1899">
        <v>100</v>
      </c>
      <c r="E1899">
        <v>2003</v>
      </c>
      <c r="F1899">
        <v>1</v>
      </c>
      <c r="G1899">
        <v>0</v>
      </c>
      <c r="H1899">
        <v>640</v>
      </c>
      <c r="I1899">
        <v>750</v>
      </c>
      <c r="J1899">
        <v>650</v>
      </c>
      <c r="K1899">
        <v>750</v>
      </c>
      <c r="L1899">
        <v>27</v>
      </c>
      <c r="M1899">
        <v>31</v>
      </c>
      <c r="N1899">
        <v>26</v>
      </c>
      <c r="O1899">
        <v>33</v>
      </c>
      <c r="P1899">
        <v>1528176000</v>
      </c>
      <c r="S1899" s="1">
        <v>15157</v>
      </c>
      <c r="T1899" s="1">
        <v>6255</v>
      </c>
      <c r="U1899" s="1">
        <v>8902</v>
      </c>
      <c r="V1899" s="1">
        <v>1394</v>
      </c>
      <c r="W1899" s="1">
        <v>656</v>
      </c>
      <c r="X1899" s="1">
        <v>738</v>
      </c>
      <c r="Y1899" s="2">
        <v>39602</v>
      </c>
      <c r="Z1899" s="2">
        <v>39602</v>
      </c>
      <c r="AJ1899">
        <v>5906</v>
      </c>
      <c r="AK1899">
        <v>2658</v>
      </c>
      <c r="AL1899">
        <v>3248</v>
      </c>
      <c r="AM1899">
        <v>97</v>
      </c>
    </row>
    <row r="1900" spans="1:39" x14ac:dyDescent="0.35">
      <c r="A1900">
        <v>1368</v>
      </c>
      <c r="B1900">
        <v>217156</v>
      </c>
      <c r="C1900" t="s">
        <v>139</v>
      </c>
      <c r="D1900">
        <v>100</v>
      </c>
      <c r="E1900">
        <v>2002</v>
      </c>
      <c r="F1900">
        <v>1</v>
      </c>
      <c r="G1900">
        <v>0</v>
      </c>
      <c r="H1900">
        <v>640</v>
      </c>
      <c r="I1900">
        <v>750</v>
      </c>
      <c r="J1900">
        <v>650</v>
      </c>
      <c r="K1900">
        <v>750</v>
      </c>
      <c r="L1900">
        <v>26</v>
      </c>
      <c r="M1900">
        <v>32</v>
      </c>
      <c r="P1900">
        <v>1489196000</v>
      </c>
      <c r="S1900" s="1">
        <v>14612</v>
      </c>
      <c r="T1900" s="1">
        <v>5941</v>
      </c>
      <c r="U1900" s="1">
        <v>8671</v>
      </c>
      <c r="V1900" s="1">
        <v>1458</v>
      </c>
      <c r="W1900" s="1">
        <v>637</v>
      </c>
      <c r="X1900" s="1">
        <v>821</v>
      </c>
      <c r="Y1900" s="2">
        <v>37979</v>
      </c>
      <c r="Z1900" s="2">
        <v>37979</v>
      </c>
      <c r="AJ1900">
        <v>6030</v>
      </c>
      <c r="AK1900">
        <v>2735</v>
      </c>
      <c r="AL1900">
        <v>3295</v>
      </c>
    </row>
    <row r="1901" spans="1:39" x14ac:dyDescent="0.35">
      <c r="A1901">
        <v>1448</v>
      </c>
      <c r="B1901">
        <v>217156</v>
      </c>
      <c r="C1901" t="s">
        <v>139</v>
      </c>
      <c r="D1901">
        <v>100</v>
      </c>
      <c r="E1901">
        <v>2001</v>
      </c>
      <c r="F1901">
        <v>1</v>
      </c>
      <c r="G1901">
        <v>0</v>
      </c>
      <c r="H1901">
        <v>640</v>
      </c>
      <c r="I1901">
        <v>750</v>
      </c>
      <c r="J1901">
        <v>650</v>
      </c>
      <c r="K1901">
        <v>740</v>
      </c>
      <c r="L1901">
        <v>28</v>
      </c>
      <c r="M1901">
        <v>32</v>
      </c>
      <c r="N1901">
        <v>28</v>
      </c>
      <c r="O1901">
        <v>33</v>
      </c>
      <c r="S1901" s="1">
        <v>16606</v>
      </c>
      <c r="T1901" s="1">
        <v>6860</v>
      </c>
      <c r="U1901" s="1">
        <v>9746</v>
      </c>
      <c r="V1901" s="1">
        <v>1377</v>
      </c>
      <c r="W1901" s="1">
        <v>616</v>
      </c>
      <c r="X1901" s="1">
        <v>761</v>
      </c>
      <c r="Y1901" s="2">
        <v>36296</v>
      </c>
      <c r="Z1901" s="2">
        <v>36296</v>
      </c>
      <c r="AJ1901">
        <v>5999</v>
      </c>
      <c r="AK1901">
        <v>2743</v>
      </c>
      <c r="AL1901">
        <v>3256</v>
      </c>
    </row>
    <row r="1902" spans="1:39" x14ac:dyDescent="0.35">
      <c r="A1902">
        <v>30</v>
      </c>
      <c r="B1902">
        <v>217420</v>
      </c>
      <c r="C1902" t="s">
        <v>140</v>
      </c>
      <c r="D1902">
        <v>101</v>
      </c>
      <c r="E1902">
        <v>2019</v>
      </c>
      <c r="F1902">
        <v>3</v>
      </c>
      <c r="G1902">
        <v>0</v>
      </c>
      <c r="H1902">
        <v>450</v>
      </c>
      <c r="I1902">
        <v>550</v>
      </c>
      <c r="J1902">
        <v>430</v>
      </c>
      <c r="K1902">
        <v>530</v>
      </c>
      <c r="L1902">
        <v>16</v>
      </c>
      <c r="M1902">
        <v>19</v>
      </c>
      <c r="Q1902">
        <v>331</v>
      </c>
      <c r="R1902">
        <v>13</v>
      </c>
      <c r="S1902" s="1">
        <v>4753</v>
      </c>
      <c r="T1902" s="1">
        <v>1642</v>
      </c>
      <c r="U1902" s="1">
        <v>3111</v>
      </c>
      <c r="V1902" s="1">
        <v>953</v>
      </c>
      <c r="W1902" s="1">
        <v>285</v>
      </c>
      <c r="X1902" s="1">
        <v>668</v>
      </c>
      <c r="Y1902" s="2">
        <v>24612</v>
      </c>
      <c r="Z1902" s="2">
        <v>38077</v>
      </c>
      <c r="AA1902">
        <v>34</v>
      </c>
      <c r="AB1902">
        <v>194</v>
      </c>
      <c r="AC1902">
        <v>690</v>
      </c>
      <c r="AD1902">
        <v>1484</v>
      </c>
      <c r="AE1902">
        <v>3</v>
      </c>
      <c r="AF1902">
        <v>3546</v>
      </c>
      <c r="AG1902">
        <v>148</v>
      </c>
      <c r="AH1902">
        <v>318</v>
      </c>
      <c r="AI1902">
        <v>15</v>
      </c>
      <c r="AJ1902">
        <v>6432</v>
      </c>
      <c r="AK1902">
        <v>1981</v>
      </c>
      <c r="AL1902">
        <v>4451</v>
      </c>
      <c r="AM1902">
        <v>75</v>
      </c>
    </row>
    <row r="1903" spans="1:39" x14ac:dyDescent="0.35">
      <c r="A1903">
        <v>110</v>
      </c>
      <c r="B1903">
        <v>217420</v>
      </c>
      <c r="C1903" t="s">
        <v>140</v>
      </c>
      <c r="D1903">
        <v>101</v>
      </c>
      <c r="E1903">
        <v>2018</v>
      </c>
      <c r="F1903">
        <v>3</v>
      </c>
      <c r="G1903">
        <v>0</v>
      </c>
      <c r="H1903">
        <v>450</v>
      </c>
      <c r="I1903">
        <v>560</v>
      </c>
      <c r="J1903">
        <v>440</v>
      </c>
      <c r="K1903">
        <v>540</v>
      </c>
      <c r="L1903">
        <v>16</v>
      </c>
      <c r="M1903">
        <v>20</v>
      </c>
      <c r="N1903">
        <v>16</v>
      </c>
      <c r="O1903">
        <v>19</v>
      </c>
      <c r="P1903">
        <v>19277607</v>
      </c>
      <c r="Q1903">
        <v>334</v>
      </c>
      <c r="R1903">
        <v>14</v>
      </c>
      <c r="S1903" s="1">
        <v>4208</v>
      </c>
      <c r="T1903" s="1">
        <v>1419</v>
      </c>
      <c r="U1903" s="1">
        <v>2788</v>
      </c>
      <c r="V1903" s="1">
        <v>849</v>
      </c>
      <c r="W1903" s="1">
        <v>240</v>
      </c>
      <c r="X1903" s="1">
        <v>609</v>
      </c>
      <c r="Y1903" s="2">
        <v>23398</v>
      </c>
      <c r="Z1903" s="2">
        <v>36161</v>
      </c>
      <c r="AA1903">
        <v>27</v>
      </c>
      <c r="AB1903">
        <v>201</v>
      </c>
      <c r="AC1903">
        <v>698</v>
      </c>
      <c r="AD1903">
        <v>1414</v>
      </c>
      <c r="AE1903">
        <v>4</v>
      </c>
      <c r="AF1903">
        <v>3755</v>
      </c>
      <c r="AG1903">
        <v>164</v>
      </c>
      <c r="AH1903">
        <v>409</v>
      </c>
      <c r="AI1903">
        <v>12</v>
      </c>
      <c r="AJ1903">
        <v>6684</v>
      </c>
      <c r="AK1903">
        <v>2080</v>
      </c>
      <c r="AL1903">
        <v>4604</v>
      </c>
      <c r="AM1903">
        <v>73</v>
      </c>
    </row>
    <row r="1904" spans="1:39" x14ac:dyDescent="0.35">
      <c r="A1904">
        <v>190</v>
      </c>
      <c r="B1904">
        <v>217420</v>
      </c>
      <c r="C1904" t="s">
        <v>140</v>
      </c>
      <c r="D1904">
        <v>101</v>
      </c>
      <c r="E1904">
        <v>2017</v>
      </c>
      <c r="F1904">
        <v>3</v>
      </c>
      <c r="G1904">
        <v>0</v>
      </c>
      <c r="H1904">
        <v>450</v>
      </c>
      <c r="I1904">
        <v>560</v>
      </c>
      <c r="J1904">
        <v>430</v>
      </c>
      <c r="K1904">
        <v>530</v>
      </c>
      <c r="L1904">
        <v>15</v>
      </c>
      <c r="M1904">
        <v>22</v>
      </c>
      <c r="N1904">
        <v>17</v>
      </c>
      <c r="O1904">
        <v>23</v>
      </c>
      <c r="P1904">
        <v>18174792</v>
      </c>
      <c r="Q1904">
        <v>335</v>
      </c>
      <c r="R1904">
        <v>14</v>
      </c>
      <c r="S1904" s="1">
        <v>4846</v>
      </c>
      <c r="T1904" s="1">
        <v>1607</v>
      </c>
      <c r="U1904" s="1">
        <v>3239</v>
      </c>
      <c r="V1904" s="1">
        <v>1040</v>
      </c>
      <c r="W1904" s="1">
        <v>276</v>
      </c>
      <c r="X1904" s="1">
        <v>764</v>
      </c>
      <c r="Y1904" s="2">
        <v>22952</v>
      </c>
      <c r="Z1904" s="2">
        <v>35465</v>
      </c>
      <c r="AA1904">
        <v>36</v>
      </c>
      <c r="AB1904">
        <v>219</v>
      </c>
      <c r="AC1904">
        <v>678</v>
      </c>
      <c r="AD1904">
        <v>1377</v>
      </c>
      <c r="AE1904">
        <v>4</v>
      </c>
      <c r="AF1904">
        <v>4128</v>
      </c>
      <c r="AG1904">
        <v>144</v>
      </c>
      <c r="AH1904">
        <v>479</v>
      </c>
      <c r="AI1904">
        <v>12</v>
      </c>
      <c r="AJ1904">
        <v>7077</v>
      </c>
      <c r="AK1904">
        <v>2251</v>
      </c>
      <c r="AL1904">
        <v>4826</v>
      </c>
      <c r="AM1904">
        <v>75</v>
      </c>
    </row>
    <row r="1905" spans="1:39" x14ac:dyDescent="0.35">
      <c r="A1905">
        <v>270</v>
      </c>
      <c r="B1905">
        <v>217420</v>
      </c>
      <c r="C1905" t="s">
        <v>140</v>
      </c>
      <c r="D1905">
        <v>101</v>
      </c>
      <c r="E1905">
        <v>2016</v>
      </c>
      <c r="F1905">
        <v>3</v>
      </c>
      <c r="G1905">
        <v>0</v>
      </c>
      <c r="H1905">
        <v>400</v>
      </c>
      <c r="I1905">
        <v>510</v>
      </c>
      <c r="J1905">
        <v>390</v>
      </c>
      <c r="K1905">
        <v>510</v>
      </c>
      <c r="L1905">
        <v>16</v>
      </c>
      <c r="M1905">
        <v>20</v>
      </c>
      <c r="N1905">
        <v>15</v>
      </c>
      <c r="O1905">
        <v>21</v>
      </c>
      <c r="P1905">
        <v>17509234</v>
      </c>
      <c r="Q1905">
        <v>340</v>
      </c>
      <c r="R1905">
        <v>14</v>
      </c>
      <c r="S1905" s="1">
        <v>5148</v>
      </c>
      <c r="T1905" s="1">
        <v>1724</v>
      </c>
      <c r="U1905" s="1">
        <v>3424</v>
      </c>
      <c r="V1905" s="1">
        <v>1170</v>
      </c>
      <c r="W1905" s="1">
        <v>339</v>
      </c>
      <c r="X1905" s="1">
        <v>831</v>
      </c>
      <c r="Y1905" s="2">
        <v>21640</v>
      </c>
      <c r="Z1905" s="2">
        <v>33301</v>
      </c>
      <c r="AA1905">
        <v>29</v>
      </c>
      <c r="AB1905">
        <v>219</v>
      </c>
      <c r="AC1905">
        <v>668</v>
      </c>
      <c r="AD1905">
        <v>1280</v>
      </c>
      <c r="AE1905">
        <v>6</v>
      </c>
      <c r="AF1905">
        <v>4516</v>
      </c>
      <c r="AG1905">
        <v>145</v>
      </c>
      <c r="AH1905">
        <v>509</v>
      </c>
      <c r="AI1905">
        <v>26</v>
      </c>
      <c r="AJ1905">
        <v>7398</v>
      </c>
      <c r="AK1905">
        <v>2355</v>
      </c>
      <c r="AL1905">
        <v>5043</v>
      </c>
      <c r="AM1905">
        <v>74</v>
      </c>
    </row>
    <row r="1906" spans="1:39" x14ac:dyDescent="0.35">
      <c r="A1906">
        <v>350</v>
      </c>
      <c r="B1906">
        <v>217420</v>
      </c>
      <c r="C1906" t="s">
        <v>140</v>
      </c>
      <c r="D1906">
        <v>101</v>
      </c>
      <c r="E1906">
        <v>2015</v>
      </c>
      <c r="F1906">
        <v>3</v>
      </c>
      <c r="G1906">
        <v>0</v>
      </c>
      <c r="H1906">
        <v>400</v>
      </c>
      <c r="I1906">
        <v>520</v>
      </c>
      <c r="J1906">
        <v>400</v>
      </c>
      <c r="K1906">
        <v>510</v>
      </c>
      <c r="L1906">
        <v>16</v>
      </c>
      <c r="M1906">
        <v>21</v>
      </c>
      <c r="N1906">
        <v>14</v>
      </c>
      <c r="O1906">
        <v>22</v>
      </c>
      <c r="P1906">
        <v>16428803</v>
      </c>
      <c r="Q1906">
        <v>338</v>
      </c>
      <c r="R1906">
        <v>14</v>
      </c>
      <c r="S1906" s="1">
        <v>4732</v>
      </c>
      <c r="T1906" s="1">
        <v>1682</v>
      </c>
      <c r="U1906" s="1">
        <v>3050</v>
      </c>
      <c r="V1906" s="1">
        <v>1113</v>
      </c>
      <c r="W1906" s="1">
        <v>334</v>
      </c>
      <c r="X1906" s="1">
        <v>779</v>
      </c>
      <c r="Y1906" s="2">
        <v>21231</v>
      </c>
      <c r="Z1906" s="2">
        <v>32892</v>
      </c>
      <c r="AA1906">
        <v>35</v>
      </c>
      <c r="AB1906">
        <v>235</v>
      </c>
      <c r="AC1906">
        <v>635</v>
      </c>
      <c r="AD1906">
        <v>1202</v>
      </c>
      <c r="AE1906">
        <v>4</v>
      </c>
      <c r="AF1906">
        <v>4591</v>
      </c>
      <c r="AG1906">
        <v>132</v>
      </c>
      <c r="AH1906">
        <v>599</v>
      </c>
      <c r="AI1906">
        <v>13</v>
      </c>
      <c r="AJ1906">
        <v>7446</v>
      </c>
      <c r="AK1906">
        <v>2405</v>
      </c>
      <c r="AL1906">
        <v>5041</v>
      </c>
      <c r="AM1906">
        <v>76</v>
      </c>
    </row>
    <row r="1907" spans="1:39" x14ac:dyDescent="0.35">
      <c r="A1907">
        <v>430</v>
      </c>
      <c r="B1907">
        <v>217420</v>
      </c>
      <c r="C1907" t="s">
        <v>140</v>
      </c>
      <c r="D1907">
        <v>101</v>
      </c>
      <c r="E1907">
        <v>2014</v>
      </c>
      <c r="F1907">
        <v>3</v>
      </c>
      <c r="G1907">
        <v>0</v>
      </c>
      <c r="H1907">
        <v>400</v>
      </c>
      <c r="I1907">
        <v>520</v>
      </c>
      <c r="J1907">
        <v>410</v>
      </c>
      <c r="K1907">
        <v>510</v>
      </c>
      <c r="L1907">
        <v>16</v>
      </c>
      <c r="M1907">
        <v>21</v>
      </c>
      <c r="N1907">
        <v>14</v>
      </c>
      <c r="O1907">
        <v>22</v>
      </c>
      <c r="P1907">
        <v>16102118</v>
      </c>
      <c r="Q1907">
        <v>328</v>
      </c>
      <c r="R1907">
        <v>15</v>
      </c>
      <c r="S1907" s="1">
        <v>4837</v>
      </c>
      <c r="T1907" s="1">
        <v>1649</v>
      </c>
      <c r="U1907" s="1">
        <v>3188</v>
      </c>
      <c r="V1907" s="1">
        <v>1094</v>
      </c>
      <c r="W1907" s="1">
        <v>337</v>
      </c>
      <c r="X1907" s="1">
        <v>757</v>
      </c>
      <c r="Y1907" s="2">
        <v>20336</v>
      </c>
      <c r="Z1907" s="2">
        <v>31034</v>
      </c>
      <c r="AA1907">
        <v>29</v>
      </c>
      <c r="AB1907">
        <v>225</v>
      </c>
      <c r="AC1907">
        <v>589</v>
      </c>
      <c r="AD1907">
        <v>1075</v>
      </c>
      <c r="AE1907">
        <v>7</v>
      </c>
      <c r="AF1907">
        <v>4746</v>
      </c>
      <c r="AG1907">
        <v>141</v>
      </c>
      <c r="AH1907">
        <v>693</v>
      </c>
      <c r="AI1907">
        <v>13</v>
      </c>
      <c r="AJ1907">
        <v>7518</v>
      </c>
      <c r="AK1907">
        <v>2455</v>
      </c>
      <c r="AL1907">
        <v>5063</v>
      </c>
      <c r="AM1907">
        <v>79</v>
      </c>
    </row>
    <row r="1908" spans="1:39" x14ac:dyDescent="0.35">
      <c r="A1908">
        <v>510</v>
      </c>
      <c r="B1908">
        <v>217420</v>
      </c>
      <c r="C1908" t="s">
        <v>140</v>
      </c>
      <c r="D1908">
        <v>101</v>
      </c>
      <c r="E1908">
        <v>2013</v>
      </c>
      <c r="F1908">
        <v>3</v>
      </c>
      <c r="G1908">
        <v>0</v>
      </c>
      <c r="H1908">
        <v>410</v>
      </c>
      <c r="I1908">
        <v>520</v>
      </c>
      <c r="J1908">
        <v>410</v>
      </c>
      <c r="K1908">
        <v>520</v>
      </c>
      <c r="L1908">
        <v>17</v>
      </c>
      <c r="M1908">
        <v>22</v>
      </c>
      <c r="N1908">
        <v>16</v>
      </c>
      <c r="O1908">
        <v>23</v>
      </c>
      <c r="P1908">
        <v>16078194</v>
      </c>
      <c r="Q1908">
        <v>327</v>
      </c>
      <c r="R1908">
        <v>14</v>
      </c>
      <c r="S1908" s="1">
        <v>4492</v>
      </c>
      <c r="T1908" s="1">
        <v>1584</v>
      </c>
      <c r="U1908" s="1">
        <v>2908</v>
      </c>
      <c r="V1908" s="1">
        <v>1071</v>
      </c>
      <c r="W1908" s="1">
        <v>331</v>
      </c>
      <c r="X1908" s="1">
        <v>740</v>
      </c>
      <c r="Y1908" s="2">
        <v>20053</v>
      </c>
      <c r="Z1908" s="2">
        <v>30751</v>
      </c>
      <c r="AA1908">
        <v>25</v>
      </c>
      <c r="AB1908">
        <v>187</v>
      </c>
      <c r="AC1908">
        <v>559</v>
      </c>
      <c r="AD1908">
        <v>922</v>
      </c>
      <c r="AE1908">
        <v>5</v>
      </c>
      <c r="AF1908">
        <v>4780</v>
      </c>
      <c r="AG1908">
        <v>157</v>
      </c>
      <c r="AH1908">
        <v>862</v>
      </c>
      <c r="AI1908">
        <v>8</v>
      </c>
      <c r="AJ1908">
        <v>7505</v>
      </c>
      <c r="AK1908">
        <v>2501</v>
      </c>
      <c r="AL1908">
        <v>5004</v>
      </c>
      <c r="AM1908">
        <v>77</v>
      </c>
    </row>
    <row r="1909" spans="1:39" x14ac:dyDescent="0.35">
      <c r="A1909">
        <v>590</v>
      </c>
      <c r="B1909">
        <v>217420</v>
      </c>
      <c r="C1909" t="s">
        <v>140</v>
      </c>
      <c r="D1909">
        <v>101</v>
      </c>
      <c r="E1909">
        <v>2012</v>
      </c>
      <c r="F1909">
        <v>3</v>
      </c>
      <c r="G1909">
        <v>0</v>
      </c>
      <c r="H1909">
        <v>420</v>
      </c>
      <c r="I1909">
        <v>520</v>
      </c>
      <c r="J1909">
        <v>410</v>
      </c>
      <c r="K1909">
        <v>520</v>
      </c>
      <c r="L1909">
        <v>17</v>
      </c>
      <c r="M1909">
        <v>21</v>
      </c>
      <c r="N1909">
        <v>17</v>
      </c>
      <c r="O1909">
        <v>23</v>
      </c>
      <c r="P1909">
        <v>15724378</v>
      </c>
      <c r="Q1909">
        <v>352</v>
      </c>
      <c r="R1909">
        <v>14</v>
      </c>
      <c r="S1909" s="1">
        <v>3349</v>
      </c>
      <c r="T1909" s="1">
        <v>1132</v>
      </c>
      <c r="U1909" s="1">
        <v>2217</v>
      </c>
      <c r="V1909" s="1">
        <v>974</v>
      </c>
      <c r="W1909" s="1">
        <v>315</v>
      </c>
      <c r="X1909" s="1">
        <v>659</v>
      </c>
      <c r="Y1909" s="2">
        <v>19572</v>
      </c>
      <c r="Z1909" s="2">
        <v>30270</v>
      </c>
      <c r="AA1909">
        <v>18</v>
      </c>
      <c r="AB1909">
        <v>182</v>
      </c>
      <c r="AC1909">
        <v>561</v>
      </c>
      <c r="AD1909">
        <v>810</v>
      </c>
      <c r="AE1909">
        <v>4</v>
      </c>
      <c r="AF1909">
        <v>4936</v>
      </c>
      <c r="AG1909">
        <v>140</v>
      </c>
      <c r="AH1909">
        <v>898</v>
      </c>
      <c r="AI1909">
        <v>4</v>
      </c>
      <c r="AJ1909">
        <v>7553</v>
      </c>
      <c r="AK1909">
        <v>2559</v>
      </c>
      <c r="AL1909">
        <v>4994</v>
      </c>
      <c r="AM1909">
        <v>75</v>
      </c>
    </row>
    <row r="1910" spans="1:39" x14ac:dyDescent="0.35">
      <c r="A1910">
        <v>670</v>
      </c>
      <c r="B1910">
        <v>217420</v>
      </c>
      <c r="C1910" t="s">
        <v>140</v>
      </c>
      <c r="D1910">
        <v>101</v>
      </c>
      <c r="E1910">
        <v>2011</v>
      </c>
      <c r="F1910">
        <v>3</v>
      </c>
      <c r="G1910">
        <v>0</v>
      </c>
      <c r="H1910">
        <v>420</v>
      </c>
      <c r="I1910">
        <v>520</v>
      </c>
      <c r="J1910">
        <v>420</v>
      </c>
      <c r="K1910">
        <v>520</v>
      </c>
      <c r="L1910">
        <v>16</v>
      </c>
      <c r="M1910">
        <v>20</v>
      </c>
      <c r="N1910">
        <v>14</v>
      </c>
      <c r="O1910">
        <v>21</v>
      </c>
      <c r="P1910">
        <v>15273561</v>
      </c>
      <c r="R1910">
        <v>15</v>
      </c>
      <c r="S1910" s="1">
        <v>3955</v>
      </c>
      <c r="T1910" s="1">
        <v>1402</v>
      </c>
      <c r="U1910" s="1">
        <v>2553</v>
      </c>
      <c r="V1910" s="1">
        <v>1127</v>
      </c>
      <c r="W1910" s="1">
        <v>368</v>
      </c>
      <c r="X1910" s="1">
        <v>759</v>
      </c>
      <c r="Y1910" s="2">
        <v>18964</v>
      </c>
      <c r="Z1910" s="2">
        <v>29250</v>
      </c>
      <c r="AA1910">
        <v>22</v>
      </c>
      <c r="AB1910">
        <v>193</v>
      </c>
      <c r="AC1910">
        <v>576</v>
      </c>
      <c r="AD1910">
        <v>710</v>
      </c>
      <c r="AE1910">
        <v>6</v>
      </c>
      <c r="AF1910">
        <v>5144</v>
      </c>
      <c r="AG1910">
        <v>99</v>
      </c>
      <c r="AH1910">
        <v>1005</v>
      </c>
      <c r="AI1910">
        <v>7</v>
      </c>
      <c r="AJ1910">
        <v>7762</v>
      </c>
      <c r="AK1910">
        <v>2726</v>
      </c>
      <c r="AL1910">
        <v>5036</v>
      </c>
      <c r="AM1910">
        <v>76</v>
      </c>
    </row>
    <row r="1911" spans="1:39" x14ac:dyDescent="0.35">
      <c r="A1911">
        <v>750</v>
      </c>
      <c r="B1911">
        <v>217420</v>
      </c>
      <c r="C1911" t="s">
        <v>140</v>
      </c>
      <c r="D1911">
        <v>101</v>
      </c>
      <c r="E1911">
        <v>2010</v>
      </c>
      <c r="F1911">
        <v>3</v>
      </c>
      <c r="G1911">
        <v>0</v>
      </c>
      <c r="H1911">
        <v>420</v>
      </c>
      <c r="I1911">
        <v>520</v>
      </c>
      <c r="J1911">
        <v>420</v>
      </c>
      <c r="K1911">
        <v>520</v>
      </c>
      <c r="L1911">
        <v>16</v>
      </c>
      <c r="M1911">
        <v>21</v>
      </c>
      <c r="N1911">
        <v>16</v>
      </c>
      <c r="O1911">
        <v>21</v>
      </c>
      <c r="P1911">
        <v>14976466</v>
      </c>
      <c r="R1911">
        <v>21</v>
      </c>
      <c r="S1911" s="1">
        <v>3938</v>
      </c>
      <c r="T1911" s="1">
        <v>1410</v>
      </c>
      <c r="U1911" s="1">
        <v>2528</v>
      </c>
      <c r="V1911" s="1">
        <v>1253</v>
      </c>
      <c r="W1911" s="1">
        <v>435</v>
      </c>
      <c r="X1911" s="1">
        <v>818</v>
      </c>
      <c r="Y1911" s="2">
        <v>18682</v>
      </c>
      <c r="Z1911" s="2">
        <v>28574</v>
      </c>
      <c r="AA1911">
        <v>26</v>
      </c>
      <c r="AB1911">
        <v>190</v>
      </c>
      <c r="AC1911">
        <v>499</v>
      </c>
      <c r="AD1911">
        <v>686</v>
      </c>
      <c r="AE1911">
        <v>8</v>
      </c>
      <c r="AF1911">
        <v>5177</v>
      </c>
      <c r="AG1911">
        <v>84</v>
      </c>
      <c r="AH1911">
        <v>1094</v>
      </c>
      <c r="AI1911">
        <v>14</v>
      </c>
      <c r="AJ1911">
        <v>7778</v>
      </c>
      <c r="AK1911">
        <v>2669</v>
      </c>
      <c r="AL1911">
        <v>5109</v>
      </c>
      <c r="AM1911">
        <v>76</v>
      </c>
    </row>
    <row r="1912" spans="1:39" x14ac:dyDescent="0.35">
      <c r="A1912">
        <v>830</v>
      </c>
      <c r="B1912">
        <v>217420</v>
      </c>
      <c r="C1912" t="s">
        <v>140</v>
      </c>
      <c r="D1912">
        <v>101</v>
      </c>
      <c r="E1912">
        <v>2009</v>
      </c>
      <c r="F1912">
        <v>3</v>
      </c>
      <c r="G1912">
        <v>0</v>
      </c>
      <c r="H1912">
        <v>420</v>
      </c>
      <c r="I1912">
        <v>530</v>
      </c>
      <c r="J1912">
        <v>420</v>
      </c>
      <c r="K1912">
        <v>530</v>
      </c>
      <c r="L1912">
        <v>17</v>
      </c>
      <c r="M1912">
        <v>21</v>
      </c>
      <c r="N1912">
        <v>15</v>
      </c>
      <c r="O1912">
        <v>22</v>
      </c>
      <c r="P1912">
        <v>15176934</v>
      </c>
      <c r="R1912">
        <v>22</v>
      </c>
      <c r="S1912" s="1">
        <v>4028</v>
      </c>
      <c r="T1912" s="1">
        <v>1401</v>
      </c>
      <c r="U1912" s="1">
        <v>2627</v>
      </c>
      <c r="V1912" s="1">
        <v>1190</v>
      </c>
      <c r="W1912" s="1">
        <v>375</v>
      </c>
      <c r="X1912" s="1">
        <v>815</v>
      </c>
      <c r="Y1912" s="2">
        <v>17666</v>
      </c>
      <c r="Z1912" s="2">
        <v>26746</v>
      </c>
      <c r="AJ1912">
        <v>7883</v>
      </c>
      <c r="AK1912">
        <v>2628</v>
      </c>
      <c r="AL1912">
        <v>5255</v>
      </c>
      <c r="AM1912">
        <v>77</v>
      </c>
    </row>
    <row r="1913" spans="1:39" x14ac:dyDescent="0.35">
      <c r="A1913">
        <v>910</v>
      </c>
      <c r="B1913">
        <v>217420</v>
      </c>
      <c r="C1913" t="s">
        <v>140</v>
      </c>
      <c r="D1913">
        <v>101</v>
      </c>
      <c r="E1913">
        <v>2008</v>
      </c>
      <c r="F1913">
        <v>3</v>
      </c>
      <c r="G1913">
        <v>0</v>
      </c>
      <c r="H1913">
        <v>430</v>
      </c>
      <c r="I1913">
        <v>530</v>
      </c>
      <c r="J1913">
        <v>420</v>
      </c>
      <c r="K1913">
        <v>530</v>
      </c>
      <c r="L1913">
        <v>18</v>
      </c>
      <c r="M1913">
        <v>22</v>
      </c>
      <c r="N1913">
        <v>16</v>
      </c>
      <c r="O1913">
        <v>20</v>
      </c>
      <c r="P1913">
        <v>16152444</v>
      </c>
      <c r="R1913">
        <v>21</v>
      </c>
      <c r="S1913" s="1">
        <v>3636</v>
      </c>
      <c r="T1913" s="1">
        <v>1263</v>
      </c>
      <c r="U1913" s="1">
        <v>2373</v>
      </c>
      <c r="V1913" s="1">
        <v>1127</v>
      </c>
      <c r="W1913" s="1">
        <v>337</v>
      </c>
      <c r="X1913" s="1">
        <v>790</v>
      </c>
      <c r="Y1913" s="2">
        <v>16361</v>
      </c>
      <c r="Z1913" s="2">
        <v>25072</v>
      </c>
      <c r="AJ1913">
        <v>7601</v>
      </c>
      <c r="AK1913">
        <v>2465</v>
      </c>
      <c r="AL1913">
        <v>5136</v>
      </c>
      <c r="AM1913">
        <v>77</v>
      </c>
    </row>
    <row r="1914" spans="1:39" x14ac:dyDescent="0.35">
      <c r="A1914">
        <v>990</v>
      </c>
      <c r="B1914">
        <v>217420</v>
      </c>
      <c r="C1914" t="s">
        <v>140</v>
      </c>
      <c r="D1914">
        <v>101</v>
      </c>
      <c r="E1914">
        <v>2007</v>
      </c>
      <c r="F1914">
        <v>3</v>
      </c>
      <c r="G1914">
        <v>0</v>
      </c>
      <c r="H1914">
        <v>430</v>
      </c>
      <c r="I1914">
        <v>540</v>
      </c>
      <c r="J1914">
        <v>430</v>
      </c>
      <c r="K1914">
        <v>540</v>
      </c>
      <c r="L1914">
        <v>17</v>
      </c>
      <c r="M1914">
        <v>22</v>
      </c>
      <c r="N1914">
        <v>16</v>
      </c>
      <c r="O1914">
        <v>19</v>
      </c>
      <c r="P1914">
        <v>20333819</v>
      </c>
      <c r="S1914" s="1">
        <v>3559</v>
      </c>
      <c r="T1914" s="1">
        <v>1324</v>
      </c>
      <c r="U1914" s="1">
        <v>2235</v>
      </c>
      <c r="V1914" s="1">
        <v>1129</v>
      </c>
      <c r="W1914" s="1">
        <v>388</v>
      </c>
      <c r="X1914" s="1">
        <v>741</v>
      </c>
      <c r="Y1914" s="2">
        <v>15366</v>
      </c>
      <c r="Z1914" s="2">
        <v>23774</v>
      </c>
      <c r="AJ1914">
        <v>7650</v>
      </c>
      <c r="AK1914">
        <v>2461</v>
      </c>
      <c r="AL1914">
        <v>5189</v>
      </c>
      <c r="AM1914">
        <v>75</v>
      </c>
    </row>
    <row r="1915" spans="1:39" x14ac:dyDescent="0.35">
      <c r="A1915">
        <v>1070</v>
      </c>
      <c r="B1915">
        <v>217420</v>
      </c>
      <c r="C1915" t="s">
        <v>140</v>
      </c>
      <c r="D1915">
        <v>101</v>
      </c>
      <c r="E1915">
        <v>2006</v>
      </c>
      <c r="F1915">
        <v>3</v>
      </c>
      <c r="G1915">
        <v>0</v>
      </c>
      <c r="H1915">
        <v>430</v>
      </c>
      <c r="I1915">
        <v>540</v>
      </c>
      <c r="J1915">
        <v>430</v>
      </c>
      <c r="K1915">
        <v>540</v>
      </c>
      <c r="P1915">
        <v>14330903</v>
      </c>
      <c r="S1915" s="1">
        <v>3203</v>
      </c>
      <c r="T1915" s="1">
        <v>1060</v>
      </c>
      <c r="U1915" s="1">
        <v>2143</v>
      </c>
      <c r="V1915" s="1">
        <v>1098</v>
      </c>
      <c r="W1915" s="1">
        <v>341</v>
      </c>
      <c r="X1915" s="1">
        <v>757</v>
      </c>
      <c r="Y1915" s="2">
        <v>14578</v>
      </c>
      <c r="Z1915" s="2">
        <v>22508</v>
      </c>
      <c r="AJ1915">
        <v>7582</v>
      </c>
      <c r="AK1915">
        <v>2511</v>
      </c>
      <c r="AL1915">
        <v>5071</v>
      </c>
      <c r="AM1915">
        <v>76</v>
      </c>
    </row>
    <row r="1916" spans="1:39" x14ac:dyDescent="0.35">
      <c r="A1916">
        <v>1150</v>
      </c>
      <c r="B1916">
        <v>217420</v>
      </c>
      <c r="C1916" t="s">
        <v>140</v>
      </c>
      <c r="D1916">
        <v>101</v>
      </c>
      <c r="E1916">
        <v>2005</v>
      </c>
      <c r="F1916">
        <v>3</v>
      </c>
      <c r="G1916">
        <v>0</v>
      </c>
      <c r="H1916">
        <v>430</v>
      </c>
      <c r="I1916">
        <v>540</v>
      </c>
      <c r="J1916">
        <v>430</v>
      </c>
      <c r="K1916">
        <v>530</v>
      </c>
      <c r="P1916">
        <v>11940448</v>
      </c>
      <c r="S1916" s="1">
        <v>2837</v>
      </c>
      <c r="T1916" s="1">
        <v>1004</v>
      </c>
      <c r="U1916" s="1">
        <v>1833</v>
      </c>
      <c r="V1916" s="1">
        <v>1080</v>
      </c>
      <c r="W1916" s="1">
        <v>348</v>
      </c>
      <c r="X1916" s="1">
        <v>732</v>
      </c>
      <c r="Y1916" s="2">
        <v>13836</v>
      </c>
      <c r="Z1916" s="2">
        <v>21148</v>
      </c>
      <c r="AJ1916">
        <v>7477</v>
      </c>
      <c r="AK1916">
        <v>2444</v>
      </c>
      <c r="AL1916">
        <v>5033</v>
      </c>
      <c r="AM1916">
        <v>77</v>
      </c>
    </row>
    <row r="1917" spans="1:39" x14ac:dyDescent="0.35">
      <c r="A1917">
        <v>1230</v>
      </c>
      <c r="B1917">
        <v>217420</v>
      </c>
      <c r="C1917" t="s">
        <v>140</v>
      </c>
      <c r="D1917">
        <v>101</v>
      </c>
      <c r="E1917">
        <v>2004</v>
      </c>
      <c r="F1917">
        <v>3</v>
      </c>
      <c r="G1917">
        <v>0</v>
      </c>
      <c r="H1917">
        <v>440</v>
      </c>
      <c r="I1917">
        <v>540</v>
      </c>
      <c r="J1917">
        <v>440</v>
      </c>
      <c r="K1917">
        <v>550</v>
      </c>
      <c r="P1917">
        <v>10200000</v>
      </c>
      <c r="S1917" s="1">
        <v>3015</v>
      </c>
      <c r="T1917" s="1">
        <v>1049</v>
      </c>
      <c r="U1917" s="1">
        <v>1966</v>
      </c>
      <c r="V1917" s="1">
        <v>1084</v>
      </c>
      <c r="W1917" s="1">
        <v>371</v>
      </c>
      <c r="X1917" s="1">
        <v>713</v>
      </c>
      <c r="Y1917" s="2">
        <v>13140</v>
      </c>
      <c r="Z1917" s="2">
        <v>19910</v>
      </c>
      <c r="AJ1917">
        <v>7284</v>
      </c>
      <c r="AK1917">
        <v>2358</v>
      </c>
      <c r="AL1917">
        <v>4926</v>
      </c>
      <c r="AM1917">
        <v>79</v>
      </c>
    </row>
    <row r="1918" spans="1:39" x14ac:dyDescent="0.35">
      <c r="A1918">
        <v>1310</v>
      </c>
      <c r="B1918">
        <v>217420</v>
      </c>
      <c r="C1918" t="s">
        <v>140</v>
      </c>
      <c r="D1918">
        <v>101</v>
      </c>
      <c r="E1918">
        <v>2003</v>
      </c>
      <c r="F1918">
        <v>3</v>
      </c>
      <c r="G1918">
        <v>0</v>
      </c>
      <c r="H1918">
        <v>440</v>
      </c>
      <c r="I1918">
        <v>550</v>
      </c>
      <c r="J1918">
        <v>430</v>
      </c>
      <c r="K1918">
        <v>540</v>
      </c>
      <c r="P1918">
        <v>8400000</v>
      </c>
      <c r="S1918" s="1">
        <v>2816</v>
      </c>
      <c r="T1918" s="1">
        <v>1036</v>
      </c>
      <c r="U1918" s="1">
        <v>1780</v>
      </c>
      <c r="V1918" s="1">
        <v>962</v>
      </c>
      <c r="W1918" s="1">
        <v>319</v>
      </c>
      <c r="X1918" s="1">
        <v>643</v>
      </c>
      <c r="Y1918" s="2">
        <v>12558</v>
      </c>
      <c r="Z1918" s="2">
        <v>18758</v>
      </c>
      <c r="AJ1918">
        <v>7305</v>
      </c>
      <c r="AK1918">
        <v>2417</v>
      </c>
      <c r="AL1918">
        <v>4888</v>
      </c>
      <c r="AM1918">
        <v>77</v>
      </c>
    </row>
    <row r="1919" spans="1:39" x14ac:dyDescent="0.35">
      <c r="A1919">
        <v>1390</v>
      </c>
      <c r="B1919">
        <v>217420</v>
      </c>
      <c r="C1919" t="s">
        <v>140</v>
      </c>
      <c r="D1919">
        <v>101</v>
      </c>
      <c r="E1919">
        <v>2002</v>
      </c>
      <c r="F1919">
        <v>3</v>
      </c>
      <c r="G1919">
        <v>0</v>
      </c>
      <c r="H1919">
        <v>440</v>
      </c>
      <c r="I1919">
        <v>540</v>
      </c>
      <c r="J1919">
        <v>430</v>
      </c>
      <c r="K1919">
        <v>540</v>
      </c>
      <c r="P1919">
        <v>8400000</v>
      </c>
      <c r="S1919" s="1">
        <v>2494</v>
      </c>
      <c r="T1919" s="1">
        <v>886</v>
      </c>
      <c r="U1919" s="1">
        <v>1608</v>
      </c>
      <c r="V1919" s="1">
        <v>921</v>
      </c>
      <c r="W1919" s="1">
        <v>303</v>
      </c>
      <c r="X1919" s="1">
        <v>618</v>
      </c>
      <c r="Y1919" s="2">
        <v>12067</v>
      </c>
      <c r="Z1919" s="2">
        <v>17831</v>
      </c>
      <c r="AJ1919">
        <v>7098</v>
      </c>
      <c r="AK1919">
        <v>2330</v>
      </c>
      <c r="AL1919">
        <v>4768</v>
      </c>
    </row>
    <row r="1920" spans="1:39" x14ac:dyDescent="0.35">
      <c r="A1920">
        <v>1470</v>
      </c>
      <c r="B1920">
        <v>217420</v>
      </c>
      <c r="C1920" t="s">
        <v>140</v>
      </c>
      <c r="D1920">
        <v>101</v>
      </c>
      <c r="E1920">
        <v>2001</v>
      </c>
      <c r="F1920">
        <v>3</v>
      </c>
      <c r="G1920">
        <v>0</v>
      </c>
      <c r="H1920">
        <v>430</v>
      </c>
      <c r="I1920">
        <v>540</v>
      </c>
      <c r="J1920">
        <v>420</v>
      </c>
      <c r="K1920">
        <v>530</v>
      </c>
      <c r="S1920" s="1">
        <v>2467</v>
      </c>
      <c r="T1920" s="1">
        <v>837</v>
      </c>
      <c r="U1920" s="1">
        <v>1630</v>
      </c>
      <c r="V1920" s="1">
        <v>959</v>
      </c>
      <c r="W1920" s="1">
        <v>304</v>
      </c>
      <c r="X1920" s="1">
        <v>655</v>
      </c>
      <c r="Y1920" s="2">
        <v>11637</v>
      </c>
      <c r="Z1920" s="2">
        <v>17027</v>
      </c>
      <c r="AJ1920">
        <v>7060</v>
      </c>
      <c r="AK1920">
        <v>2254</v>
      </c>
      <c r="AL1920">
        <v>4806</v>
      </c>
    </row>
    <row r="1921" spans="1:39" x14ac:dyDescent="0.35">
      <c r="A1921">
        <v>41</v>
      </c>
      <c r="B1921">
        <v>229179</v>
      </c>
      <c r="C1921" t="s">
        <v>141</v>
      </c>
      <c r="D1921">
        <v>102</v>
      </c>
      <c r="E1921">
        <v>2019</v>
      </c>
      <c r="F1921">
        <v>2</v>
      </c>
      <c r="G1921">
        <v>0</v>
      </c>
      <c r="H1921">
        <v>470</v>
      </c>
      <c r="I1921">
        <v>590</v>
      </c>
      <c r="J1921">
        <v>460</v>
      </c>
      <c r="K1921">
        <v>560</v>
      </c>
      <c r="L1921">
        <v>16</v>
      </c>
      <c r="M1921">
        <v>23</v>
      </c>
      <c r="N1921">
        <v>15</v>
      </c>
      <c r="O1921">
        <v>23</v>
      </c>
      <c r="Q1921">
        <v>457</v>
      </c>
      <c r="R1921">
        <v>17</v>
      </c>
      <c r="S1921" s="1">
        <v>5656</v>
      </c>
      <c r="T1921" s="1">
        <v>507</v>
      </c>
      <c r="U1921" s="1">
        <v>5149</v>
      </c>
      <c r="V1921" s="1">
        <v>1301</v>
      </c>
      <c r="W1921" s="1">
        <v>100</v>
      </c>
      <c r="X1921" s="1">
        <v>1201</v>
      </c>
      <c r="Y1921" s="2">
        <v>21032</v>
      </c>
      <c r="Z1921" s="2">
        <v>31161</v>
      </c>
      <c r="AA1921">
        <v>40</v>
      </c>
      <c r="AB1921">
        <v>954</v>
      </c>
      <c r="AC1921">
        <v>1771</v>
      </c>
      <c r="AD1921">
        <v>3323</v>
      </c>
      <c r="AE1921">
        <v>7</v>
      </c>
      <c r="AF1921">
        <v>3873</v>
      </c>
      <c r="AG1921">
        <v>396</v>
      </c>
      <c r="AH1921">
        <v>68</v>
      </c>
      <c r="AI1921">
        <v>166</v>
      </c>
      <c r="AJ1921">
        <v>10598</v>
      </c>
      <c r="AK1921">
        <v>1417</v>
      </c>
      <c r="AL1921">
        <v>9181</v>
      </c>
      <c r="AM1921">
        <v>73</v>
      </c>
    </row>
    <row r="1922" spans="1:39" x14ac:dyDescent="0.35">
      <c r="A1922">
        <v>121</v>
      </c>
      <c r="B1922">
        <v>229179</v>
      </c>
      <c r="C1922" t="s">
        <v>141</v>
      </c>
      <c r="D1922">
        <v>102</v>
      </c>
      <c r="E1922">
        <v>2018</v>
      </c>
      <c r="F1922">
        <v>2</v>
      </c>
      <c r="G1922">
        <v>0</v>
      </c>
      <c r="H1922">
        <v>490</v>
      </c>
      <c r="I1922">
        <v>590</v>
      </c>
      <c r="J1922">
        <v>480</v>
      </c>
      <c r="K1922">
        <v>570</v>
      </c>
      <c r="L1922">
        <v>17</v>
      </c>
      <c r="M1922">
        <v>23</v>
      </c>
      <c r="N1922">
        <v>16</v>
      </c>
      <c r="O1922">
        <v>23</v>
      </c>
      <c r="P1922">
        <v>72159002</v>
      </c>
      <c r="Q1922">
        <v>469</v>
      </c>
      <c r="R1922">
        <v>16</v>
      </c>
      <c r="S1922" s="1">
        <v>5727</v>
      </c>
      <c r="T1922" s="1">
        <v>565</v>
      </c>
      <c r="U1922" s="1">
        <v>5162</v>
      </c>
      <c r="V1922" s="1">
        <v>1244</v>
      </c>
      <c r="W1922" s="1">
        <v>104</v>
      </c>
      <c r="X1922" s="1">
        <v>1140</v>
      </c>
      <c r="Y1922" s="2">
        <v>20272</v>
      </c>
      <c r="Z1922" s="2">
        <v>30232</v>
      </c>
      <c r="AA1922">
        <v>47</v>
      </c>
      <c r="AB1922">
        <v>924</v>
      </c>
      <c r="AC1922">
        <v>1731</v>
      </c>
      <c r="AD1922">
        <v>3156</v>
      </c>
      <c r="AE1922">
        <v>4</v>
      </c>
      <c r="AF1922">
        <v>3971</v>
      </c>
      <c r="AG1922">
        <v>377</v>
      </c>
      <c r="AH1922">
        <v>80</v>
      </c>
      <c r="AI1922">
        <v>98</v>
      </c>
      <c r="AJ1922">
        <v>10388</v>
      </c>
      <c r="AK1922">
        <v>1280</v>
      </c>
      <c r="AL1922">
        <v>9108</v>
      </c>
      <c r="AM1922">
        <v>73</v>
      </c>
    </row>
    <row r="1923" spans="1:39" x14ac:dyDescent="0.35">
      <c r="A1923">
        <v>201</v>
      </c>
      <c r="B1923">
        <v>229179</v>
      </c>
      <c r="C1923" t="s">
        <v>141</v>
      </c>
      <c r="D1923">
        <v>102</v>
      </c>
      <c r="E1923">
        <v>2017</v>
      </c>
      <c r="F1923">
        <v>2</v>
      </c>
      <c r="G1923">
        <v>0</v>
      </c>
      <c r="H1923">
        <v>460</v>
      </c>
      <c r="I1923">
        <v>550</v>
      </c>
      <c r="J1923">
        <v>430</v>
      </c>
      <c r="K1923">
        <v>530</v>
      </c>
      <c r="L1923">
        <v>17</v>
      </c>
      <c r="M1923">
        <v>23</v>
      </c>
      <c r="N1923">
        <v>15</v>
      </c>
      <c r="O1923">
        <v>23</v>
      </c>
      <c r="P1923">
        <v>62467289</v>
      </c>
      <c r="Q1923">
        <v>456</v>
      </c>
      <c r="R1923">
        <v>18</v>
      </c>
      <c r="S1923" s="1">
        <v>5502</v>
      </c>
      <c r="T1923" s="1">
        <v>598</v>
      </c>
      <c r="U1923" s="1">
        <v>4904</v>
      </c>
      <c r="V1923" s="1">
        <v>1280</v>
      </c>
      <c r="W1923" s="1">
        <v>125</v>
      </c>
      <c r="X1923" s="1">
        <v>1155</v>
      </c>
      <c r="Y1923" s="2">
        <v>19723</v>
      </c>
      <c r="Z1923" s="2">
        <v>29683</v>
      </c>
      <c r="AA1923">
        <v>33</v>
      </c>
      <c r="AB1923">
        <v>905</v>
      </c>
      <c r="AC1923">
        <v>1766</v>
      </c>
      <c r="AD1923">
        <v>3051</v>
      </c>
      <c r="AE1923">
        <v>6</v>
      </c>
      <c r="AF1923">
        <v>3990</v>
      </c>
      <c r="AG1923">
        <v>375</v>
      </c>
      <c r="AH1923">
        <v>98</v>
      </c>
      <c r="AI1923">
        <v>86</v>
      </c>
      <c r="AJ1923">
        <v>10310</v>
      </c>
      <c r="AK1923">
        <v>1268</v>
      </c>
      <c r="AL1923">
        <v>9042</v>
      </c>
      <c r="AM1923">
        <v>78</v>
      </c>
    </row>
    <row r="1924" spans="1:39" x14ac:dyDescent="0.35">
      <c r="A1924">
        <v>281</v>
      </c>
      <c r="B1924">
        <v>229179</v>
      </c>
      <c r="C1924" t="s">
        <v>141</v>
      </c>
      <c r="D1924">
        <v>102</v>
      </c>
      <c r="E1924">
        <v>2016</v>
      </c>
      <c r="F1924">
        <v>2</v>
      </c>
      <c r="G1924">
        <v>0</v>
      </c>
      <c r="H1924">
        <v>410</v>
      </c>
      <c r="I1924">
        <v>520</v>
      </c>
      <c r="J1924">
        <v>420</v>
      </c>
      <c r="K1924">
        <v>530</v>
      </c>
      <c r="L1924">
        <v>17</v>
      </c>
      <c r="M1924">
        <v>23</v>
      </c>
      <c r="N1924">
        <v>15</v>
      </c>
      <c r="O1924">
        <v>23</v>
      </c>
      <c r="P1924">
        <v>60551831</v>
      </c>
      <c r="Q1924">
        <v>455</v>
      </c>
      <c r="R1924">
        <v>19</v>
      </c>
      <c r="S1924" s="1">
        <v>5412</v>
      </c>
      <c r="T1924" s="1">
        <v>532</v>
      </c>
      <c r="U1924" s="1">
        <v>4880</v>
      </c>
      <c r="V1924" s="1">
        <v>1302</v>
      </c>
      <c r="W1924" s="1">
        <v>104</v>
      </c>
      <c r="X1924" s="1">
        <v>1198</v>
      </c>
      <c r="Y1924" s="2">
        <v>18872</v>
      </c>
      <c r="Z1924" s="2">
        <v>28664</v>
      </c>
      <c r="AA1924">
        <v>131</v>
      </c>
      <c r="AB1924">
        <v>954</v>
      </c>
      <c r="AC1924">
        <v>2045</v>
      </c>
      <c r="AD1924">
        <v>2943</v>
      </c>
      <c r="AE1924">
        <v>55</v>
      </c>
      <c r="AF1924">
        <v>4126</v>
      </c>
      <c r="AG1924">
        <v>0</v>
      </c>
      <c r="AH1924">
        <v>82</v>
      </c>
      <c r="AI1924">
        <v>71</v>
      </c>
      <c r="AJ1924">
        <v>10407</v>
      </c>
      <c r="AK1924">
        <v>1301</v>
      </c>
      <c r="AL1924">
        <v>9106</v>
      </c>
      <c r="AM1924">
        <v>79</v>
      </c>
    </row>
    <row r="1925" spans="1:39" x14ac:dyDescent="0.35">
      <c r="A1925">
        <v>361</v>
      </c>
      <c r="B1925">
        <v>229179</v>
      </c>
      <c r="C1925" t="s">
        <v>141</v>
      </c>
      <c r="D1925">
        <v>102</v>
      </c>
      <c r="E1925">
        <v>2015</v>
      </c>
      <c r="F1925">
        <v>2</v>
      </c>
      <c r="G1925">
        <v>0</v>
      </c>
      <c r="H1925">
        <v>400</v>
      </c>
      <c r="I1925">
        <v>520</v>
      </c>
      <c r="J1925">
        <v>420</v>
      </c>
      <c r="K1925">
        <v>530</v>
      </c>
      <c r="L1925">
        <v>17</v>
      </c>
      <c r="M1925">
        <v>23</v>
      </c>
      <c r="N1925">
        <v>15</v>
      </c>
      <c r="O1925">
        <v>23</v>
      </c>
      <c r="P1925">
        <v>49146890</v>
      </c>
      <c r="Q1925">
        <v>438</v>
      </c>
      <c r="R1925">
        <v>18</v>
      </c>
      <c r="S1925" s="1">
        <v>4772</v>
      </c>
      <c r="T1925" s="1">
        <v>476</v>
      </c>
      <c r="U1925" s="1">
        <v>4296</v>
      </c>
      <c r="V1925" s="1">
        <v>1154</v>
      </c>
      <c r="W1925" s="1">
        <v>106</v>
      </c>
      <c r="X1925" s="1">
        <v>1048</v>
      </c>
      <c r="Y1925" s="2">
        <v>18402</v>
      </c>
      <c r="Z1925" s="2">
        <v>27762</v>
      </c>
      <c r="AA1925">
        <v>39</v>
      </c>
      <c r="AB1925">
        <v>792</v>
      </c>
      <c r="AC1925">
        <v>1923</v>
      </c>
      <c r="AD1925">
        <v>2649</v>
      </c>
      <c r="AE1925">
        <v>16</v>
      </c>
      <c r="AF1925">
        <v>4155</v>
      </c>
      <c r="AG1925">
        <v>340</v>
      </c>
      <c r="AH1925">
        <v>81</v>
      </c>
      <c r="AI1925">
        <v>85</v>
      </c>
      <c r="AJ1925">
        <v>10080</v>
      </c>
      <c r="AK1925">
        <v>1259</v>
      </c>
      <c r="AL1925">
        <v>8821</v>
      </c>
      <c r="AM1925">
        <v>76</v>
      </c>
    </row>
    <row r="1926" spans="1:39" x14ac:dyDescent="0.35">
      <c r="A1926">
        <v>441</v>
      </c>
      <c r="B1926">
        <v>229179</v>
      </c>
      <c r="C1926" t="s">
        <v>141</v>
      </c>
      <c r="D1926">
        <v>102</v>
      </c>
      <c r="E1926">
        <v>2014</v>
      </c>
      <c r="F1926">
        <v>2</v>
      </c>
      <c r="G1926">
        <v>0</v>
      </c>
      <c r="H1926">
        <v>410</v>
      </c>
      <c r="I1926">
        <v>530</v>
      </c>
      <c r="J1926">
        <v>430</v>
      </c>
      <c r="K1926">
        <v>540</v>
      </c>
      <c r="L1926">
        <v>17</v>
      </c>
      <c r="M1926">
        <v>23</v>
      </c>
      <c r="N1926">
        <v>15</v>
      </c>
      <c r="O1926">
        <v>22</v>
      </c>
      <c r="P1926">
        <v>50690371</v>
      </c>
      <c r="Q1926">
        <v>426</v>
      </c>
      <c r="R1926">
        <v>19</v>
      </c>
      <c r="S1926" s="1">
        <v>4582</v>
      </c>
      <c r="T1926" s="1">
        <v>449</v>
      </c>
      <c r="U1926" s="1">
        <v>4133</v>
      </c>
      <c r="V1926" s="1">
        <v>1183</v>
      </c>
      <c r="W1926" s="1">
        <v>107</v>
      </c>
      <c r="X1926" s="1">
        <v>1076</v>
      </c>
      <c r="Y1926" s="2">
        <v>18993</v>
      </c>
      <c r="Z1926" s="2">
        <v>29853</v>
      </c>
      <c r="AA1926">
        <v>48</v>
      </c>
      <c r="AB1926">
        <v>767</v>
      </c>
      <c r="AC1926">
        <v>1942</v>
      </c>
      <c r="AD1926">
        <v>2363</v>
      </c>
      <c r="AE1926">
        <v>13</v>
      </c>
      <c r="AF1926">
        <v>4036</v>
      </c>
      <c r="AG1926">
        <v>340</v>
      </c>
      <c r="AH1926">
        <v>63</v>
      </c>
      <c r="AI1926">
        <v>108</v>
      </c>
      <c r="AJ1926">
        <v>9680</v>
      </c>
      <c r="AK1926">
        <v>1088</v>
      </c>
      <c r="AL1926">
        <v>8592</v>
      </c>
      <c r="AM1926">
        <v>74</v>
      </c>
    </row>
    <row r="1927" spans="1:39" x14ac:dyDescent="0.35">
      <c r="A1927">
        <v>521</v>
      </c>
      <c r="B1927">
        <v>229179</v>
      </c>
      <c r="C1927" t="s">
        <v>141</v>
      </c>
      <c r="D1927">
        <v>102</v>
      </c>
      <c r="E1927">
        <v>2013</v>
      </c>
      <c r="F1927">
        <v>2</v>
      </c>
      <c r="G1927">
        <v>0</v>
      </c>
      <c r="H1927">
        <v>410</v>
      </c>
      <c r="I1927">
        <v>530</v>
      </c>
      <c r="J1927">
        <v>430</v>
      </c>
      <c r="K1927">
        <v>540</v>
      </c>
      <c r="L1927">
        <v>17</v>
      </c>
      <c r="M1927">
        <v>23</v>
      </c>
      <c r="N1927">
        <v>15</v>
      </c>
      <c r="O1927">
        <v>23</v>
      </c>
      <c r="P1927">
        <v>41448210</v>
      </c>
      <c r="Q1927">
        <v>413</v>
      </c>
      <c r="R1927">
        <v>19</v>
      </c>
      <c r="S1927" s="1">
        <v>4431</v>
      </c>
      <c r="T1927" s="1">
        <v>423</v>
      </c>
      <c r="U1927" s="1">
        <v>4008</v>
      </c>
      <c r="V1927" s="1">
        <v>1161</v>
      </c>
      <c r="W1927" s="1">
        <v>89</v>
      </c>
      <c r="X1927" s="1">
        <v>1072</v>
      </c>
      <c r="Y1927" s="2">
        <v>18259</v>
      </c>
      <c r="Z1927" s="2">
        <v>28885</v>
      </c>
      <c r="AA1927">
        <v>51</v>
      </c>
      <c r="AB1927">
        <v>754</v>
      </c>
      <c r="AC1927">
        <v>1916</v>
      </c>
      <c r="AD1927">
        <v>2243</v>
      </c>
      <c r="AE1927">
        <v>12</v>
      </c>
      <c r="AF1927">
        <v>4049</v>
      </c>
      <c r="AG1927">
        <v>293</v>
      </c>
      <c r="AH1927">
        <v>67</v>
      </c>
      <c r="AI1927">
        <v>130</v>
      </c>
      <c r="AJ1927">
        <v>9515</v>
      </c>
      <c r="AK1927">
        <v>1007</v>
      </c>
      <c r="AL1927">
        <v>8508</v>
      </c>
      <c r="AM1927">
        <v>73</v>
      </c>
    </row>
    <row r="1928" spans="1:39" x14ac:dyDescent="0.35">
      <c r="A1928">
        <v>601</v>
      </c>
      <c r="B1928">
        <v>229179</v>
      </c>
      <c r="C1928" t="s">
        <v>141</v>
      </c>
      <c r="D1928">
        <v>102</v>
      </c>
      <c r="E1928">
        <v>2012</v>
      </c>
      <c r="F1928">
        <v>2</v>
      </c>
      <c r="G1928">
        <v>0</v>
      </c>
      <c r="H1928">
        <v>390</v>
      </c>
      <c r="I1928">
        <v>510</v>
      </c>
      <c r="J1928">
        <v>420</v>
      </c>
      <c r="K1928">
        <v>530</v>
      </c>
      <c r="L1928">
        <v>17</v>
      </c>
      <c r="M1928">
        <v>23</v>
      </c>
      <c r="N1928">
        <v>15</v>
      </c>
      <c r="O1928">
        <v>22</v>
      </c>
      <c r="P1928">
        <v>35436976</v>
      </c>
      <c r="Q1928">
        <v>403</v>
      </c>
      <c r="R1928">
        <v>21</v>
      </c>
      <c r="S1928" s="1">
        <v>4267</v>
      </c>
      <c r="T1928" s="1">
        <v>419</v>
      </c>
      <c r="U1928" s="1">
        <v>3848</v>
      </c>
      <c r="V1928" s="1">
        <v>1191</v>
      </c>
      <c r="W1928" s="1">
        <v>95</v>
      </c>
      <c r="X1928" s="1">
        <v>1096</v>
      </c>
      <c r="Y1928" s="2">
        <v>17901</v>
      </c>
      <c r="Z1928" s="2">
        <v>27933</v>
      </c>
      <c r="AA1928">
        <v>54</v>
      </c>
      <c r="AB1928">
        <v>656</v>
      </c>
      <c r="AC1928">
        <v>1866</v>
      </c>
      <c r="AD1928">
        <v>2009</v>
      </c>
      <c r="AE1928">
        <v>13</v>
      </c>
      <c r="AF1928">
        <v>3765</v>
      </c>
      <c r="AG1928">
        <v>213</v>
      </c>
      <c r="AH1928">
        <v>76</v>
      </c>
      <c r="AI1928">
        <v>124</v>
      </c>
      <c r="AJ1928">
        <v>8776</v>
      </c>
      <c r="AK1928">
        <v>852</v>
      </c>
      <c r="AL1928">
        <v>7924</v>
      </c>
      <c r="AM1928">
        <v>69</v>
      </c>
    </row>
    <row r="1929" spans="1:39" x14ac:dyDescent="0.35">
      <c r="A1929">
        <v>681</v>
      </c>
      <c r="B1929">
        <v>229179</v>
      </c>
      <c r="C1929" t="s">
        <v>141</v>
      </c>
      <c r="D1929">
        <v>102</v>
      </c>
      <c r="E1929">
        <v>2011</v>
      </c>
      <c r="F1929">
        <v>2</v>
      </c>
      <c r="G1929">
        <v>0</v>
      </c>
      <c r="H1929">
        <v>390</v>
      </c>
      <c r="I1929">
        <v>500</v>
      </c>
      <c r="J1929">
        <v>420</v>
      </c>
      <c r="K1929">
        <v>525</v>
      </c>
      <c r="L1929">
        <v>16</v>
      </c>
      <c r="M1929">
        <v>22</v>
      </c>
      <c r="N1929">
        <v>15</v>
      </c>
      <c r="O1929">
        <v>22</v>
      </c>
      <c r="P1929">
        <v>32016470</v>
      </c>
      <c r="R1929">
        <v>18</v>
      </c>
      <c r="S1929" s="1">
        <v>3364</v>
      </c>
      <c r="T1929" s="1">
        <v>324</v>
      </c>
      <c r="U1929" s="1">
        <v>3040</v>
      </c>
      <c r="V1929" s="1">
        <v>1044</v>
      </c>
      <c r="W1929" s="1">
        <v>87</v>
      </c>
      <c r="X1929" s="1">
        <v>957</v>
      </c>
      <c r="Y1929" s="2">
        <v>15749</v>
      </c>
      <c r="Z1929" s="2">
        <v>23261</v>
      </c>
      <c r="AA1929">
        <v>47</v>
      </c>
      <c r="AB1929">
        <v>608</v>
      </c>
      <c r="AC1929">
        <v>1751</v>
      </c>
      <c r="AD1929">
        <v>1817</v>
      </c>
      <c r="AE1929">
        <v>9</v>
      </c>
      <c r="AF1929">
        <v>3782</v>
      </c>
      <c r="AG1929">
        <v>150</v>
      </c>
      <c r="AH1929">
        <v>73</v>
      </c>
      <c r="AI1929">
        <v>93</v>
      </c>
      <c r="AJ1929">
        <v>8330</v>
      </c>
      <c r="AK1929">
        <v>775</v>
      </c>
      <c r="AL1929">
        <v>7555</v>
      </c>
      <c r="AM1929">
        <v>68</v>
      </c>
    </row>
    <row r="1930" spans="1:39" x14ac:dyDescent="0.35">
      <c r="A1930">
        <v>761</v>
      </c>
      <c r="B1930">
        <v>229179</v>
      </c>
      <c r="C1930" t="s">
        <v>141</v>
      </c>
      <c r="D1930">
        <v>102</v>
      </c>
      <c r="E1930">
        <v>2010</v>
      </c>
      <c r="F1930">
        <v>2</v>
      </c>
      <c r="G1930">
        <v>0</v>
      </c>
      <c r="H1930">
        <v>403</v>
      </c>
      <c r="I1930">
        <v>520</v>
      </c>
      <c r="J1930">
        <v>420</v>
      </c>
      <c r="K1930">
        <v>530</v>
      </c>
      <c r="L1930">
        <v>17</v>
      </c>
      <c r="M1930">
        <v>22</v>
      </c>
      <c r="N1930">
        <v>16</v>
      </c>
      <c r="O1930">
        <v>24</v>
      </c>
      <c r="P1930">
        <v>27427190</v>
      </c>
      <c r="R1930">
        <v>17</v>
      </c>
      <c r="S1930" s="1">
        <v>3171</v>
      </c>
      <c r="T1930" s="1">
        <v>261</v>
      </c>
      <c r="U1930" s="1">
        <v>2910</v>
      </c>
      <c r="V1930" s="1">
        <v>975</v>
      </c>
      <c r="W1930" s="1">
        <v>74</v>
      </c>
      <c r="X1930" s="1">
        <v>901</v>
      </c>
      <c r="Y1930" s="2">
        <v>15796</v>
      </c>
      <c r="Z1930" s="2">
        <v>23236</v>
      </c>
      <c r="AA1930">
        <v>70</v>
      </c>
      <c r="AB1930">
        <v>655</v>
      </c>
      <c r="AC1930">
        <v>1763</v>
      </c>
      <c r="AD1930">
        <v>1702</v>
      </c>
      <c r="AE1930">
        <v>15</v>
      </c>
      <c r="AF1930">
        <v>4045</v>
      </c>
      <c r="AG1930">
        <v>56</v>
      </c>
      <c r="AH1930">
        <v>66</v>
      </c>
      <c r="AI1930">
        <v>112</v>
      </c>
      <c r="AJ1930">
        <v>8484</v>
      </c>
      <c r="AK1930">
        <v>783</v>
      </c>
      <c r="AL1930">
        <v>7701</v>
      </c>
      <c r="AM1930">
        <v>72</v>
      </c>
    </row>
    <row r="1931" spans="1:39" x14ac:dyDescent="0.35">
      <c r="A1931">
        <v>841</v>
      </c>
      <c r="B1931">
        <v>229179</v>
      </c>
      <c r="C1931" t="s">
        <v>141</v>
      </c>
      <c r="D1931">
        <v>102</v>
      </c>
      <c r="E1931">
        <v>2009</v>
      </c>
      <c r="F1931">
        <v>2</v>
      </c>
      <c r="G1931">
        <v>0</v>
      </c>
      <c r="H1931">
        <v>440</v>
      </c>
      <c r="I1931">
        <v>560</v>
      </c>
      <c r="J1931">
        <v>460</v>
      </c>
      <c r="K1931">
        <v>560</v>
      </c>
      <c r="L1931">
        <v>19</v>
      </c>
      <c r="M1931">
        <v>25</v>
      </c>
      <c r="N1931">
        <v>18</v>
      </c>
      <c r="O1931">
        <v>25</v>
      </c>
      <c r="P1931">
        <v>26104439</v>
      </c>
      <c r="R1931">
        <v>16</v>
      </c>
      <c r="S1931" s="1">
        <v>2405</v>
      </c>
      <c r="T1931" s="1">
        <v>175</v>
      </c>
      <c r="U1931" s="1">
        <v>2230</v>
      </c>
      <c r="V1931" s="1">
        <v>771</v>
      </c>
      <c r="W1931" s="1">
        <v>42</v>
      </c>
      <c r="X1931" s="1">
        <v>728</v>
      </c>
      <c r="Y1931" s="2">
        <v>14747</v>
      </c>
      <c r="Z1931" s="2">
        <v>21395</v>
      </c>
      <c r="AJ1931">
        <v>7837</v>
      </c>
      <c r="AK1931">
        <v>655</v>
      </c>
      <c r="AL1931">
        <v>7182</v>
      </c>
      <c r="AM1931">
        <v>75</v>
      </c>
    </row>
    <row r="1932" spans="1:39" x14ac:dyDescent="0.35">
      <c r="A1932">
        <v>921</v>
      </c>
      <c r="B1932">
        <v>229179</v>
      </c>
      <c r="C1932" t="s">
        <v>141</v>
      </c>
      <c r="D1932">
        <v>102</v>
      </c>
      <c r="E1932">
        <v>2008</v>
      </c>
      <c r="F1932">
        <v>2</v>
      </c>
      <c r="G1932">
        <v>0</v>
      </c>
      <c r="H1932">
        <v>420</v>
      </c>
      <c r="I1932">
        <v>530</v>
      </c>
      <c r="J1932">
        <v>430</v>
      </c>
      <c r="K1932">
        <v>530</v>
      </c>
      <c r="L1932">
        <v>18</v>
      </c>
      <c r="M1932">
        <v>22</v>
      </c>
      <c r="N1932">
        <v>16</v>
      </c>
      <c r="O1932">
        <v>22</v>
      </c>
      <c r="P1932">
        <v>27103476</v>
      </c>
      <c r="R1932">
        <v>19</v>
      </c>
      <c r="S1932" s="1">
        <v>3649</v>
      </c>
      <c r="T1932" s="1">
        <v>231</v>
      </c>
      <c r="U1932" s="1">
        <v>2829</v>
      </c>
      <c r="V1932" s="1">
        <v>1094</v>
      </c>
      <c r="W1932" s="1">
        <v>52</v>
      </c>
      <c r="X1932" s="1">
        <v>1042</v>
      </c>
      <c r="Y1932" s="2">
        <v>16159</v>
      </c>
      <c r="Z1932" s="2">
        <v>24499</v>
      </c>
      <c r="AJ1932">
        <v>7420</v>
      </c>
      <c r="AK1932">
        <v>522</v>
      </c>
      <c r="AL1932">
        <v>6898</v>
      </c>
      <c r="AM1932">
        <v>71</v>
      </c>
    </row>
    <row r="1933" spans="1:39" x14ac:dyDescent="0.35">
      <c r="A1933">
        <v>1001</v>
      </c>
      <c r="B1933">
        <v>229179</v>
      </c>
      <c r="C1933" t="s">
        <v>141</v>
      </c>
      <c r="D1933">
        <v>102</v>
      </c>
      <c r="E1933">
        <v>2007</v>
      </c>
      <c r="F1933">
        <v>2</v>
      </c>
      <c r="G1933">
        <v>0</v>
      </c>
      <c r="H1933">
        <v>430</v>
      </c>
      <c r="I1933">
        <v>530</v>
      </c>
      <c r="J1933">
        <v>430</v>
      </c>
      <c r="K1933">
        <v>530</v>
      </c>
      <c r="L1933">
        <v>18</v>
      </c>
      <c r="M1933">
        <v>23</v>
      </c>
      <c r="N1933">
        <v>17</v>
      </c>
      <c r="O1933">
        <v>23</v>
      </c>
      <c r="P1933">
        <v>26934660</v>
      </c>
      <c r="S1933" s="1">
        <v>2664</v>
      </c>
      <c r="T1933" s="1">
        <v>141</v>
      </c>
      <c r="U1933" s="1">
        <v>2523</v>
      </c>
      <c r="V1933" s="1">
        <v>764</v>
      </c>
      <c r="W1933" s="1">
        <v>39</v>
      </c>
      <c r="X1933" s="1">
        <v>725</v>
      </c>
      <c r="Y1933" s="2">
        <v>15218</v>
      </c>
      <c r="Z1933" s="2">
        <v>23468</v>
      </c>
      <c r="AJ1933">
        <v>7015</v>
      </c>
      <c r="AK1933">
        <v>490</v>
      </c>
      <c r="AL1933">
        <v>6525</v>
      </c>
      <c r="AM1933">
        <v>69</v>
      </c>
    </row>
    <row r="1934" spans="1:39" x14ac:dyDescent="0.35">
      <c r="A1934">
        <v>1081</v>
      </c>
      <c r="B1934">
        <v>229179</v>
      </c>
      <c r="C1934" t="s">
        <v>141</v>
      </c>
      <c r="D1934">
        <v>102</v>
      </c>
      <c r="E1934">
        <v>2006</v>
      </c>
      <c r="F1934">
        <v>2</v>
      </c>
      <c r="G1934">
        <v>0</v>
      </c>
      <c r="H1934">
        <v>420</v>
      </c>
      <c r="I1934">
        <v>520</v>
      </c>
      <c r="J1934">
        <v>420</v>
      </c>
      <c r="K1934">
        <v>530</v>
      </c>
      <c r="L1934">
        <v>18</v>
      </c>
      <c r="M1934">
        <v>22</v>
      </c>
      <c r="P1934">
        <v>24583425</v>
      </c>
      <c r="S1934" s="1">
        <v>2270</v>
      </c>
      <c r="T1934" s="1">
        <v>125</v>
      </c>
      <c r="U1934" s="1">
        <v>2145</v>
      </c>
      <c r="V1934" s="1">
        <v>822</v>
      </c>
      <c r="W1934" s="1">
        <v>41</v>
      </c>
      <c r="X1934" s="1">
        <v>781</v>
      </c>
      <c r="Y1934" s="2">
        <v>14130</v>
      </c>
      <c r="Z1934" s="2">
        <v>22410</v>
      </c>
      <c r="AJ1934">
        <v>6675</v>
      </c>
      <c r="AK1934">
        <v>460</v>
      </c>
      <c r="AL1934">
        <v>6215</v>
      </c>
      <c r="AM1934">
        <v>68</v>
      </c>
    </row>
    <row r="1935" spans="1:39" x14ac:dyDescent="0.35">
      <c r="A1935">
        <v>1161</v>
      </c>
      <c r="B1935">
        <v>229179</v>
      </c>
      <c r="C1935" t="s">
        <v>141</v>
      </c>
      <c r="D1935">
        <v>102</v>
      </c>
      <c r="E1935">
        <v>2005</v>
      </c>
      <c r="F1935">
        <v>2</v>
      </c>
      <c r="G1935">
        <v>0</v>
      </c>
      <c r="H1935">
        <v>430</v>
      </c>
      <c r="I1935">
        <v>540</v>
      </c>
      <c r="J1935">
        <v>420</v>
      </c>
      <c r="K1935">
        <v>540</v>
      </c>
      <c r="L1935">
        <v>17</v>
      </c>
      <c r="M1935">
        <v>24</v>
      </c>
      <c r="N1935">
        <v>17</v>
      </c>
      <c r="O1935">
        <v>23</v>
      </c>
      <c r="P1935">
        <v>23020512</v>
      </c>
      <c r="S1935" s="1">
        <v>2796</v>
      </c>
      <c r="T1935" s="1">
        <v>142</v>
      </c>
      <c r="U1935" s="1">
        <v>2654</v>
      </c>
      <c r="V1935" s="1">
        <v>744</v>
      </c>
      <c r="W1935" s="1">
        <v>31</v>
      </c>
      <c r="X1935" s="1">
        <v>713</v>
      </c>
      <c r="Y1935" s="2">
        <v>13614</v>
      </c>
      <c r="Z1935" s="2">
        <v>20154</v>
      </c>
      <c r="AJ1935">
        <v>6266</v>
      </c>
      <c r="AK1935">
        <v>420</v>
      </c>
      <c r="AL1935">
        <v>5846</v>
      </c>
      <c r="AM1935">
        <v>75</v>
      </c>
    </row>
    <row r="1936" spans="1:39" x14ac:dyDescent="0.35">
      <c r="A1936">
        <v>1241</v>
      </c>
      <c r="B1936">
        <v>229179</v>
      </c>
      <c r="C1936" t="s">
        <v>141</v>
      </c>
      <c r="D1936">
        <v>102</v>
      </c>
      <c r="E1936">
        <v>2004</v>
      </c>
      <c r="F1936">
        <v>2</v>
      </c>
      <c r="G1936">
        <v>0</v>
      </c>
      <c r="H1936">
        <v>420</v>
      </c>
      <c r="I1936">
        <v>540</v>
      </c>
      <c r="J1936">
        <v>410</v>
      </c>
      <c r="K1936">
        <v>530</v>
      </c>
      <c r="L1936">
        <v>17</v>
      </c>
      <c r="M1936">
        <v>22</v>
      </c>
      <c r="P1936">
        <v>21122116</v>
      </c>
      <c r="S1936" s="1">
        <v>2160</v>
      </c>
      <c r="T1936" s="1">
        <v>86</v>
      </c>
      <c r="U1936" s="1">
        <v>2074</v>
      </c>
      <c r="V1936" s="1">
        <v>653</v>
      </c>
      <c r="W1936" s="1">
        <v>32</v>
      </c>
      <c r="X1936" s="1">
        <v>621</v>
      </c>
      <c r="Y1936" s="2">
        <v>12618</v>
      </c>
      <c r="Z1936" s="2">
        <v>19158</v>
      </c>
      <c r="AJ1936">
        <v>5826</v>
      </c>
      <c r="AK1936">
        <v>347</v>
      </c>
      <c r="AL1936">
        <v>5479</v>
      </c>
      <c r="AM1936">
        <v>68</v>
      </c>
    </row>
    <row r="1937" spans="1:39" x14ac:dyDescent="0.35">
      <c r="A1937">
        <v>1321</v>
      </c>
      <c r="B1937">
        <v>229179</v>
      </c>
      <c r="C1937" t="s">
        <v>141</v>
      </c>
      <c r="D1937">
        <v>102</v>
      </c>
      <c r="E1937">
        <v>2003</v>
      </c>
      <c r="F1937">
        <v>2</v>
      </c>
      <c r="G1937">
        <v>0</v>
      </c>
      <c r="H1937">
        <v>410</v>
      </c>
      <c r="I1937">
        <v>520</v>
      </c>
      <c r="J1937">
        <v>410</v>
      </c>
      <c r="K1937">
        <v>510</v>
      </c>
      <c r="L1937">
        <v>15</v>
      </c>
      <c r="M1937">
        <v>21</v>
      </c>
      <c r="P1937">
        <v>19248628</v>
      </c>
      <c r="S1937" s="1">
        <v>1964</v>
      </c>
      <c r="T1937" s="1">
        <v>74</v>
      </c>
      <c r="U1937" s="1">
        <v>1890</v>
      </c>
      <c r="V1937" s="1">
        <v>630</v>
      </c>
      <c r="W1937" s="1">
        <v>24</v>
      </c>
      <c r="X1937" s="1">
        <v>606</v>
      </c>
      <c r="Y1937" s="2">
        <v>11509</v>
      </c>
      <c r="Z1937" s="2">
        <v>18049</v>
      </c>
      <c r="AJ1937">
        <v>5344</v>
      </c>
      <c r="AK1937">
        <v>286</v>
      </c>
      <c r="AL1937">
        <v>5058</v>
      </c>
      <c r="AM1937">
        <v>75</v>
      </c>
    </row>
    <row r="1938" spans="1:39" x14ac:dyDescent="0.35">
      <c r="A1938">
        <v>1401</v>
      </c>
      <c r="B1938">
        <v>229179</v>
      </c>
      <c r="C1938" t="s">
        <v>141</v>
      </c>
      <c r="D1938">
        <v>102</v>
      </c>
      <c r="E1938">
        <v>2002</v>
      </c>
      <c r="F1938">
        <v>2</v>
      </c>
      <c r="G1938">
        <v>0</v>
      </c>
      <c r="H1938">
        <v>400</v>
      </c>
      <c r="I1938">
        <v>520</v>
      </c>
      <c r="J1938">
        <v>390</v>
      </c>
      <c r="K1938">
        <v>510</v>
      </c>
      <c r="L1938">
        <v>15</v>
      </c>
      <c r="M1938">
        <v>20</v>
      </c>
      <c r="S1938" s="1">
        <v>1515</v>
      </c>
      <c r="T1938" s="1">
        <v>49</v>
      </c>
      <c r="U1938" s="1">
        <v>1466</v>
      </c>
      <c r="V1938" s="1">
        <v>532</v>
      </c>
      <c r="W1938" s="1">
        <v>12</v>
      </c>
      <c r="X1938" s="1">
        <v>520</v>
      </c>
      <c r="Y1938" s="2">
        <v>10767</v>
      </c>
      <c r="Z1938" s="2">
        <v>17217</v>
      </c>
      <c r="AJ1938">
        <v>4817</v>
      </c>
      <c r="AK1938">
        <v>249</v>
      </c>
      <c r="AL1938">
        <v>4568</v>
      </c>
    </row>
    <row r="1939" spans="1:39" x14ac:dyDescent="0.35">
      <c r="A1939">
        <v>1481</v>
      </c>
      <c r="B1939">
        <v>229179</v>
      </c>
      <c r="C1939" t="s">
        <v>141</v>
      </c>
      <c r="D1939">
        <v>102</v>
      </c>
      <c r="E1939">
        <v>2001</v>
      </c>
      <c r="F1939">
        <v>2</v>
      </c>
      <c r="G1939">
        <v>0</v>
      </c>
      <c r="H1939">
        <v>400</v>
      </c>
      <c r="I1939">
        <v>520</v>
      </c>
      <c r="J1939">
        <v>390</v>
      </c>
      <c r="K1939">
        <v>510</v>
      </c>
      <c r="L1939">
        <v>15</v>
      </c>
      <c r="M1939">
        <v>20</v>
      </c>
      <c r="S1939" s="1">
        <v>1234</v>
      </c>
      <c r="T1939" s="1">
        <v>47</v>
      </c>
      <c r="U1939" s="1">
        <v>1187</v>
      </c>
      <c r="V1939" s="1">
        <v>510</v>
      </c>
      <c r="W1939" s="1">
        <v>23</v>
      </c>
      <c r="X1939" s="1">
        <v>487</v>
      </c>
      <c r="Y1939" s="2">
        <v>10251</v>
      </c>
      <c r="Z1939" s="2">
        <v>16701</v>
      </c>
      <c r="AJ1939">
        <v>4405</v>
      </c>
      <c r="AK1939">
        <v>250</v>
      </c>
      <c r="AL1939">
        <v>4155</v>
      </c>
    </row>
    <row r="1940" spans="1:39" x14ac:dyDescent="0.35">
      <c r="A1940">
        <v>7</v>
      </c>
      <c r="B1940">
        <v>230038</v>
      </c>
      <c r="C1940" t="s">
        <v>142</v>
      </c>
      <c r="D1940">
        <v>103</v>
      </c>
      <c r="E1940">
        <v>2019</v>
      </c>
      <c r="F1940">
        <v>1</v>
      </c>
      <c r="G1940">
        <v>0</v>
      </c>
      <c r="H1940">
        <v>610</v>
      </c>
      <c r="I1940">
        <v>710</v>
      </c>
      <c r="J1940">
        <v>600</v>
      </c>
      <c r="K1940">
        <v>710</v>
      </c>
      <c r="L1940">
        <v>26</v>
      </c>
      <c r="M1940">
        <v>31</v>
      </c>
      <c r="N1940">
        <v>26</v>
      </c>
      <c r="O1940">
        <v>34</v>
      </c>
      <c r="Q1940">
        <v>1268</v>
      </c>
      <c r="R1940">
        <v>20</v>
      </c>
      <c r="S1940" s="1">
        <v>10500</v>
      </c>
      <c r="T1940" s="1">
        <v>4599</v>
      </c>
      <c r="U1940" s="1">
        <v>5901</v>
      </c>
      <c r="V1940" s="1">
        <v>5731</v>
      </c>
      <c r="W1940" s="1">
        <v>2429</v>
      </c>
      <c r="X1940" s="1">
        <v>3302</v>
      </c>
      <c r="Y1940" s="2">
        <v>19236</v>
      </c>
      <c r="Z1940" s="2">
        <v>19236</v>
      </c>
      <c r="AA1940">
        <v>67</v>
      </c>
      <c r="AB1940">
        <v>610</v>
      </c>
      <c r="AC1940">
        <v>135</v>
      </c>
      <c r="AD1940">
        <v>2316</v>
      </c>
      <c r="AE1940">
        <v>212</v>
      </c>
      <c r="AF1940">
        <v>25316</v>
      </c>
      <c r="AG1940">
        <v>1343</v>
      </c>
      <c r="AH1940">
        <v>318</v>
      </c>
      <c r="AI1940">
        <v>975</v>
      </c>
      <c r="AJ1940">
        <v>31292</v>
      </c>
      <c r="AK1940">
        <v>15579</v>
      </c>
      <c r="AL1940">
        <v>15713</v>
      </c>
      <c r="AM1940">
        <v>90</v>
      </c>
    </row>
    <row r="1941" spans="1:39" x14ac:dyDescent="0.35">
      <c r="A1941">
        <v>87</v>
      </c>
      <c r="B1941">
        <v>230038</v>
      </c>
      <c r="C1941" t="s">
        <v>142</v>
      </c>
      <c r="D1941">
        <v>103</v>
      </c>
      <c r="E1941">
        <v>2018</v>
      </c>
      <c r="F1941">
        <v>1</v>
      </c>
      <c r="G1941">
        <v>0</v>
      </c>
      <c r="H1941">
        <v>600</v>
      </c>
      <c r="I1941">
        <v>710</v>
      </c>
      <c r="J1941">
        <v>590</v>
      </c>
      <c r="K1941">
        <v>710</v>
      </c>
      <c r="L1941">
        <v>26</v>
      </c>
      <c r="M1941">
        <v>31</v>
      </c>
      <c r="N1941">
        <v>26</v>
      </c>
      <c r="O1941">
        <v>34</v>
      </c>
      <c r="P1941">
        <v>1974414000</v>
      </c>
      <c r="Q1941">
        <v>1271</v>
      </c>
      <c r="R1941">
        <v>20</v>
      </c>
      <c r="S1941" s="1">
        <v>11205</v>
      </c>
      <c r="T1941" s="1">
        <v>4948</v>
      </c>
      <c r="U1941" s="1">
        <v>6257</v>
      </c>
      <c r="V1941" s="1">
        <v>5739</v>
      </c>
      <c r="W1941" s="1">
        <v>2456</v>
      </c>
      <c r="X1941" s="1">
        <v>3283</v>
      </c>
      <c r="Y1941" s="2">
        <v>18776</v>
      </c>
      <c r="Z1941" s="2">
        <v>18776</v>
      </c>
      <c r="AA1941">
        <v>84</v>
      </c>
      <c r="AB1941">
        <v>632</v>
      </c>
      <c r="AC1941">
        <v>159</v>
      </c>
      <c r="AD1941">
        <v>1992</v>
      </c>
      <c r="AE1941">
        <v>217</v>
      </c>
      <c r="AF1941">
        <v>25595</v>
      </c>
      <c r="AG1941">
        <v>1353</v>
      </c>
      <c r="AH1941">
        <v>383</v>
      </c>
      <c r="AI1941">
        <v>1026</v>
      </c>
      <c r="AJ1941">
        <v>31441</v>
      </c>
      <c r="AK1941">
        <v>15801</v>
      </c>
      <c r="AL1941">
        <v>15640</v>
      </c>
      <c r="AM1941">
        <v>88</v>
      </c>
    </row>
    <row r="1942" spans="1:39" x14ac:dyDescent="0.35">
      <c r="A1942">
        <v>167</v>
      </c>
      <c r="B1942">
        <v>230038</v>
      </c>
      <c r="C1942" t="s">
        <v>142</v>
      </c>
      <c r="D1942">
        <v>103</v>
      </c>
      <c r="E1942">
        <v>2017</v>
      </c>
      <c r="F1942">
        <v>1</v>
      </c>
      <c r="G1942">
        <v>0</v>
      </c>
      <c r="H1942">
        <v>610</v>
      </c>
      <c r="I1942">
        <v>710</v>
      </c>
      <c r="J1942">
        <v>600</v>
      </c>
      <c r="K1942">
        <v>700</v>
      </c>
      <c r="L1942">
        <v>27</v>
      </c>
      <c r="M1942">
        <v>32</v>
      </c>
      <c r="N1942">
        <v>26</v>
      </c>
      <c r="O1942">
        <v>30</v>
      </c>
      <c r="P1942">
        <v>1720824000</v>
      </c>
      <c r="Q1942">
        <v>1256</v>
      </c>
      <c r="R1942">
        <v>20</v>
      </c>
      <c r="S1942" s="1">
        <v>12858</v>
      </c>
      <c r="T1942" s="1">
        <v>5608</v>
      </c>
      <c r="U1942" s="1">
        <v>7250</v>
      </c>
      <c r="V1942" s="1">
        <v>5440</v>
      </c>
      <c r="W1942" s="1">
        <v>2390</v>
      </c>
      <c r="X1942" s="1">
        <v>3050</v>
      </c>
      <c r="Y1942" s="2">
        <v>18370</v>
      </c>
      <c r="Z1942" s="2">
        <v>18370</v>
      </c>
      <c r="AA1942">
        <v>89</v>
      </c>
      <c r="AB1942">
        <v>591</v>
      </c>
      <c r="AC1942">
        <v>162</v>
      </c>
      <c r="AD1942">
        <v>1867</v>
      </c>
      <c r="AE1942">
        <v>207</v>
      </c>
      <c r="AF1942">
        <v>25703</v>
      </c>
      <c r="AG1942">
        <v>1260</v>
      </c>
      <c r="AH1942">
        <v>361</v>
      </c>
      <c r="AI1942">
        <v>993</v>
      </c>
      <c r="AJ1942">
        <v>31233</v>
      </c>
      <c r="AK1942">
        <v>16020</v>
      </c>
      <c r="AL1942">
        <v>15213</v>
      </c>
      <c r="AM1942">
        <v>90</v>
      </c>
    </row>
    <row r="1943" spans="1:39" x14ac:dyDescent="0.35">
      <c r="A1943">
        <v>247</v>
      </c>
      <c r="B1943">
        <v>230038</v>
      </c>
      <c r="C1943" t="s">
        <v>142</v>
      </c>
      <c r="D1943">
        <v>103</v>
      </c>
      <c r="E1943">
        <v>2016</v>
      </c>
      <c r="F1943">
        <v>1</v>
      </c>
      <c r="G1943">
        <v>0</v>
      </c>
      <c r="H1943">
        <v>580</v>
      </c>
      <c r="I1943">
        <v>690</v>
      </c>
      <c r="J1943">
        <v>580</v>
      </c>
      <c r="K1943">
        <v>690</v>
      </c>
      <c r="L1943">
        <v>27</v>
      </c>
      <c r="M1943">
        <v>31</v>
      </c>
      <c r="N1943">
        <v>27</v>
      </c>
      <c r="O1943">
        <v>34</v>
      </c>
      <c r="P1943">
        <v>1571803000</v>
      </c>
      <c r="Q1943">
        <v>1257</v>
      </c>
      <c r="R1943">
        <v>21</v>
      </c>
      <c r="S1943" s="1">
        <v>12739</v>
      </c>
      <c r="T1943" s="1">
        <v>5545</v>
      </c>
      <c r="U1943" s="1">
        <v>7194</v>
      </c>
      <c r="V1943" s="1">
        <v>5246</v>
      </c>
      <c r="W1943" s="1">
        <v>2319</v>
      </c>
      <c r="X1943" s="1">
        <v>2927</v>
      </c>
      <c r="Y1943" s="2">
        <v>18060</v>
      </c>
      <c r="Z1943" s="2">
        <v>18060</v>
      </c>
      <c r="AA1943">
        <v>100</v>
      </c>
      <c r="AB1943">
        <v>565</v>
      </c>
      <c r="AC1943">
        <v>165</v>
      </c>
      <c r="AD1943">
        <v>1857</v>
      </c>
      <c r="AE1943">
        <v>206</v>
      </c>
      <c r="AF1943">
        <v>25595</v>
      </c>
      <c r="AG1943">
        <v>1197</v>
      </c>
      <c r="AH1943">
        <v>351</v>
      </c>
      <c r="AI1943">
        <v>943</v>
      </c>
      <c r="AJ1943">
        <v>30979</v>
      </c>
      <c r="AK1943">
        <v>16124</v>
      </c>
      <c r="AL1943">
        <v>14855</v>
      </c>
      <c r="AM1943">
        <v>90</v>
      </c>
    </row>
    <row r="1944" spans="1:39" x14ac:dyDescent="0.35">
      <c r="A1944">
        <v>327</v>
      </c>
      <c r="B1944">
        <v>230038</v>
      </c>
      <c r="C1944" t="s">
        <v>142</v>
      </c>
      <c r="D1944">
        <v>103</v>
      </c>
      <c r="E1944">
        <v>2015</v>
      </c>
      <c r="F1944">
        <v>1</v>
      </c>
      <c r="G1944">
        <v>0</v>
      </c>
      <c r="H1944">
        <v>570</v>
      </c>
      <c r="I1944">
        <v>680</v>
      </c>
      <c r="J1944">
        <v>580</v>
      </c>
      <c r="K1944">
        <v>680</v>
      </c>
      <c r="L1944">
        <v>27</v>
      </c>
      <c r="M1944">
        <v>31</v>
      </c>
      <c r="N1944">
        <v>27</v>
      </c>
      <c r="O1944">
        <v>33</v>
      </c>
      <c r="P1944">
        <v>1581452000</v>
      </c>
      <c r="Q1944">
        <v>1252</v>
      </c>
      <c r="R1944">
        <v>20</v>
      </c>
      <c r="S1944" s="1">
        <v>13376</v>
      </c>
      <c r="T1944" s="1">
        <v>5936</v>
      </c>
      <c r="U1944" s="1">
        <v>7440</v>
      </c>
      <c r="V1944" s="1">
        <v>5127</v>
      </c>
      <c r="W1944" s="1">
        <v>2211</v>
      </c>
      <c r="X1944" s="1">
        <v>2916</v>
      </c>
      <c r="Y1944" s="2">
        <v>17718</v>
      </c>
      <c r="Z1944" s="2">
        <v>17718</v>
      </c>
      <c r="AA1944">
        <v>103</v>
      </c>
      <c r="AB1944">
        <v>561</v>
      </c>
      <c r="AC1944">
        <v>146</v>
      </c>
      <c r="AD1944">
        <v>1713</v>
      </c>
      <c r="AE1944">
        <v>186</v>
      </c>
      <c r="AF1944">
        <v>25165</v>
      </c>
      <c r="AG1944">
        <v>1088</v>
      </c>
      <c r="AH1944">
        <v>340</v>
      </c>
      <c r="AI1944">
        <v>919</v>
      </c>
      <c r="AJ1944">
        <v>30221</v>
      </c>
      <c r="AK1944">
        <v>15865</v>
      </c>
      <c r="AL1944">
        <v>14356</v>
      </c>
      <c r="AM1944">
        <v>86</v>
      </c>
    </row>
    <row r="1945" spans="1:39" x14ac:dyDescent="0.35">
      <c r="A1945">
        <v>407</v>
      </c>
      <c r="B1945">
        <v>230038</v>
      </c>
      <c r="C1945" t="s">
        <v>142</v>
      </c>
      <c r="D1945">
        <v>103</v>
      </c>
      <c r="E1945">
        <v>2014</v>
      </c>
      <c r="F1945">
        <v>1</v>
      </c>
      <c r="G1945">
        <v>0</v>
      </c>
      <c r="H1945">
        <v>570</v>
      </c>
      <c r="I1945">
        <v>690</v>
      </c>
      <c r="J1945">
        <v>580</v>
      </c>
      <c r="K1945">
        <v>680</v>
      </c>
      <c r="L1945">
        <v>27</v>
      </c>
      <c r="M1945">
        <v>31</v>
      </c>
      <c r="N1945">
        <v>27</v>
      </c>
      <c r="O1945">
        <v>33</v>
      </c>
      <c r="P1945">
        <v>1470770000</v>
      </c>
      <c r="Q1945">
        <v>1247</v>
      </c>
      <c r="R1945">
        <v>18</v>
      </c>
      <c r="S1945" s="1">
        <v>11078</v>
      </c>
      <c r="T1945" s="1">
        <v>4171</v>
      </c>
      <c r="U1945" s="1">
        <v>6907</v>
      </c>
      <c r="V1945" s="1">
        <v>4072</v>
      </c>
      <c r="W1945" s="1">
        <v>1261</v>
      </c>
      <c r="X1945" s="1">
        <v>2811</v>
      </c>
      <c r="Y1945" s="2">
        <v>17818</v>
      </c>
      <c r="Z1945" s="2">
        <v>17818</v>
      </c>
      <c r="AA1945">
        <v>100</v>
      </c>
      <c r="AB1945">
        <v>530</v>
      </c>
      <c r="AC1945">
        <v>136</v>
      </c>
      <c r="AD1945">
        <v>1529</v>
      </c>
      <c r="AE1945">
        <v>158</v>
      </c>
      <c r="AF1945">
        <v>22600</v>
      </c>
      <c r="AG1945">
        <v>935</v>
      </c>
      <c r="AH1945">
        <v>321</v>
      </c>
      <c r="AI1945">
        <v>854</v>
      </c>
      <c r="AJ1945">
        <v>27163</v>
      </c>
      <c r="AK1945">
        <v>14808</v>
      </c>
      <c r="AL1945">
        <v>12355</v>
      </c>
      <c r="AM1945">
        <v>87</v>
      </c>
    </row>
    <row r="1946" spans="1:39" x14ac:dyDescent="0.35">
      <c r="A1946">
        <v>487</v>
      </c>
      <c r="B1946">
        <v>230038</v>
      </c>
      <c r="C1946" t="s">
        <v>142</v>
      </c>
      <c r="D1946">
        <v>103</v>
      </c>
      <c r="E1946">
        <v>2013</v>
      </c>
      <c r="F1946">
        <v>1</v>
      </c>
      <c r="G1946">
        <v>0</v>
      </c>
      <c r="H1946">
        <v>570</v>
      </c>
      <c r="I1946">
        <v>680</v>
      </c>
      <c r="J1946">
        <v>580</v>
      </c>
      <c r="K1946">
        <v>680</v>
      </c>
      <c r="L1946">
        <v>26</v>
      </c>
      <c r="M1946">
        <v>31</v>
      </c>
      <c r="N1946">
        <v>26</v>
      </c>
      <c r="O1946">
        <v>33</v>
      </c>
      <c r="P1946">
        <v>1053241027</v>
      </c>
      <c r="Q1946">
        <v>1236</v>
      </c>
      <c r="R1946">
        <v>19</v>
      </c>
      <c r="S1946" s="1">
        <v>11423</v>
      </c>
      <c r="T1946" s="1">
        <v>4026</v>
      </c>
      <c r="U1946" s="1">
        <v>7397</v>
      </c>
      <c r="V1946" s="1">
        <v>4427</v>
      </c>
      <c r="W1946" s="1">
        <v>1345</v>
      </c>
      <c r="X1946" s="1">
        <v>3082</v>
      </c>
      <c r="Y1946" s="2">
        <v>17496</v>
      </c>
      <c r="Z1946" s="2">
        <v>17496</v>
      </c>
      <c r="AA1946">
        <v>115</v>
      </c>
      <c r="AB1946">
        <v>549</v>
      </c>
      <c r="AC1946">
        <v>130</v>
      </c>
      <c r="AD1946">
        <v>1537</v>
      </c>
      <c r="AE1946">
        <v>166</v>
      </c>
      <c r="AF1946">
        <v>23167</v>
      </c>
      <c r="AG1946">
        <v>861</v>
      </c>
      <c r="AH1946">
        <v>344</v>
      </c>
      <c r="AI1946">
        <v>896</v>
      </c>
      <c r="AJ1946">
        <v>27765</v>
      </c>
      <c r="AK1946">
        <v>14957</v>
      </c>
      <c r="AL1946">
        <v>12808</v>
      </c>
      <c r="AM1946">
        <v>85</v>
      </c>
    </row>
    <row r="1947" spans="1:39" x14ac:dyDescent="0.35">
      <c r="A1947">
        <v>567</v>
      </c>
      <c r="B1947">
        <v>230038</v>
      </c>
      <c r="C1947" t="s">
        <v>142</v>
      </c>
      <c r="D1947">
        <v>103</v>
      </c>
      <c r="E1947">
        <v>2012</v>
      </c>
      <c r="F1947">
        <v>1</v>
      </c>
      <c r="G1947">
        <v>0</v>
      </c>
      <c r="H1947">
        <v>580</v>
      </c>
      <c r="I1947">
        <v>690</v>
      </c>
      <c r="J1947">
        <v>590</v>
      </c>
      <c r="K1947">
        <v>690</v>
      </c>
      <c r="L1947">
        <v>26</v>
      </c>
      <c r="M1947">
        <v>31</v>
      </c>
      <c r="N1947">
        <v>26</v>
      </c>
      <c r="O1947">
        <v>33</v>
      </c>
      <c r="P1947">
        <v>957009708</v>
      </c>
      <c r="Q1947">
        <v>1226</v>
      </c>
      <c r="R1947">
        <v>21</v>
      </c>
      <c r="S1947" s="1">
        <v>12557</v>
      </c>
      <c r="T1947" s="1">
        <v>5385</v>
      </c>
      <c r="U1947" s="1">
        <v>7172</v>
      </c>
      <c r="V1947" s="1">
        <v>5526</v>
      </c>
      <c r="W1947" s="1">
        <v>2507</v>
      </c>
      <c r="X1947" s="1">
        <v>3019</v>
      </c>
      <c r="Y1947" s="2">
        <v>17470</v>
      </c>
      <c r="Z1947" s="2">
        <v>17470</v>
      </c>
      <c r="AA1947">
        <v>126</v>
      </c>
      <c r="AB1947">
        <v>577</v>
      </c>
      <c r="AC1947">
        <v>128</v>
      </c>
      <c r="AD1947">
        <v>1601</v>
      </c>
      <c r="AE1947">
        <v>198</v>
      </c>
      <c r="AF1947">
        <v>26029</v>
      </c>
      <c r="AG1947">
        <v>930</v>
      </c>
      <c r="AH1947">
        <v>420</v>
      </c>
      <c r="AI1947">
        <v>1051</v>
      </c>
      <c r="AJ1947">
        <v>31060</v>
      </c>
      <c r="AK1947">
        <v>15935</v>
      </c>
      <c r="AL1947">
        <v>15125</v>
      </c>
      <c r="AM1947">
        <v>89</v>
      </c>
    </row>
    <row r="1948" spans="1:39" x14ac:dyDescent="0.35">
      <c r="A1948">
        <v>647</v>
      </c>
      <c r="B1948">
        <v>230038</v>
      </c>
      <c r="C1948" t="s">
        <v>142</v>
      </c>
      <c r="D1948">
        <v>103</v>
      </c>
      <c r="E1948">
        <v>2011</v>
      </c>
      <c r="F1948">
        <v>1</v>
      </c>
      <c r="G1948">
        <v>0</v>
      </c>
      <c r="H1948">
        <v>570</v>
      </c>
      <c r="I1948">
        <v>680</v>
      </c>
      <c r="J1948">
        <v>580</v>
      </c>
      <c r="K1948">
        <v>680</v>
      </c>
      <c r="L1948">
        <v>26</v>
      </c>
      <c r="M1948">
        <v>30</v>
      </c>
      <c r="N1948">
        <v>26</v>
      </c>
      <c r="O1948">
        <v>32</v>
      </c>
      <c r="P1948">
        <v>920149332</v>
      </c>
      <c r="R1948">
        <v>21</v>
      </c>
      <c r="S1948" s="1">
        <v>11238</v>
      </c>
      <c r="T1948" s="1">
        <v>4772</v>
      </c>
      <c r="U1948" s="1">
        <v>6466</v>
      </c>
      <c r="V1948" s="1">
        <v>5624</v>
      </c>
      <c r="W1948" s="1">
        <v>2492</v>
      </c>
      <c r="X1948" s="1">
        <v>3132</v>
      </c>
      <c r="Y1948" s="2">
        <v>16588</v>
      </c>
      <c r="Z1948" s="2">
        <v>16588</v>
      </c>
      <c r="AA1948">
        <v>125</v>
      </c>
      <c r="AB1948">
        <v>575</v>
      </c>
      <c r="AC1948">
        <v>104</v>
      </c>
      <c r="AD1948">
        <v>1449</v>
      </c>
      <c r="AE1948">
        <v>180</v>
      </c>
      <c r="AF1948">
        <v>25723</v>
      </c>
      <c r="AG1948">
        <v>882</v>
      </c>
      <c r="AH1948">
        <v>444</v>
      </c>
      <c r="AI1948">
        <v>1202</v>
      </c>
      <c r="AJ1948">
        <v>30684</v>
      </c>
      <c r="AK1948">
        <v>15625</v>
      </c>
      <c r="AL1948">
        <v>15059</v>
      </c>
      <c r="AM1948">
        <v>87</v>
      </c>
    </row>
    <row r="1949" spans="1:39" x14ac:dyDescent="0.35">
      <c r="A1949">
        <v>727</v>
      </c>
      <c r="B1949">
        <v>230038</v>
      </c>
      <c r="C1949" t="s">
        <v>142</v>
      </c>
      <c r="D1949">
        <v>103</v>
      </c>
      <c r="E1949">
        <v>2010</v>
      </c>
      <c r="F1949">
        <v>1</v>
      </c>
      <c r="G1949">
        <v>0</v>
      </c>
      <c r="H1949">
        <v>570</v>
      </c>
      <c r="I1949">
        <v>680</v>
      </c>
      <c r="J1949">
        <v>580</v>
      </c>
      <c r="K1949">
        <v>690</v>
      </c>
      <c r="L1949">
        <v>26</v>
      </c>
      <c r="M1949">
        <v>30</v>
      </c>
      <c r="N1949">
        <v>25</v>
      </c>
      <c r="O1949">
        <v>32</v>
      </c>
      <c r="P1949">
        <v>808486320</v>
      </c>
      <c r="R1949">
        <v>21</v>
      </c>
      <c r="S1949" s="1">
        <v>10913</v>
      </c>
      <c r="T1949" s="1">
        <v>4831</v>
      </c>
      <c r="U1949" s="1">
        <v>6082</v>
      </c>
      <c r="V1949" s="1">
        <v>5245</v>
      </c>
      <c r="W1949" s="1">
        <v>2411</v>
      </c>
      <c r="X1949" s="1">
        <v>2834</v>
      </c>
      <c r="Y1949" s="2">
        <v>16340</v>
      </c>
      <c r="Z1949" s="2">
        <v>16340</v>
      </c>
      <c r="AA1949">
        <v>113</v>
      </c>
      <c r="AB1949">
        <v>526</v>
      </c>
      <c r="AC1949">
        <v>104</v>
      </c>
      <c r="AD1949">
        <v>1394</v>
      </c>
      <c r="AE1949">
        <v>172</v>
      </c>
      <c r="AF1949">
        <v>25577</v>
      </c>
      <c r="AG1949">
        <v>765</v>
      </c>
      <c r="AH1949">
        <v>429</v>
      </c>
      <c r="AI1949">
        <v>1329</v>
      </c>
      <c r="AJ1949">
        <v>30409</v>
      </c>
      <c r="AK1949">
        <v>15590</v>
      </c>
      <c r="AL1949">
        <v>14819</v>
      </c>
      <c r="AM1949">
        <v>85</v>
      </c>
    </row>
    <row r="1950" spans="1:39" x14ac:dyDescent="0.35">
      <c r="A1950">
        <v>807</v>
      </c>
      <c r="B1950">
        <v>230038</v>
      </c>
      <c r="C1950" t="s">
        <v>142</v>
      </c>
      <c r="D1950">
        <v>103</v>
      </c>
      <c r="E1950">
        <v>2009</v>
      </c>
      <c r="F1950">
        <v>1</v>
      </c>
      <c r="G1950">
        <v>0</v>
      </c>
      <c r="H1950">
        <v>560</v>
      </c>
      <c r="I1950">
        <v>670</v>
      </c>
      <c r="J1950">
        <v>570</v>
      </c>
      <c r="K1950">
        <v>680</v>
      </c>
      <c r="L1950">
        <v>25</v>
      </c>
      <c r="M1950">
        <v>30</v>
      </c>
      <c r="N1950">
        <v>25</v>
      </c>
      <c r="O1950">
        <v>32</v>
      </c>
      <c r="P1950">
        <v>608860962</v>
      </c>
      <c r="R1950">
        <v>23</v>
      </c>
      <c r="S1950" s="1">
        <v>10212</v>
      </c>
      <c r="T1950" s="1">
        <v>4484</v>
      </c>
      <c r="U1950" s="1">
        <v>5728</v>
      </c>
      <c r="V1950" s="1">
        <v>5421</v>
      </c>
      <c r="W1950" s="1">
        <v>2515</v>
      </c>
      <c r="X1950" s="1">
        <v>2906</v>
      </c>
      <c r="Y1950" s="2">
        <v>15830</v>
      </c>
      <c r="Z1950" s="2">
        <v>15830</v>
      </c>
      <c r="AJ1950">
        <v>30745</v>
      </c>
      <c r="AK1950">
        <v>15609</v>
      </c>
      <c r="AL1950">
        <v>15136</v>
      </c>
      <c r="AM1950">
        <v>84</v>
      </c>
    </row>
    <row r="1951" spans="1:39" x14ac:dyDescent="0.35">
      <c r="A1951">
        <v>887</v>
      </c>
      <c r="B1951">
        <v>230038</v>
      </c>
      <c r="C1951" t="s">
        <v>142</v>
      </c>
      <c r="D1951">
        <v>103</v>
      </c>
      <c r="E1951">
        <v>2008</v>
      </c>
      <c r="F1951">
        <v>1</v>
      </c>
      <c r="G1951">
        <v>0</v>
      </c>
      <c r="H1951">
        <v>550</v>
      </c>
      <c r="I1951">
        <v>660</v>
      </c>
      <c r="J1951">
        <v>570</v>
      </c>
      <c r="K1951">
        <v>680</v>
      </c>
      <c r="L1951">
        <v>25</v>
      </c>
      <c r="M1951">
        <v>30</v>
      </c>
      <c r="N1951">
        <v>25</v>
      </c>
      <c r="O1951">
        <v>31</v>
      </c>
      <c r="P1951">
        <v>868059038</v>
      </c>
      <c r="R1951">
        <v>22</v>
      </c>
      <c r="S1951" s="1">
        <v>10081</v>
      </c>
      <c r="T1951" s="1">
        <v>4372</v>
      </c>
      <c r="U1951" s="1">
        <v>5709</v>
      </c>
      <c r="V1951" s="1">
        <v>5440</v>
      </c>
      <c r="W1951" s="1">
        <v>2466</v>
      </c>
      <c r="X1951" s="1">
        <v>2974</v>
      </c>
      <c r="Y1951" s="2">
        <v>15330</v>
      </c>
      <c r="Z1951" s="2">
        <v>15330</v>
      </c>
      <c r="AJ1951">
        <v>30912</v>
      </c>
      <c r="AK1951">
        <v>15689</v>
      </c>
      <c r="AL1951">
        <v>15223</v>
      </c>
      <c r="AM1951">
        <v>83</v>
      </c>
    </row>
    <row r="1952" spans="1:39" x14ac:dyDescent="0.35">
      <c r="A1952">
        <v>967</v>
      </c>
      <c r="B1952">
        <v>230038</v>
      </c>
      <c r="C1952" t="s">
        <v>142</v>
      </c>
      <c r="D1952">
        <v>103</v>
      </c>
      <c r="E1952">
        <v>2007</v>
      </c>
      <c r="F1952">
        <v>1</v>
      </c>
      <c r="G1952">
        <v>0</v>
      </c>
      <c r="H1952">
        <v>550</v>
      </c>
      <c r="I1952">
        <v>670</v>
      </c>
      <c r="J1952">
        <v>570</v>
      </c>
      <c r="K1952">
        <v>680</v>
      </c>
      <c r="L1952">
        <v>25</v>
      </c>
      <c r="M1952">
        <v>30</v>
      </c>
      <c r="N1952">
        <v>25</v>
      </c>
      <c r="O1952">
        <v>31</v>
      </c>
      <c r="P1952">
        <v>780444276</v>
      </c>
      <c r="S1952" s="1">
        <v>9979</v>
      </c>
      <c r="T1952" s="1">
        <v>4357</v>
      </c>
      <c r="U1952" s="1">
        <v>5622</v>
      </c>
      <c r="V1952" s="1">
        <v>5716</v>
      </c>
      <c r="W1952" s="1">
        <v>2566</v>
      </c>
      <c r="X1952" s="1">
        <v>3150</v>
      </c>
      <c r="Y1952" s="2">
        <v>15358</v>
      </c>
      <c r="Z1952" s="2">
        <v>15358</v>
      </c>
      <c r="AJ1952">
        <v>30873</v>
      </c>
      <c r="AK1952">
        <v>15691</v>
      </c>
      <c r="AL1952">
        <v>15182</v>
      </c>
      <c r="AM1952">
        <v>84</v>
      </c>
    </row>
    <row r="1953" spans="1:39" x14ac:dyDescent="0.35">
      <c r="A1953">
        <v>1047</v>
      </c>
      <c r="B1953">
        <v>230038</v>
      </c>
      <c r="C1953" t="s">
        <v>142</v>
      </c>
      <c r="D1953">
        <v>103</v>
      </c>
      <c r="E1953">
        <v>2006</v>
      </c>
      <c r="F1953">
        <v>1</v>
      </c>
      <c r="G1953">
        <v>0</v>
      </c>
      <c r="H1953">
        <v>550</v>
      </c>
      <c r="I1953">
        <v>670</v>
      </c>
      <c r="J1953">
        <v>570</v>
      </c>
      <c r="K1953">
        <v>680</v>
      </c>
      <c r="L1953">
        <v>25</v>
      </c>
      <c r="M1953">
        <v>30</v>
      </c>
      <c r="N1953">
        <v>25</v>
      </c>
      <c r="O1953">
        <v>31</v>
      </c>
      <c r="P1953">
        <v>666852705</v>
      </c>
      <c r="S1953" s="1">
        <v>9737</v>
      </c>
      <c r="T1953" s="1">
        <v>4237</v>
      </c>
      <c r="U1953" s="1">
        <v>5500</v>
      </c>
      <c r="V1953" s="1">
        <v>5367</v>
      </c>
      <c r="W1953" s="1">
        <v>2410</v>
      </c>
      <c r="X1953" s="1">
        <v>2957</v>
      </c>
      <c r="Y1953" s="2">
        <v>13980</v>
      </c>
      <c r="Z1953" s="2">
        <v>13980</v>
      </c>
      <c r="AJ1953">
        <v>30480</v>
      </c>
      <c r="AK1953">
        <v>15551</v>
      </c>
      <c r="AL1953">
        <v>14929</v>
      </c>
      <c r="AM1953">
        <v>85</v>
      </c>
    </row>
    <row r="1954" spans="1:39" x14ac:dyDescent="0.35">
      <c r="A1954">
        <v>1127</v>
      </c>
      <c r="B1954">
        <v>230038</v>
      </c>
      <c r="C1954" t="s">
        <v>142</v>
      </c>
      <c r="D1954">
        <v>103</v>
      </c>
      <c r="E1954">
        <v>2005</v>
      </c>
      <c r="F1954">
        <v>1</v>
      </c>
      <c r="G1954">
        <v>0</v>
      </c>
      <c r="H1954">
        <v>550</v>
      </c>
      <c r="I1954">
        <v>660</v>
      </c>
      <c r="J1954">
        <v>570</v>
      </c>
      <c r="K1954">
        <v>670</v>
      </c>
      <c r="L1954">
        <v>25</v>
      </c>
      <c r="M1954">
        <v>29</v>
      </c>
      <c r="N1954">
        <v>24</v>
      </c>
      <c r="O1954">
        <v>30</v>
      </c>
      <c r="P1954">
        <v>589092921</v>
      </c>
      <c r="S1954" s="1">
        <v>8696</v>
      </c>
      <c r="T1954" s="1">
        <v>3672</v>
      </c>
      <c r="U1954" s="1">
        <v>5024</v>
      </c>
      <c r="V1954" s="1">
        <v>5335</v>
      </c>
      <c r="W1954" s="1">
        <v>2317</v>
      </c>
      <c r="X1954" s="1">
        <v>3018</v>
      </c>
      <c r="Y1954" s="2">
        <v>13780</v>
      </c>
      <c r="Z1954" s="2">
        <v>13780</v>
      </c>
      <c r="AJ1954">
        <v>30798</v>
      </c>
      <c r="AK1954">
        <v>15560</v>
      </c>
      <c r="AL1954">
        <v>15238</v>
      </c>
      <c r="AM1954">
        <v>95</v>
      </c>
    </row>
    <row r="1955" spans="1:39" x14ac:dyDescent="0.35">
      <c r="A1955">
        <v>1207</v>
      </c>
      <c r="B1955">
        <v>230038</v>
      </c>
      <c r="C1955" t="s">
        <v>142</v>
      </c>
      <c r="D1955">
        <v>103</v>
      </c>
      <c r="E1955">
        <v>2004</v>
      </c>
      <c r="F1955">
        <v>1</v>
      </c>
      <c r="G1955">
        <v>0</v>
      </c>
      <c r="H1955">
        <v>550</v>
      </c>
      <c r="I1955">
        <v>660</v>
      </c>
      <c r="J1955">
        <v>570</v>
      </c>
      <c r="K1955">
        <v>670</v>
      </c>
      <c r="L1955">
        <v>25</v>
      </c>
      <c r="M1955">
        <v>29</v>
      </c>
      <c r="N1955">
        <v>24</v>
      </c>
      <c r="O1955">
        <v>30</v>
      </c>
      <c r="P1955">
        <v>516552693</v>
      </c>
      <c r="S1955" s="1">
        <v>9237</v>
      </c>
      <c r="T1955" s="1">
        <v>3928</v>
      </c>
      <c r="U1955" s="1">
        <v>5309</v>
      </c>
      <c r="V1955" s="1">
        <v>5548</v>
      </c>
      <c r="W1955" s="1">
        <v>2369</v>
      </c>
      <c r="X1955" s="1">
        <v>3179</v>
      </c>
      <c r="Y1955" s="2">
        <v>13240</v>
      </c>
      <c r="Z1955" s="2">
        <v>13240</v>
      </c>
      <c r="AJ1955">
        <v>30617</v>
      </c>
      <c r="AK1955">
        <v>15469</v>
      </c>
      <c r="AL1955">
        <v>15148</v>
      </c>
      <c r="AM1955">
        <v>95</v>
      </c>
    </row>
    <row r="1956" spans="1:39" x14ac:dyDescent="0.35">
      <c r="A1956">
        <v>1287</v>
      </c>
      <c r="B1956">
        <v>230038</v>
      </c>
      <c r="C1956" t="s">
        <v>142</v>
      </c>
      <c r="D1956">
        <v>103</v>
      </c>
      <c r="E1956">
        <v>2003</v>
      </c>
      <c r="F1956">
        <v>1</v>
      </c>
      <c r="G1956">
        <v>0</v>
      </c>
      <c r="H1956">
        <v>550</v>
      </c>
      <c r="I1956">
        <v>660</v>
      </c>
      <c r="J1956">
        <v>560</v>
      </c>
      <c r="K1956">
        <v>670</v>
      </c>
      <c r="L1956">
        <v>24</v>
      </c>
      <c r="M1956">
        <v>29</v>
      </c>
      <c r="N1956">
        <v>24</v>
      </c>
      <c r="O1956">
        <v>30</v>
      </c>
      <c r="P1956">
        <v>432103354</v>
      </c>
      <c r="S1956" s="1">
        <v>9300</v>
      </c>
      <c r="T1956" s="1">
        <v>3995</v>
      </c>
      <c r="U1956" s="1">
        <v>5305</v>
      </c>
      <c r="V1956" s="1">
        <v>5331</v>
      </c>
      <c r="W1956" s="1">
        <v>3059</v>
      </c>
      <c r="X1956" s="1">
        <v>2272</v>
      </c>
      <c r="Y1956" s="2">
        <v>12721</v>
      </c>
      <c r="Z1956" s="2">
        <v>12721</v>
      </c>
      <c r="AJ1956">
        <v>29932</v>
      </c>
      <c r="AK1956">
        <v>15172</v>
      </c>
      <c r="AL1956">
        <v>14760</v>
      </c>
      <c r="AM1956">
        <v>93</v>
      </c>
    </row>
    <row r="1957" spans="1:39" x14ac:dyDescent="0.35">
      <c r="A1957">
        <v>1367</v>
      </c>
      <c r="B1957">
        <v>230038</v>
      </c>
      <c r="C1957" t="s">
        <v>142</v>
      </c>
      <c r="D1957">
        <v>103</v>
      </c>
      <c r="E1957">
        <v>2002</v>
      </c>
      <c r="F1957">
        <v>1</v>
      </c>
      <c r="G1957">
        <v>0</v>
      </c>
      <c r="H1957">
        <v>550</v>
      </c>
      <c r="I1957">
        <v>670</v>
      </c>
      <c r="J1957">
        <v>540</v>
      </c>
      <c r="K1957">
        <v>650</v>
      </c>
      <c r="L1957">
        <v>23</v>
      </c>
      <c r="M1957">
        <v>28</v>
      </c>
      <c r="N1957">
        <v>22</v>
      </c>
      <c r="O1957">
        <v>29</v>
      </c>
      <c r="S1957" s="1">
        <v>8592</v>
      </c>
      <c r="T1957" s="1">
        <v>3629</v>
      </c>
      <c r="U1957" s="1">
        <v>4963</v>
      </c>
      <c r="V1957" s="1">
        <v>4820</v>
      </c>
      <c r="W1957" s="1">
        <v>2165</v>
      </c>
      <c r="X1957" s="1">
        <v>2655</v>
      </c>
      <c r="Y1957" s="2">
        <v>11870</v>
      </c>
      <c r="Z1957" s="2">
        <v>11870</v>
      </c>
      <c r="AJ1957">
        <v>29379</v>
      </c>
      <c r="AK1957">
        <v>14755</v>
      </c>
      <c r="AL1957">
        <v>14624</v>
      </c>
    </row>
    <row r="1958" spans="1:39" x14ac:dyDescent="0.35">
      <c r="A1958">
        <v>1447</v>
      </c>
      <c r="B1958">
        <v>230038</v>
      </c>
      <c r="C1958" t="s">
        <v>142</v>
      </c>
      <c r="D1958">
        <v>103</v>
      </c>
      <c r="E1958">
        <v>2001</v>
      </c>
      <c r="F1958">
        <v>1</v>
      </c>
      <c r="G1958">
        <v>0</v>
      </c>
      <c r="L1958">
        <v>24</v>
      </c>
      <c r="M1958">
        <v>29</v>
      </c>
      <c r="N1958">
        <v>24</v>
      </c>
      <c r="O1958">
        <v>30</v>
      </c>
      <c r="S1958" s="1">
        <v>10293</v>
      </c>
      <c r="T1958" s="1">
        <v>4525</v>
      </c>
      <c r="U1958" s="1">
        <v>5768</v>
      </c>
      <c r="V1958" s="1">
        <v>5296</v>
      </c>
      <c r="W1958" s="1">
        <v>2290</v>
      </c>
      <c r="X1958" s="1">
        <v>3006</v>
      </c>
      <c r="Y1958" s="2">
        <v>11870</v>
      </c>
      <c r="Z1958" s="2">
        <v>11870</v>
      </c>
      <c r="AJ1958">
        <v>29815</v>
      </c>
      <c r="AK1958">
        <v>14715</v>
      </c>
      <c r="AL1958">
        <v>15100</v>
      </c>
    </row>
    <row r="1959" spans="1:39" x14ac:dyDescent="0.35">
      <c r="A1959">
        <v>35</v>
      </c>
      <c r="B1959">
        <v>230603</v>
      </c>
      <c r="C1959" t="s">
        <v>143</v>
      </c>
      <c r="D1959">
        <v>104</v>
      </c>
      <c r="E1959">
        <v>2019</v>
      </c>
      <c r="F1959">
        <v>1</v>
      </c>
      <c r="G1959">
        <v>0</v>
      </c>
      <c r="H1959">
        <v>510</v>
      </c>
      <c r="I1959">
        <v>630</v>
      </c>
      <c r="J1959">
        <v>510</v>
      </c>
      <c r="K1959">
        <v>610</v>
      </c>
      <c r="L1959">
        <v>20</v>
      </c>
      <c r="M1959">
        <v>27</v>
      </c>
      <c r="N1959">
        <v>20</v>
      </c>
      <c r="O1959">
        <v>27</v>
      </c>
      <c r="Q1959">
        <v>334</v>
      </c>
      <c r="R1959">
        <v>19</v>
      </c>
      <c r="S1959" s="1">
        <v>12248</v>
      </c>
      <c r="T1959" s="1">
        <v>5450</v>
      </c>
      <c r="U1959" s="1">
        <v>6787</v>
      </c>
      <c r="V1959" s="1">
        <v>1884</v>
      </c>
      <c r="W1959" s="1">
        <v>718</v>
      </c>
      <c r="X1959" s="1">
        <v>1166</v>
      </c>
      <c r="Y1959" s="2">
        <v>20519</v>
      </c>
      <c r="Z1959" s="2">
        <v>34335</v>
      </c>
      <c r="AA1959">
        <v>100</v>
      </c>
      <c r="AB1959">
        <v>122</v>
      </c>
      <c r="AC1959">
        <v>171</v>
      </c>
      <c r="AD1959">
        <v>672</v>
      </c>
      <c r="AE1959">
        <v>113</v>
      </c>
      <c r="AF1959">
        <v>7110</v>
      </c>
      <c r="AG1959">
        <v>131</v>
      </c>
      <c r="AH1959">
        <v>1159</v>
      </c>
      <c r="AI1959">
        <v>696</v>
      </c>
      <c r="AJ1959">
        <v>10274</v>
      </c>
      <c r="AK1959">
        <v>4205</v>
      </c>
      <c r="AL1959">
        <v>6069</v>
      </c>
      <c r="AM1959">
        <v>74</v>
      </c>
    </row>
    <row r="1960" spans="1:39" x14ac:dyDescent="0.35">
      <c r="A1960">
        <v>115</v>
      </c>
      <c r="B1960">
        <v>230603</v>
      </c>
      <c r="C1960" t="s">
        <v>143</v>
      </c>
      <c r="D1960">
        <v>104</v>
      </c>
      <c r="E1960">
        <v>2018</v>
      </c>
      <c r="F1960">
        <v>1</v>
      </c>
      <c r="G1960">
        <v>0</v>
      </c>
      <c r="H1960">
        <v>510</v>
      </c>
      <c r="I1960">
        <v>640</v>
      </c>
      <c r="J1960">
        <v>500</v>
      </c>
      <c r="K1960">
        <v>610</v>
      </c>
      <c r="L1960">
        <v>21</v>
      </c>
      <c r="M1960">
        <v>27</v>
      </c>
      <c r="N1960">
        <v>20</v>
      </c>
      <c r="O1960">
        <v>28</v>
      </c>
      <c r="P1960">
        <v>28932301</v>
      </c>
      <c r="Q1960">
        <v>340</v>
      </c>
      <c r="R1960">
        <v>19</v>
      </c>
      <c r="S1960" s="1">
        <v>12435</v>
      </c>
      <c r="T1960" s="1">
        <v>5514</v>
      </c>
      <c r="U1960" s="1">
        <v>6921</v>
      </c>
      <c r="V1960" s="1">
        <v>2073</v>
      </c>
      <c r="W1960" s="1">
        <v>775</v>
      </c>
      <c r="X1960" s="1">
        <v>1298</v>
      </c>
      <c r="Y1960" s="2">
        <v>20420</v>
      </c>
      <c r="Z1960" s="2">
        <v>34236</v>
      </c>
      <c r="AA1960">
        <v>121</v>
      </c>
      <c r="AB1960">
        <v>115</v>
      </c>
      <c r="AC1960">
        <v>187</v>
      </c>
      <c r="AD1960">
        <v>558</v>
      </c>
      <c r="AE1960">
        <v>108</v>
      </c>
      <c r="AF1960">
        <v>6639</v>
      </c>
      <c r="AG1960">
        <v>12</v>
      </c>
      <c r="AH1960">
        <v>980</v>
      </c>
      <c r="AI1960">
        <v>551</v>
      </c>
      <c r="AJ1960">
        <v>9271</v>
      </c>
      <c r="AK1960">
        <v>3887</v>
      </c>
      <c r="AL1960">
        <v>5384</v>
      </c>
      <c r="AM1960">
        <v>73</v>
      </c>
    </row>
    <row r="1961" spans="1:39" x14ac:dyDescent="0.35">
      <c r="A1961">
        <v>195</v>
      </c>
      <c r="B1961">
        <v>230603</v>
      </c>
      <c r="C1961" t="s">
        <v>143</v>
      </c>
      <c r="D1961">
        <v>104</v>
      </c>
      <c r="E1961">
        <v>2017</v>
      </c>
      <c r="F1961">
        <v>1</v>
      </c>
      <c r="G1961">
        <v>0</v>
      </c>
      <c r="H1961">
        <v>510</v>
      </c>
      <c r="I1961">
        <v>620</v>
      </c>
      <c r="J1961">
        <v>500</v>
      </c>
      <c r="K1961">
        <v>600</v>
      </c>
      <c r="L1961">
        <v>20</v>
      </c>
      <c r="M1961">
        <v>27</v>
      </c>
      <c r="N1961">
        <v>20</v>
      </c>
      <c r="O1961">
        <v>27</v>
      </c>
      <c r="P1961">
        <v>27323868</v>
      </c>
      <c r="Q1961">
        <v>303</v>
      </c>
      <c r="R1961">
        <v>19</v>
      </c>
      <c r="S1961" s="1">
        <v>11693</v>
      </c>
      <c r="T1961" s="1">
        <v>5400</v>
      </c>
      <c r="U1961" s="1">
        <v>6293</v>
      </c>
      <c r="V1961" s="1">
        <v>1895</v>
      </c>
      <c r="W1961" s="1">
        <v>758</v>
      </c>
      <c r="X1961" s="1">
        <v>1137</v>
      </c>
      <c r="Y1961" s="2">
        <v>20143</v>
      </c>
      <c r="Z1961" s="2">
        <v>33755</v>
      </c>
      <c r="AA1961">
        <v>113</v>
      </c>
      <c r="AB1961">
        <v>96</v>
      </c>
      <c r="AC1961">
        <v>164</v>
      </c>
      <c r="AD1961">
        <v>502</v>
      </c>
      <c r="AE1961">
        <v>105</v>
      </c>
      <c r="AF1961">
        <v>6449</v>
      </c>
      <c r="AG1961">
        <v>21</v>
      </c>
      <c r="AH1961">
        <v>573</v>
      </c>
      <c r="AI1961">
        <v>527</v>
      </c>
      <c r="AJ1961">
        <v>8550</v>
      </c>
      <c r="AK1961">
        <v>3727</v>
      </c>
      <c r="AL1961">
        <v>4823</v>
      </c>
      <c r="AM1961">
        <v>71</v>
      </c>
    </row>
    <row r="1962" spans="1:39" x14ac:dyDescent="0.35">
      <c r="A1962">
        <v>275</v>
      </c>
      <c r="B1962">
        <v>230603</v>
      </c>
      <c r="C1962" t="s">
        <v>143</v>
      </c>
      <c r="D1962">
        <v>104</v>
      </c>
      <c r="E1962">
        <v>2016</v>
      </c>
      <c r="F1962">
        <v>1</v>
      </c>
      <c r="G1962">
        <v>0</v>
      </c>
      <c r="H1962">
        <v>450</v>
      </c>
      <c r="I1962">
        <v>580</v>
      </c>
      <c r="J1962">
        <v>440</v>
      </c>
      <c r="K1962">
        <v>570</v>
      </c>
      <c r="L1962">
        <v>20</v>
      </c>
      <c r="M1962">
        <v>26</v>
      </c>
      <c r="N1962">
        <v>20</v>
      </c>
      <c r="O1962">
        <v>27</v>
      </c>
      <c r="P1962">
        <v>25376584</v>
      </c>
      <c r="Q1962">
        <v>282</v>
      </c>
      <c r="R1962">
        <v>19</v>
      </c>
      <c r="S1962" s="1">
        <v>10573</v>
      </c>
      <c r="T1962" s="1">
        <v>4881</v>
      </c>
      <c r="U1962" s="1">
        <v>5692</v>
      </c>
      <c r="V1962" s="1">
        <v>1523</v>
      </c>
      <c r="W1962" s="1">
        <v>560</v>
      </c>
      <c r="X1962" s="1">
        <v>963</v>
      </c>
      <c r="Y1962" s="2">
        <v>19997</v>
      </c>
      <c r="Z1962" s="2">
        <v>33277</v>
      </c>
      <c r="AA1962">
        <v>110</v>
      </c>
      <c r="AB1962">
        <v>85</v>
      </c>
      <c r="AC1962">
        <v>143</v>
      </c>
      <c r="AD1962">
        <v>463</v>
      </c>
      <c r="AE1962">
        <v>120</v>
      </c>
      <c r="AF1962">
        <v>6262</v>
      </c>
      <c r="AG1962">
        <v>37</v>
      </c>
      <c r="AH1962">
        <v>673</v>
      </c>
      <c r="AI1962">
        <v>514</v>
      </c>
      <c r="AJ1962">
        <v>8407</v>
      </c>
      <c r="AK1962">
        <v>3580</v>
      </c>
      <c r="AL1962">
        <v>4827</v>
      </c>
      <c r="AM1962">
        <v>69</v>
      </c>
    </row>
    <row r="1963" spans="1:39" x14ac:dyDescent="0.35">
      <c r="A1963">
        <v>355</v>
      </c>
      <c r="B1963">
        <v>230603</v>
      </c>
      <c r="C1963" t="s">
        <v>143</v>
      </c>
      <c r="D1963">
        <v>104</v>
      </c>
      <c r="E1963">
        <v>2015</v>
      </c>
      <c r="F1963">
        <v>1</v>
      </c>
      <c r="G1963">
        <v>0</v>
      </c>
      <c r="H1963">
        <v>450</v>
      </c>
      <c r="I1963">
        <v>590</v>
      </c>
      <c r="J1963">
        <v>450</v>
      </c>
      <c r="K1963">
        <v>570</v>
      </c>
      <c r="L1963">
        <v>20</v>
      </c>
      <c r="M1963">
        <v>27</v>
      </c>
      <c r="N1963">
        <v>20</v>
      </c>
      <c r="O1963">
        <v>27</v>
      </c>
      <c r="P1963">
        <v>24216149</v>
      </c>
      <c r="Q1963">
        <v>308</v>
      </c>
      <c r="R1963">
        <v>18</v>
      </c>
      <c r="S1963" s="1">
        <v>8387</v>
      </c>
      <c r="T1963" s="1">
        <v>3925</v>
      </c>
      <c r="U1963" s="1">
        <v>4462</v>
      </c>
      <c r="V1963" s="1">
        <v>1427</v>
      </c>
      <c r="W1963" s="1">
        <v>532</v>
      </c>
      <c r="X1963" s="1">
        <v>895</v>
      </c>
      <c r="Y1963" s="2">
        <v>19657</v>
      </c>
      <c r="Z1963" s="2">
        <v>32489</v>
      </c>
      <c r="AA1963">
        <v>102</v>
      </c>
      <c r="AB1963">
        <v>64</v>
      </c>
      <c r="AC1963">
        <v>121</v>
      </c>
      <c r="AD1963">
        <v>415</v>
      </c>
      <c r="AE1963">
        <v>86</v>
      </c>
      <c r="AF1963">
        <v>6177</v>
      </c>
      <c r="AG1963">
        <v>55</v>
      </c>
      <c r="AH1963">
        <v>617</v>
      </c>
      <c r="AI1963">
        <v>398</v>
      </c>
      <c r="AJ1963">
        <v>8035</v>
      </c>
      <c r="AK1963">
        <v>3435</v>
      </c>
      <c r="AL1963">
        <v>4600</v>
      </c>
      <c r="AM1963">
        <v>64</v>
      </c>
    </row>
    <row r="1964" spans="1:39" x14ac:dyDescent="0.35">
      <c r="A1964">
        <v>435</v>
      </c>
      <c r="B1964">
        <v>230603</v>
      </c>
      <c r="C1964" t="s">
        <v>143</v>
      </c>
      <c r="D1964">
        <v>104</v>
      </c>
      <c r="E1964">
        <v>2014</v>
      </c>
      <c r="F1964">
        <v>1</v>
      </c>
      <c r="G1964">
        <v>0</v>
      </c>
      <c r="H1964">
        <v>460</v>
      </c>
      <c r="I1964">
        <v>570</v>
      </c>
      <c r="J1964">
        <v>450</v>
      </c>
      <c r="K1964">
        <v>570</v>
      </c>
      <c r="L1964">
        <v>20</v>
      </c>
      <c r="M1964">
        <v>26</v>
      </c>
      <c r="N1964">
        <v>19</v>
      </c>
      <c r="O1964">
        <v>26</v>
      </c>
      <c r="P1964">
        <v>22880715</v>
      </c>
      <c r="Q1964">
        <v>281</v>
      </c>
      <c r="R1964">
        <v>18</v>
      </c>
      <c r="S1964" s="1">
        <v>8268</v>
      </c>
      <c r="T1964" s="1">
        <v>3490</v>
      </c>
      <c r="U1964" s="1">
        <v>4778</v>
      </c>
      <c r="V1964" s="1">
        <v>1195</v>
      </c>
      <c r="W1964" s="1">
        <v>428</v>
      </c>
      <c r="X1964" s="1">
        <v>767</v>
      </c>
      <c r="Y1964" s="2">
        <v>19428</v>
      </c>
      <c r="Z1964" s="2">
        <v>31886</v>
      </c>
      <c r="AA1964">
        <v>84</v>
      </c>
      <c r="AB1964">
        <v>53</v>
      </c>
      <c r="AC1964">
        <v>89</v>
      </c>
      <c r="AD1964">
        <v>344</v>
      </c>
      <c r="AE1964">
        <v>73</v>
      </c>
      <c r="AF1964">
        <v>5506</v>
      </c>
      <c r="AG1964">
        <v>54</v>
      </c>
      <c r="AH1964">
        <v>381</v>
      </c>
      <c r="AI1964">
        <v>369</v>
      </c>
      <c r="AJ1964">
        <v>6953</v>
      </c>
      <c r="AK1964">
        <v>3148</v>
      </c>
      <c r="AL1964">
        <v>3805</v>
      </c>
      <c r="AM1964">
        <v>66</v>
      </c>
    </row>
    <row r="1965" spans="1:39" x14ac:dyDescent="0.35">
      <c r="A1965">
        <v>515</v>
      </c>
      <c r="B1965">
        <v>230603</v>
      </c>
      <c r="C1965" t="s">
        <v>143</v>
      </c>
      <c r="D1965">
        <v>104</v>
      </c>
      <c r="E1965">
        <v>2013</v>
      </c>
      <c r="F1965">
        <v>1</v>
      </c>
      <c r="G1965">
        <v>0</v>
      </c>
      <c r="H1965">
        <v>470</v>
      </c>
      <c r="I1965">
        <v>570</v>
      </c>
      <c r="J1965">
        <v>460</v>
      </c>
      <c r="K1965">
        <v>580</v>
      </c>
      <c r="L1965">
        <v>20</v>
      </c>
      <c r="M1965">
        <v>26</v>
      </c>
      <c r="N1965">
        <v>20</v>
      </c>
      <c r="O1965">
        <v>26</v>
      </c>
      <c r="P1965">
        <v>21019215</v>
      </c>
      <c r="Q1965">
        <v>247</v>
      </c>
      <c r="R1965">
        <v>21</v>
      </c>
      <c r="S1965" s="1">
        <v>8318</v>
      </c>
      <c r="T1965" s="1">
        <v>3313</v>
      </c>
      <c r="U1965" s="1">
        <v>5005</v>
      </c>
      <c r="V1965" s="1">
        <v>1272</v>
      </c>
      <c r="W1965" s="1">
        <v>449</v>
      </c>
      <c r="X1965" s="1">
        <v>823</v>
      </c>
      <c r="Y1965" s="2">
        <v>19082</v>
      </c>
      <c r="Z1965" s="2">
        <v>31060</v>
      </c>
      <c r="AA1965">
        <v>111</v>
      </c>
      <c r="AB1965">
        <v>56</v>
      </c>
      <c r="AC1965">
        <v>75</v>
      </c>
      <c r="AD1965">
        <v>293</v>
      </c>
      <c r="AE1965">
        <v>71</v>
      </c>
      <c r="AF1965">
        <v>5708</v>
      </c>
      <c r="AG1965">
        <v>82</v>
      </c>
      <c r="AH1965">
        <v>236</v>
      </c>
      <c r="AI1965">
        <v>385</v>
      </c>
      <c r="AJ1965">
        <v>7017</v>
      </c>
      <c r="AK1965">
        <v>3165</v>
      </c>
      <c r="AL1965">
        <v>3852</v>
      </c>
      <c r="AM1965">
        <v>65</v>
      </c>
    </row>
    <row r="1966" spans="1:39" x14ac:dyDescent="0.35">
      <c r="A1966">
        <v>595</v>
      </c>
      <c r="B1966">
        <v>230603</v>
      </c>
      <c r="C1966" t="s">
        <v>143</v>
      </c>
      <c r="D1966">
        <v>104</v>
      </c>
      <c r="E1966">
        <v>2012</v>
      </c>
      <c r="F1966">
        <v>1</v>
      </c>
      <c r="G1966">
        <v>0</v>
      </c>
      <c r="H1966">
        <v>460</v>
      </c>
      <c r="I1966">
        <v>560</v>
      </c>
      <c r="J1966">
        <v>460</v>
      </c>
      <c r="K1966">
        <v>570</v>
      </c>
      <c r="L1966">
        <v>20</v>
      </c>
      <c r="M1966">
        <v>26</v>
      </c>
      <c r="N1966">
        <v>20</v>
      </c>
      <c r="O1966">
        <v>26</v>
      </c>
      <c r="P1966">
        <v>18686808</v>
      </c>
      <c r="Q1966">
        <v>254</v>
      </c>
      <c r="R1966">
        <v>21</v>
      </c>
      <c r="S1966" s="1">
        <v>6375</v>
      </c>
      <c r="T1966" s="1">
        <v>2796</v>
      </c>
      <c r="U1966" s="1">
        <v>3579</v>
      </c>
      <c r="V1966" s="1">
        <v>1264</v>
      </c>
      <c r="W1966" s="1">
        <v>487</v>
      </c>
      <c r="X1966" s="1">
        <v>777</v>
      </c>
      <c r="Y1966" s="2">
        <v>18434</v>
      </c>
      <c r="Z1966" s="2">
        <v>29842</v>
      </c>
      <c r="AA1966">
        <v>105</v>
      </c>
      <c r="AB1966">
        <v>68</v>
      </c>
      <c r="AC1966">
        <v>90</v>
      </c>
      <c r="AD1966">
        <v>326</v>
      </c>
      <c r="AE1966">
        <v>81</v>
      </c>
      <c r="AF1966">
        <v>6296</v>
      </c>
      <c r="AG1966">
        <v>73</v>
      </c>
      <c r="AH1966">
        <v>143</v>
      </c>
      <c r="AI1966">
        <v>451</v>
      </c>
      <c r="AJ1966">
        <v>7633</v>
      </c>
      <c r="AK1966">
        <v>3431</v>
      </c>
      <c r="AL1966">
        <v>4202</v>
      </c>
      <c r="AM1966">
        <v>66</v>
      </c>
    </row>
    <row r="1967" spans="1:39" x14ac:dyDescent="0.35">
      <c r="A1967">
        <v>675</v>
      </c>
      <c r="B1967">
        <v>230603</v>
      </c>
      <c r="C1967" t="s">
        <v>143</v>
      </c>
      <c r="D1967">
        <v>104</v>
      </c>
      <c r="E1967">
        <v>2011</v>
      </c>
      <c r="F1967">
        <v>1</v>
      </c>
      <c r="G1967">
        <v>0</v>
      </c>
      <c r="H1967">
        <v>460</v>
      </c>
      <c r="I1967">
        <v>580</v>
      </c>
      <c r="J1967">
        <v>450</v>
      </c>
      <c r="K1967">
        <v>560</v>
      </c>
      <c r="L1967">
        <v>19</v>
      </c>
      <c r="M1967">
        <v>26</v>
      </c>
      <c r="N1967">
        <v>19</v>
      </c>
      <c r="O1967">
        <v>26</v>
      </c>
      <c r="P1967">
        <v>14711295</v>
      </c>
      <c r="R1967">
        <v>20</v>
      </c>
      <c r="S1967" s="1">
        <v>4218</v>
      </c>
      <c r="T1967" s="1">
        <v>1765</v>
      </c>
      <c r="U1967" s="1">
        <v>2453</v>
      </c>
      <c r="V1967" s="1">
        <v>1364</v>
      </c>
      <c r="W1967" s="1">
        <v>538</v>
      </c>
      <c r="X1967" s="1">
        <v>826</v>
      </c>
      <c r="Y1967" s="2">
        <v>19098</v>
      </c>
      <c r="Z1967" s="2">
        <v>29810</v>
      </c>
      <c r="AA1967">
        <v>107</v>
      </c>
      <c r="AB1967">
        <v>66</v>
      </c>
      <c r="AC1967">
        <v>103</v>
      </c>
      <c r="AD1967">
        <v>311</v>
      </c>
      <c r="AE1967">
        <v>84</v>
      </c>
      <c r="AF1967">
        <v>6123</v>
      </c>
      <c r="AG1967">
        <v>10</v>
      </c>
      <c r="AH1967">
        <v>107</v>
      </c>
      <c r="AI1967">
        <v>255</v>
      </c>
      <c r="AJ1967">
        <v>7166</v>
      </c>
      <c r="AK1967">
        <v>3150</v>
      </c>
      <c r="AL1967">
        <v>4016</v>
      </c>
      <c r="AM1967">
        <v>66</v>
      </c>
    </row>
    <row r="1968" spans="1:39" x14ac:dyDescent="0.35">
      <c r="A1968">
        <v>755</v>
      </c>
      <c r="B1968">
        <v>230603</v>
      </c>
      <c r="C1968" t="s">
        <v>143</v>
      </c>
      <c r="D1968">
        <v>104</v>
      </c>
      <c r="E1968">
        <v>2010</v>
      </c>
      <c r="F1968">
        <v>1</v>
      </c>
      <c r="G1968">
        <v>0</v>
      </c>
      <c r="H1968">
        <v>450</v>
      </c>
      <c r="I1968">
        <v>580</v>
      </c>
      <c r="J1968">
        <v>450</v>
      </c>
      <c r="K1968">
        <v>570</v>
      </c>
      <c r="L1968">
        <v>19</v>
      </c>
      <c r="M1968">
        <v>25</v>
      </c>
      <c r="N1968">
        <v>18</v>
      </c>
      <c r="O1968">
        <v>25</v>
      </c>
      <c r="P1968">
        <v>12614144</v>
      </c>
      <c r="R1968">
        <v>22</v>
      </c>
      <c r="S1968" s="1">
        <v>3276</v>
      </c>
      <c r="T1968" s="1">
        <v>1298</v>
      </c>
      <c r="U1968" s="1">
        <v>1978</v>
      </c>
      <c r="V1968" s="1">
        <v>1316</v>
      </c>
      <c r="W1968" s="1">
        <v>534</v>
      </c>
      <c r="X1968" s="1">
        <v>782</v>
      </c>
      <c r="Y1968" s="2">
        <v>18636</v>
      </c>
      <c r="Z1968" s="2">
        <v>28286</v>
      </c>
      <c r="AA1968">
        <v>131</v>
      </c>
      <c r="AB1968">
        <v>63</v>
      </c>
      <c r="AC1968">
        <v>98</v>
      </c>
      <c r="AD1968">
        <v>314</v>
      </c>
      <c r="AE1968">
        <v>92</v>
      </c>
      <c r="AF1968">
        <v>6224</v>
      </c>
      <c r="AG1968">
        <v>12</v>
      </c>
      <c r="AH1968">
        <v>146</v>
      </c>
      <c r="AI1968">
        <v>156</v>
      </c>
      <c r="AJ1968">
        <v>7236</v>
      </c>
      <c r="AK1968">
        <v>3041</v>
      </c>
      <c r="AL1968">
        <v>4195</v>
      </c>
      <c r="AM1968">
        <v>63</v>
      </c>
    </row>
    <row r="1969" spans="1:39" x14ac:dyDescent="0.35">
      <c r="A1969">
        <v>835</v>
      </c>
      <c r="B1969">
        <v>230603</v>
      </c>
      <c r="C1969" t="s">
        <v>143</v>
      </c>
      <c r="D1969">
        <v>104</v>
      </c>
      <c r="E1969">
        <v>2009</v>
      </c>
      <c r="F1969">
        <v>1</v>
      </c>
      <c r="G1969">
        <v>0</v>
      </c>
      <c r="H1969">
        <v>450</v>
      </c>
      <c r="I1969">
        <v>580</v>
      </c>
      <c r="J1969">
        <v>440</v>
      </c>
      <c r="K1969">
        <v>580</v>
      </c>
      <c r="L1969">
        <v>18</v>
      </c>
      <c r="M1969">
        <v>25</v>
      </c>
      <c r="N1969">
        <v>19</v>
      </c>
      <c r="O1969">
        <v>26</v>
      </c>
      <c r="P1969">
        <v>12064564</v>
      </c>
      <c r="R1969">
        <v>24</v>
      </c>
      <c r="S1969" s="1">
        <v>3282</v>
      </c>
      <c r="T1969" s="1">
        <v>1214</v>
      </c>
      <c r="U1969" s="1">
        <v>2068</v>
      </c>
      <c r="V1969" s="1">
        <v>1244</v>
      </c>
      <c r="W1969" s="1">
        <v>476</v>
      </c>
      <c r="X1969" s="1">
        <v>768</v>
      </c>
      <c r="Y1969" s="2">
        <v>14255</v>
      </c>
      <c r="Z1969" s="2">
        <v>22833</v>
      </c>
      <c r="AJ1969">
        <v>7229</v>
      </c>
      <c r="AK1969">
        <v>3035</v>
      </c>
      <c r="AL1969">
        <v>4194</v>
      </c>
      <c r="AM1969">
        <v>69</v>
      </c>
    </row>
    <row r="1970" spans="1:39" x14ac:dyDescent="0.35">
      <c r="A1970">
        <v>915</v>
      </c>
      <c r="B1970">
        <v>230603</v>
      </c>
      <c r="C1970" t="s">
        <v>143</v>
      </c>
      <c r="D1970">
        <v>104</v>
      </c>
      <c r="E1970">
        <v>2008</v>
      </c>
      <c r="F1970">
        <v>1</v>
      </c>
      <c r="G1970">
        <v>0</v>
      </c>
      <c r="H1970">
        <v>430</v>
      </c>
      <c r="I1970">
        <v>540</v>
      </c>
      <c r="J1970">
        <v>440</v>
      </c>
      <c r="K1970">
        <v>560</v>
      </c>
      <c r="L1970">
        <v>18</v>
      </c>
      <c r="M1970">
        <v>24</v>
      </c>
      <c r="N1970">
        <v>17</v>
      </c>
      <c r="O1970">
        <v>23</v>
      </c>
      <c r="P1970">
        <v>14832761</v>
      </c>
      <c r="R1970">
        <v>23</v>
      </c>
      <c r="S1970" s="1">
        <v>2774</v>
      </c>
      <c r="T1970" s="1">
        <v>1059</v>
      </c>
      <c r="U1970" s="1">
        <v>1715</v>
      </c>
      <c r="V1970" s="1">
        <v>1214</v>
      </c>
      <c r="W1970" s="1">
        <v>487</v>
      </c>
      <c r="X1970" s="1">
        <v>727</v>
      </c>
      <c r="Y1970" s="2">
        <v>14014</v>
      </c>
      <c r="Z1970" s="2">
        <v>22068</v>
      </c>
      <c r="AJ1970">
        <v>6784</v>
      </c>
      <c r="AK1970">
        <v>2852</v>
      </c>
      <c r="AL1970">
        <v>3932</v>
      </c>
      <c r="AM1970">
        <v>67</v>
      </c>
    </row>
    <row r="1971" spans="1:39" x14ac:dyDescent="0.35">
      <c r="A1971">
        <v>995</v>
      </c>
      <c r="B1971">
        <v>230603</v>
      </c>
      <c r="C1971" t="s">
        <v>143</v>
      </c>
      <c r="D1971">
        <v>104</v>
      </c>
      <c r="E1971">
        <v>2007</v>
      </c>
      <c r="F1971">
        <v>1</v>
      </c>
      <c r="G1971">
        <v>0</v>
      </c>
      <c r="H1971">
        <v>440</v>
      </c>
      <c r="I1971">
        <v>590</v>
      </c>
      <c r="J1971">
        <v>450</v>
      </c>
      <c r="K1971">
        <v>570</v>
      </c>
      <c r="L1971">
        <v>18</v>
      </c>
      <c r="M1971">
        <v>24</v>
      </c>
      <c r="N1971">
        <v>17</v>
      </c>
      <c r="O1971">
        <v>24</v>
      </c>
      <c r="P1971">
        <v>13489396</v>
      </c>
      <c r="S1971" s="1">
        <v>3134</v>
      </c>
      <c r="T1971" s="1">
        <v>1114</v>
      </c>
      <c r="U1971" s="1">
        <v>2020</v>
      </c>
      <c r="V1971" s="1">
        <v>1269</v>
      </c>
      <c r="W1971" s="1">
        <v>474</v>
      </c>
      <c r="X1971" s="1">
        <v>795</v>
      </c>
      <c r="Y1971" s="2">
        <v>13782</v>
      </c>
      <c r="Z1971" s="2">
        <v>21312</v>
      </c>
      <c r="AJ1971">
        <v>6489</v>
      </c>
      <c r="AK1971">
        <v>2823</v>
      </c>
      <c r="AL1971">
        <v>3666</v>
      </c>
      <c r="AM1971">
        <v>70</v>
      </c>
    </row>
    <row r="1972" spans="1:39" x14ac:dyDescent="0.35">
      <c r="A1972">
        <v>1075</v>
      </c>
      <c r="B1972">
        <v>230603</v>
      </c>
      <c r="C1972" t="s">
        <v>143</v>
      </c>
      <c r="D1972">
        <v>104</v>
      </c>
      <c r="E1972">
        <v>2006</v>
      </c>
      <c r="F1972">
        <v>1</v>
      </c>
      <c r="G1972">
        <v>0</v>
      </c>
      <c r="H1972">
        <v>440</v>
      </c>
      <c r="I1972">
        <v>560</v>
      </c>
      <c r="J1972">
        <v>430</v>
      </c>
      <c r="K1972">
        <v>560</v>
      </c>
      <c r="L1972">
        <v>18</v>
      </c>
      <c r="M1972">
        <v>24</v>
      </c>
      <c r="N1972">
        <v>17</v>
      </c>
      <c r="O1972">
        <v>24</v>
      </c>
      <c r="P1972">
        <v>12045427</v>
      </c>
      <c r="S1972" s="1">
        <v>2479</v>
      </c>
      <c r="T1972" s="1">
        <v>899</v>
      </c>
      <c r="U1972" s="1">
        <v>1580</v>
      </c>
      <c r="V1972" s="1">
        <v>1083</v>
      </c>
      <c r="W1972" s="1">
        <v>431</v>
      </c>
      <c r="X1972" s="1">
        <v>652</v>
      </c>
      <c r="Y1972" s="2">
        <v>13046</v>
      </c>
      <c r="Z1972" s="2">
        <v>20084</v>
      </c>
      <c r="AJ1972">
        <v>6601</v>
      </c>
      <c r="AK1972">
        <v>2750</v>
      </c>
      <c r="AL1972">
        <v>3851</v>
      </c>
      <c r="AM1972">
        <v>55</v>
      </c>
    </row>
    <row r="1973" spans="1:39" x14ac:dyDescent="0.35">
      <c r="A1973">
        <v>1155</v>
      </c>
      <c r="B1973">
        <v>230603</v>
      </c>
      <c r="C1973" t="s">
        <v>143</v>
      </c>
      <c r="D1973">
        <v>104</v>
      </c>
      <c r="E1973">
        <v>2005</v>
      </c>
      <c r="F1973">
        <v>1</v>
      </c>
      <c r="G1973">
        <v>0</v>
      </c>
      <c r="H1973">
        <v>440</v>
      </c>
      <c r="I1973">
        <v>580</v>
      </c>
      <c r="J1973">
        <v>440</v>
      </c>
      <c r="K1973">
        <v>580</v>
      </c>
      <c r="L1973">
        <v>18</v>
      </c>
      <c r="M1973">
        <v>24</v>
      </c>
      <c r="N1973">
        <v>17</v>
      </c>
      <c r="O1973">
        <v>24</v>
      </c>
      <c r="P1973">
        <v>9890465</v>
      </c>
      <c r="S1973" s="1">
        <v>1734</v>
      </c>
      <c r="T1973" s="1">
        <v>646</v>
      </c>
      <c r="U1973" s="1">
        <v>1088</v>
      </c>
      <c r="V1973" s="1">
        <v>976</v>
      </c>
      <c r="W1973" s="1">
        <v>378</v>
      </c>
      <c r="X1973" s="1">
        <v>598</v>
      </c>
      <c r="Y1973" s="2">
        <v>13344</v>
      </c>
      <c r="Z1973" s="2">
        <v>19864</v>
      </c>
      <c r="AJ1973">
        <v>6464</v>
      </c>
      <c r="AK1973">
        <v>2741</v>
      </c>
      <c r="AL1973">
        <v>3723</v>
      </c>
      <c r="AM1973">
        <v>59</v>
      </c>
    </row>
    <row r="1974" spans="1:39" x14ac:dyDescent="0.35">
      <c r="A1974">
        <v>1235</v>
      </c>
      <c r="B1974">
        <v>230603</v>
      </c>
      <c r="C1974" t="s">
        <v>143</v>
      </c>
      <c r="D1974">
        <v>104</v>
      </c>
      <c r="E1974">
        <v>2004</v>
      </c>
      <c r="F1974">
        <v>1</v>
      </c>
      <c r="G1974">
        <v>0</v>
      </c>
      <c r="H1974">
        <v>470</v>
      </c>
      <c r="I1974">
        <v>560</v>
      </c>
      <c r="J1974">
        <v>470</v>
      </c>
      <c r="K1974">
        <v>560</v>
      </c>
      <c r="L1974">
        <v>18</v>
      </c>
      <c r="M1974">
        <v>23</v>
      </c>
      <c r="N1974">
        <v>17</v>
      </c>
      <c r="O1974">
        <v>23</v>
      </c>
      <c r="P1974">
        <v>9320889</v>
      </c>
      <c r="S1974" s="1">
        <v>1356</v>
      </c>
      <c r="T1974" s="1">
        <v>467</v>
      </c>
      <c r="U1974" s="1">
        <v>889</v>
      </c>
      <c r="V1974" s="1">
        <v>727</v>
      </c>
      <c r="W1974" s="1">
        <v>301</v>
      </c>
      <c r="X1974" s="1">
        <v>426</v>
      </c>
      <c r="Y1974" s="2">
        <v>13040</v>
      </c>
      <c r="Z1974" s="2">
        <v>18994</v>
      </c>
      <c r="AJ1974">
        <v>6381</v>
      </c>
      <c r="AK1974">
        <v>2774</v>
      </c>
      <c r="AL1974">
        <v>3607</v>
      </c>
      <c r="AM1974">
        <v>58</v>
      </c>
    </row>
    <row r="1975" spans="1:39" x14ac:dyDescent="0.35">
      <c r="A1975">
        <v>1315</v>
      </c>
      <c r="B1975">
        <v>230603</v>
      </c>
      <c r="C1975" t="s">
        <v>143</v>
      </c>
      <c r="D1975">
        <v>104</v>
      </c>
      <c r="E1975">
        <v>2003</v>
      </c>
      <c r="F1975">
        <v>1</v>
      </c>
      <c r="G1975">
        <v>0</v>
      </c>
      <c r="H1975">
        <v>450</v>
      </c>
      <c r="I1975">
        <v>550</v>
      </c>
      <c r="J1975">
        <v>440</v>
      </c>
      <c r="K1975">
        <v>540</v>
      </c>
      <c r="L1975">
        <v>18</v>
      </c>
      <c r="M1975">
        <v>24</v>
      </c>
      <c r="N1975">
        <v>17</v>
      </c>
      <c r="O1975">
        <v>24</v>
      </c>
      <c r="P1975">
        <v>8618440</v>
      </c>
      <c r="S1975" s="1">
        <v>1399</v>
      </c>
      <c r="T1975" s="1">
        <v>490</v>
      </c>
      <c r="U1975" s="1">
        <v>909</v>
      </c>
      <c r="V1975" s="1">
        <v>740</v>
      </c>
      <c r="W1975" s="1">
        <v>292</v>
      </c>
      <c r="X1975" s="1">
        <v>448</v>
      </c>
      <c r="Y1975" s="2">
        <v>12710</v>
      </c>
      <c r="Z1975" s="2">
        <v>17974</v>
      </c>
      <c r="AJ1975">
        <v>5840</v>
      </c>
      <c r="AK1975">
        <v>2623</v>
      </c>
      <c r="AL1975">
        <v>3217</v>
      </c>
    </row>
    <row r="1976" spans="1:39" x14ac:dyDescent="0.35">
      <c r="A1976">
        <v>1395</v>
      </c>
      <c r="B1976">
        <v>230603</v>
      </c>
      <c r="C1976" t="s">
        <v>143</v>
      </c>
      <c r="D1976">
        <v>104</v>
      </c>
      <c r="E1976">
        <v>2002</v>
      </c>
      <c r="F1976">
        <v>1</v>
      </c>
      <c r="G1976">
        <v>0</v>
      </c>
      <c r="H1976">
        <v>450</v>
      </c>
      <c r="I1976">
        <v>560</v>
      </c>
      <c r="J1976">
        <v>420</v>
      </c>
      <c r="K1976">
        <v>560</v>
      </c>
      <c r="L1976">
        <v>18</v>
      </c>
      <c r="M1976">
        <v>24</v>
      </c>
      <c r="N1976">
        <v>17</v>
      </c>
      <c r="O1976">
        <v>24</v>
      </c>
      <c r="P1976">
        <v>8441189</v>
      </c>
      <c r="S1976" s="1">
        <v>1998</v>
      </c>
      <c r="T1976" s="1">
        <v>652</v>
      </c>
      <c r="U1976" s="1">
        <v>1346</v>
      </c>
      <c r="V1976" s="1">
        <v>1098</v>
      </c>
      <c r="W1976" s="1">
        <v>410</v>
      </c>
      <c r="X1976" s="1">
        <v>688</v>
      </c>
      <c r="Y1976" s="2">
        <v>12090</v>
      </c>
      <c r="Z1976" s="2">
        <v>17084</v>
      </c>
      <c r="AJ1976">
        <v>5680</v>
      </c>
      <c r="AK1976">
        <v>2474</v>
      </c>
      <c r="AL1976">
        <v>3206</v>
      </c>
    </row>
    <row r="1977" spans="1:39" x14ac:dyDescent="0.35">
      <c r="A1977">
        <v>1475</v>
      </c>
      <c r="B1977">
        <v>230603</v>
      </c>
      <c r="C1977" t="s">
        <v>143</v>
      </c>
      <c r="D1977">
        <v>104</v>
      </c>
      <c r="E1977">
        <v>2001</v>
      </c>
      <c r="F1977">
        <v>1</v>
      </c>
      <c r="G1977">
        <v>0</v>
      </c>
      <c r="H1977">
        <v>440</v>
      </c>
      <c r="I1977">
        <v>540</v>
      </c>
      <c r="J1977">
        <v>430</v>
      </c>
      <c r="K1977">
        <v>560</v>
      </c>
      <c r="L1977">
        <v>18</v>
      </c>
      <c r="M1977">
        <v>24</v>
      </c>
      <c r="N1977">
        <v>17</v>
      </c>
      <c r="O1977">
        <v>24</v>
      </c>
      <c r="S1977" s="1">
        <v>1873</v>
      </c>
      <c r="T1977" s="1">
        <v>614</v>
      </c>
      <c r="U1977" s="1">
        <v>1259</v>
      </c>
      <c r="V1977" s="1">
        <v>804</v>
      </c>
      <c r="W1977" s="1">
        <v>282</v>
      </c>
      <c r="X1977" s="1">
        <v>522</v>
      </c>
      <c r="Y1977" s="2">
        <v>11080</v>
      </c>
      <c r="Z1977" s="2">
        <v>15662</v>
      </c>
      <c r="AJ1977">
        <v>5884</v>
      </c>
      <c r="AK1977">
        <v>2601</v>
      </c>
      <c r="AL1977">
        <v>3283</v>
      </c>
    </row>
    <row r="1978" spans="1:39" x14ac:dyDescent="0.35">
      <c r="A1978">
        <v>76</v>
      </c>
      <c r="B1978">
        <v>230728</v>
      </c>
      <c r="C1978" t="s">
        <v>144</v>
      </c>
      <c r="D1978">
        <v>105</v>
      </c>
      <c r="E1978">
        <v>2019</v>
      </c>
      <c r="F1978">
        <v>1</v>
      </c>
      <c r="G1978">
        <v>0</v>
      </c>
      <c r="H1978">
        <v>530</v>
      </c>
      <c r="I1978">
        <v>660</v>
      </c>
      <c r="J1978">
        <v>520</v>
      </c>
      <c r="K1978">
        <v>650</v>
      </c>
      <c r="L1978">
        <v>21</v>
      </c>
      <c r="M1978">
        <v>28</v>
      </c>
      <c r="N1978">
        <v>20</v>
      </c>
      <c r="O1978">
        <v>29</v>
      </c>
      <c r="Q1978">
        <v>1010</v>
      </c>
      <c r="R1978">
        <v>19</v>
      </c>
      <c r="S1978" s="1">
        <v>15276</v>
      </c>
      <c r="T1978" s="1">
        <v>7273</v>
      </c>
      <c r="U1978" s="1">
        <v>8003</v>
      </c>
      <c r="V1978" s="1">
        <v>4411</v>
      </c>
      <c r="W1978" s="1">
        <v>1791</v>
      </c>
      <c r="X1978" s="1">
        <v>2620</v>
      </c>
      <c r="Y1978" s="2">
        <v>21106</v>
      </c>
      <c r="Z1978" s="2">
        <v>35746</v>
      </c>
      <c r="AA1978">
        <v>460</v>
      </c>
      <c r="AB1978">
        <v>244</v>
      </c>
      <c r="AC1978">
        <v>185</v>
      </c>
      <c r="AD1978">
        <v>1622</v>
      </c>
      <c r="AE1978">
        <v>83</v>
      </c>
      <c r="AF1978">
        <v>20331</v>
      </c>
      <c r="AG1978">
        <v>574</v>
      </c>
      <c r="AH1978">
        <v>919</v>
      </c>
      <c r="AI1978">
        <v>251</v>
      </c>
      <c r="AJ1978">
        <v>24669</v>
      </c>
      <c r="AK1978">
        <v>11109</v>
      </c>
      <c r="AL1978">
        <v>13560</v>
      </c>
      <c r="AM1978">
        <v>74</v>
      </c>
    </row>
    <row r="1979" spans="1:39" x14ac:dyDescent="0.35">
      <c r="A1979">
        <v>156</v>
      </c>
      <c r="B1979">
        <v>230728</v>
      </c>
      <c r="C1979" t="s">
        <v>144</v>
      </c>
      <c r="D1979">
        <v>105</v>
      </c>
      <c r="E1979">
        <v>2018</v>
      </c>
      <c r="F1979">
        <v>1</v>
      </c>
      <c r="G1979">
        <v>0</v>
      </c>
      <c r="H1979">
        <v>530</v>
      </c>
      <c r="I1979">
        <v>650</v>
      </c>
      <c r="J1979">
        <v>520</v>
      </c>
      <c r="K1979">
        <v>640</v>
      </c>
      <c r="L1979">
        <v>21</v>
      </c>
      <c r="M1979">
        <v>28</v>
      </c>
      <c r="N1979">
        <v>20</v>
      </c>
      <c r="O1979">
        <v>28</v>
      </c>
      <c r="P1979">
        <v>377024190</v>
      </c>
      <c r="Q1979">
        <v>1007</v>
      </c>
      <c r="R1979">
        <v>20</v>
      </c>
      <c r="S1979" s="1">
        <v>15099</v>
      </c>
      <c r="T1979" s="1">
        <v>7403</v>
      </c>
      <c r="U1979" s="1">
        <v>7696</v>
      </c>
      <c r="V1979" s="1">
        <v>4429</v>
      </c>
      <c r="W1979" s="1">
        <v>1928</v>
      </c>
      <c r="X1979" s="1">
        <v>2501</v>
      </c>
      <c r="Y1979" s="2">
        <v>20504</v>
      </c>
      <c r="Z1979" s="2">
        <v>34682</v>
      </c>
      <c r="AA1979">
        <v>435</v>
      </c>
      <c r="AB1979">
        <v>257</v>
      </c>
      <c r="AC1979">
        <v>213</v>
      </c>
      <c r="AD1979">
        <v>1523</v>
      </c>
      <c r="AE1979">
        <v>84</v>
      </c>
      <c r="AF1979">
        <v>20634</v>
      </c>
      <c r="AG1979">
        <v>486</v>
      </c>
      <c r="AH1979">
        <v>969</v>
      </c>
      <c r="AI1979">
        <v>279</v>
      </c>
      <c r="AJ1979">
        <v>24880</v>
      </c>
      <c r="AK1979">
        <v>11411</v>
      </c>
      <c r="AL1979">
        <v>13469</v>
      </c>
      <c r="AM1979">
        <v>73</v>
      </c>
    </row>
    <row r="1980" spans="1:39" x14ac:dyDescent="0.35">
      <c r="A1980">
        <v>236</v>
      </c>
      <c r="B1980">
        <v>230728</v>
      </c>
      <c r="C1980" t="s">
        <v>144</v>
      </c>
      <c r="D1980">
        <v>105</v>
      </c>
      <c r="E1980">
        <v>2017</v>
      </c>
      <c r="F1980">
        <v>1</v>
      </c>
      <c r="G1980">
        <v>0</v>
      </c>
      <c r="H1980">
        <v>490</v>
      </c>
      <c r="I1980">
        <v>600</v>
      </c>
      <c r="J1980">
        <v>510</v>
      </c>
      <c r="K1980">
        <v>620</v>
      </c>
      <c r="L1980">
        <v>21</v>
      </c>
      <c r="M1980">
        <v>27</v>
      </c>
      <c r="N1980">
        <v>20</v>
      </c>
      <c r="O1980">
        <v>28</v>
      </c>
      <c r="P1980">
        <v>360157494</v>
      </c>
      <c r="Q1980">
        <v>972</v>
      </c>
      <c r="R1980">
        <v>20</v>
      </c>
      <c r="S1980" s="1">
        <v>15555</v>
      </c>
      <c r="T1980" s="1">
        <v>7740</v>
      </c>
      <c r="U1980" s="1">
        <v>7815</v>
      </c>
      <c r="V1980" s="1">
        <v>4242</v>
      </c>
      <c r="W1980" s="1">
        <v>1795</v>
      </c>
      <c r="X1980" s="1">
        <v>2447</v>
      </c>
      <c r="Y1980" s="2">
        <v>19614</v>
      </c>
      <c r="Z1980" s="2">
        <v>33264</v>
      </c>
      <c r="AA1980">
        <v>493</v>
      </c>
      <c r="AB1980">
        <v>264</v>
      </c>
      <c r="AC1980">
        <v>205</v>
      </c>
      <c r="AD1980">
        <v>1454</v>
      </c>
      <c r="AE1980">
        <v>89</v>
      </c>
      <c r="AF1980">
        <v>20320</v>
      </c>
      <c r="AG1980">
        <v>510</v>
      </c>
      <c r="AH1980">
        <v>1038</v>
      </c>
      <c r="AI1980">
        <v>245</v>
      </c>
      <c r="AJ1980">
        <v>24618</v>
      </c>
      <c r="AK1980">
        <v>11500</v>
      </c>
      <c r="AL1980">
        <v>13118</v>
      </c>
      <c r="AM1980">
        <v>69</v>
      </c>
    </row>
    <row r="1981" spans="1:39" x14ac:dyDescent="0.35">
      <c r="A1981">
        <v>316</v>
      </c>
      <c r="B1981">
        <v>230728</v>
      </c>
      <c r="C1981" t="s">
        <v>144</v>
      </c>
      <c r="D1981">
        <v>105</v>
      </c>
      <c r="E1981">
        <v>2016</v>
      </c>
      <c r="F1981">
        <v>1</v>
      </c>
      <c r="G1981">
        <v>0</v>
      </c>
      <c r="H1981">
        <v>490</v>
      </c>
      <c r="I1981">
        <v>610</v>
      </c>
      <c r="J1981">
        <v>490</v>
      </c>
      <c r="K1981">
        <v>610</v>
      </c>
      <c r="L1981">
        <v>20</v>
      </c>
      <c r="M1981">
        <v>27</v>
      </c>
      <c r="N1981">
        <v>20</v>
      </c>
      <c r="O1981">
        <v>28</v>
      </c>
      <c r="P1981">
        <v>325961200</v>
      </c>
      <c r="Q1981">
        <v>927</v>
      </c>
      <c r="R1981">
        <v>21</v>
      </c>
      <c r="S1981" s="1">
        <v>15401</v>
      </c>
      <c r="T1981" s="1">
        <v>7648</v>
      </c>
      <c r="U1981" s="1">
        <v>7753</v>
      </c>
      <c r="V1981" s="1">
        <v>4466</v>
      </c>
      <c r="W1981" s="1">
        <v>1935</v>
      </c>
      <c r="X1981" s="1">
        <v>2531</v>
      </c>
      <c r="Y1981" s="2">
        <v>18576</v>
      </c>
      <c r="Z1981" s="2">
        <v>31642</v>
      </c>
      <c r="AA1981">
        <v>479</v>
      </c>
      <c r="AB1981">
        <v>256</v>
      </c>
      <c r="AC1981">
        <v>209</v>
      </c>
      <c r="AD1981">
        <v>1458</v>
      </c>
      <c r="AE1981">
        <v>93</v>
      </c>
      <c r="AF1981">
        <v>20455</v>
      </c>
      <c r="AG1981">
        <v>538</v>
      </c>
      <c r="AH1981">
        <v>1043</v>
      </c>
      <c r="AI1981">
        <v>307</v>
      </c>
      <c r="AJ1981">
        <v>24838</v>
      </c>
      <c r="AK1981">
        <v>11619</v>
      </c>
      <c r="AL1981">
        <v>13219</v>
      </c>
      <c r="AM1981">
        <v>73</v>
      </c>
    </row>
    <row r="1982" spans="1:39" x14ac:dyDescent="0.35">
      <c r="A1982">
        <v>396</v>
      </c>
      <c r="B1982">
        <v>230728</v>
      </c>
      <c r="C1982" t="s">
        <v>144</v>
      </c>
      <c r="D1982">
        <v>105</v>
      </c>
      <c r="E1982">
        <v>2015</v>
      </c>
      <c r="F1982">
        <v>1</v>
      </c>
      <c r="G1982">
        <v>0</v>
      </c>
      <c r="H1982">
        <v>480</v>
      </c>
      <c r="I1982">
        <v>600</v>
      </c>
      <c r="J1982">
        <v>470</v>
      </c>
      <c r="K1982">
        <v>610</v>
      </c>
      <c r="L1982">
        <v>20</v>
      </c>
      <c r="M1982">
        <v>27</v>
      </c>
      <c r="N1982">
        <v>20</v>
      </c>
      <c r="O1982">
        <v>27</v>
      </c>
      <c r="P1982">
        <v>315147264</v>
      </c>
      <c r="Q1982">
        <v>894</v>
      </c>
      <c r="R1982">
        <v>22</v>
      </c>
      <c r="S1982" s="1">
        <v>16158</v>
      </c>
      <c r="T1982" s="1">
        <v>7870</v>
      </c>
      <c r="U1982" s="1">
        <v>8288</v>
      </c>
      <c r="V1982" s="1">
        <v>4751</v>
      </c>
      <c r="W1982" s="1">
        <v>1978</v>
      </c>
      <c r="X1982" s="1">
        <v>2773</v>
      </c>
      <c r="Y1982" s="2">
        <v>19560</v>
      </c>
      <c r="Z1982" s="2">
        <v>32060</v>
      </c>
      <c r="AA1982">
        <v>489</v>
      </c>
      <c r="AB1982">
        <v>252</v>
      </c>
      <c r="AC1982">
        <v>224</v>
      </c>
      <c r="AD1982">
        <v>1505</v>
      </c>
      <c r="AE1982">
        <v>86</v>
      </c>
      <c r="AF1982">
        <v>20407</v>
      </c>
      <c r="AG1982">
        <v>496</v>
      </c>
      <c r="AH1982">
        <v>1393</v>
      </c>
      <c r="AI1982">
        <v>407</v>
      </c>
      <c r="AJ1982">
        <v>25259</v>
      </c>
      <c r="AK1982">
        <v>11760</v>
      </c>
      <c r="AL1982">
        <v>13499</v>
      </c>
      <c r="AM1982">
        <v>71</v>
      </c>
    </row>
    <row r="1983" spans="1:39" x14ac:dyDescent="0.35">
      <c r="A1983">
        <v>476</v>
      </c>
      <c r="B1983">
        <v>230728</v>
      </c>
      <c r="C1983" t="s">
        <v>144</v>
      </c>
      <c r="D1983">
        <v>105</v>
      </c>
      <c r="E1983">
        <v>2014</v>
      </c>
      <c r="F1983">
        <v>1</v>
      </c>
      <c r="G1983">
        <v>0</v>
      </c>
      <c r="H1983">
        <v>470</v>
      </c>
      <c r="I1983">
        <v>590</v>
      </c>
      <c r="J1983">
        <v>450</v>
      </c>
      <c r="K1983">
        <v>590</v>
      </c>
      <c r="L1983">
        <v>20</v>
      </c>
      <c r="M1983">
        <v>26</v>
      </c>
      <c r="N1983">
        <v>19</v>
      </c>
      <c r="O1983">
        <v>27</v>
      </c>
      <c r="P1983">
        <v>283081523</v>
      </c>
      <c r="Q1983">
        <v>878</v>
      </c>
      <c r="R1983">
        <v>22</v>
      </c>
      <c r="S1983" s="1">
        <v>12835</v>
      </c>
      <c r="T1983" s="1">
        <v>6045</v>
      </c>
      <c r="U1983" s="1">
        <v>6790</v>
      </c>
      <c r="V1983" s="1">
        <v>4071</v>
      </c>
      <c r="W1983" s="1">
        <v>1551</v>
      </c>
      <c r="X1983" s="1">
        <v>2520</v>
      </c>
      <c r="Y1983" s="2">
        <v>18100</v>
      </c>
      <c r="Z1983" s="2">
        <v>30100</v>
      </c>
      <c r="AA1983">
        <v>474</v>
      </c>
      <c r="AB1983">
        <v>238</v>
      </c>
      <c r="AC1983">
        <v>208</v>
      </c>
      <c r="AD1983">
        <v>1417</v>
      </c>
      <c r="AE1983">
        <v>74</v>
      </c>
      <c r="AF1983">
        <v>19664</v>
      </c>
      <c r="AG1983">
        <v>448</v>
      </c>
      <c r="AH1983">
        <v>1331</v>
      </c>
      <c r="AI1983">
        <v>417</v>
      </c>
      <c r="AJ1983">
        <v>24271</v>
      </c>
      <c r="AK1983">
        <v>11164</v>
      </c>
      <c r="AL1983">
        <v>13107</v>
      </c>
      <c r="AM1983">
        <v>71</v>
      </c>
    </row>
    <row r="1984" spans="1:39" x14ac:dyDescent="0.35">
      <c r="A1984">
        <v>556</v>
      </c>
      <c r="B1984">
        <v>230728</v>
      </c>
      <c r="C1984" t="s">
        <v>144</v>
      </c>
      <c r="D1984">
        <v>105</v>
      </c>
      <c r="E1984">
        <v>2013</v>
      </c>
      <c r="F1984">
        <v>1</v>
      </c>
      <c r="G1984">
        <v>0</v>
      </c>
      <c r="H1984">
        <v>480</v>
      </c>
      <c r="I1984">
        <v>610</v>
      </c>
      <c r="J1984">
        <v>490</v>
      </c>
      <c r="K1984">
        <v>630</v>
      </c>
      <c r="L1984">
        <v>20</v>
      </c>
      <c r="M1984">
        <v>27</v>
      </c>
      <c r="N1984">
        <v>20</v>
      </c>
      <c r="O1984">
        <v>27</v>
      </c>
      <c r="P1984">
        <v>242062123</v>
      </c>
      <c r="Q1984">
        <v>880</v>
      </c>
      <c r="R1984">
        <v>21</v>
      </c>
      <c r="S1984" s="1">
        <v>9052</v>
      </c>
      <c r="T1984" s="1">
        <v>4106</v>
      </c>
      <c r="U1984" s="1">
        <v>4946</v>
      </c>
      <c r="V1984" s="1">
        <v>3824</v>
      </c>
      <c r="W1984" s="1">
        <v>1657</v>
      </c>
      <c r="X1984" s="1">
        <v>2167</v>
      </c>
      <c r="Y1984" s="2">
        <v>17720</v>
      </c>
      <c r="Z1984" s="2">
        <v>29240</v>
      </c>
      <c r="AA1984">
        <v>512</v>
      </c>
      <c r="AB1984">
        <v>226</v>
      </c>
      <c r="AC1984">
        <v>221</v>
      </c>
      <c r="AD1984">
        <v>1253</v>
      </c>
      <c r="AE1984">
        <v>59</v>
      </c>
      <c r="AF1984">
        <v>18477</v>
      </c>
      <c r="AG1984">
        <v>376</v>
      </c>
      <c r="AH1984">
        <v>2769</v>
      </c>
      <c r="AI1984">
        <v>492</v>
      </c>
      <c r="AJ1984">
        <v>24385</v>
      </c>
      <c r="AK1984">
        <v>11216</v>
      </c>
      <c r="AL1984">
        <v>13169</v>
      </c>
      <c r="AM1984">
        <v>66</v>
      </c>
    </row>
    <row r="1985" spans="1:39" x14ac:dyDescent="0.35">
      <c r="A1985">
        <v>636</v>
      </c>
      <c r="B1985">
        <v>230728</v>
      </c>
      <c r="C1985" t="s">
        <v>144</v>
      </c>
      <c r="D1985">
        <v>105</v>
      </c>
      <c r="E1985">
        <v>2012</v>
      </c>
      <c r="F1985">
        <v>1</v>
      </c>
      <c r="G1985">
        <v>0</v>
      </c>
      <c r="H1985">
        <v>470</v>
      </c>
      <c r="I1985">
        <v>620</v>
      </c>
      <c r="J1985">
        <v>490</v>
      </c>
      <c r="K1985">
        <v>610</v>
      </c>
      <c r="L1985">
        <v>20</v>
      </c>
      <c r="M1985">
        <v>26</v>
      </c>
      <c r="N1985">
        <v>20</v>
      </c>
      <c r="O1985">
        <v>27</v>
      </c>
      <c r="P1985">
        <v>209214324</v>
      </c>
      <c r="Q1985">
        <v>831</v>
      </c>
      <c r="R1985">
        <v>22</v>
      </c>
      <c r="S1985" s="1">
        <v>8657</v>
      </c>
      <c r="T1985" s="1">
        <v>3853</v>
      </c>
      <c r="U1985" s="1">
        <v>4804</v>
      </c>
      <c r="V1985" s="1">
        <v>3936</v>
      </c>
      <c r="W1985" s="1">
        <v>1714</v>
      </c>
      <c r="X1985" s="1">
        <v>2222</v>
      </c>
      <c r="Y1985" s="2">
        <v>17430</v>
      </c>
      <c r="Z1985" s="2">
        <v>27690</v>
      </c>
      <c r="AA1985">
        <v>482</v>
      </c>
      <c r="AB1985">
        <v>293</v>
      </c>
      <c r="AC1985">
        <v>237</v>
      </c>
      <c r="AD1985">
        <v>1317</v>
      </c>
      <c r="AE1985">
        <v>72</v>
      </c>
      <c r="AF1985">
        <v>20425</v>
      </c>
      <c r="AG1985">
        <v>309</v>
      </c>
      <c r="AH1985">
        <v>1771</v>
      </c>
      <c r="AI1985">
        <v>539</v>
      </c>
      <c r="AJ1985">
        <v>25445</v>
      </c>
      <c r="AK1985">
        <v>11396</v>
      </c>
      <c r="AL1985">
        <v>14049</v>
      </c>
      <c r="AM1985">
        <v>72</v>
      </c>
    </row>
    <row r="1986" spans="1:39" x14ac:dyDescent="0.35">
      <c r="A1986">
        <v>716</v>
      </c>
      <c r="B1986">
        <v>230728</v>
      </c>
      <c r="C1986" t="s">
        <v>144</v>
      </c>
      <c r="D1986">
        <v>105</v>
      </c>
      <c r="E1986">
        <v>2011</v>
      </c>
      <c r="F1986">
        <v>1</v>
      </c>
      <c r="G1986">
        <v>0</v>
      </c>
      <c r="H1986">
        <v>470</v>
      </c>
      <c r="I1986">
        <v>610</v>
      </c>
      <c r="J1986">
        <v>480</v>
      </c>
      <c r="K1986">
        <v>610</v>
      </c>
      <c r="L1986">
        <v>20</v>
      </c>
      <c r="M1986">
        <v>27</v>
      </c>
      <c r="N1986">
        <v>20</v>
      </c>
      <c r="O1986">
        <v>28</v>
      </c>
      <c r="P1986">
        <v>209056627</v>
      </c>
      <c r="R1986">
        <v>23</v>
      </c>
      <c r="S1986" s="1">
        <v>7561</v>
      </c>
      <c r="T1986" s="1">
        <v>3433</v>
      </c>
      <c r="U1986" s="1">
        <v>4128</v>
      </c>
      <c r="V1986" s="1">
        <v>3460</v>
      </c>
      <c r="W1986" s="1">
        <v>1543</v>
      </c>
      <c r="X1986" s="1">
        <v>1917</v>
      </c>
      <c r="Y1986" s="2">
        <v>16760</v>
      </c>
      <c r="Z1986" s="2">
        <v>27060</v>
      </c>
      <c r="AA1986">
        <v>155</v>
      </c>
      <c r="AB1986">
        <v>300</v>
      </c>
      <c r="AC1986">
        <v>239</v>
      </c>
      <c r="AD1986">
        <v>1207</v>
      </c>
      <c r="AE1986">
        <v>69</v>
      </c>
      <c r="AF1986">
        <v>18848</v>
      </c>
      <c r="AG1986">
        <v>235</v>
      </c>
      <c r="AH1986">
        <v>1728</v>
      </c>
      <c r="AI1986">
        <v>498</v>
      </c>
      <c r="AJ1986">
        <v>23279</v>
      </c>
      <c r="AK1986">
        <v>10421</v>
      </c>
      <c r="AL1986">
        <v>12858</v>
      </c>
      <c r="AM1986">
        <v>72</v>
      </c>
    </row>
    <row r="1987" spans="1:39" x14ac:dyDescent="0.35">
      <c r="A1987">
        <v>796</v>
      </c>
      <c r="B1987">
        <v>230728</v>
      </c>
      <c r="C1987" t="s">
        <v>144</v>
      </c>
      <c r="D1987">
        <v>105</v>
      </c>
      <c r="E1987">
        <v>2010</v>
      </c>
      <c r="F1987">
        <v>1</v>
      </c>
      <c r="G1987">
        <v>0</v>
      </c>
      <c r="H1987">
        <v>470</v>
      </c>
      <c r="I1987">
        <v>630</v>
      </c>
      <c r="J1987">
        <v>460</v>
      </c>
      <c r="K1987">
        <v>630</v>
      </c>
      <c r="L1987">
        <v>21</v>
      </c>
      <c r="M1987">
        <v>27</v>
      </c>
      <c r="N1987">
        <v>20</v>
      </c>
      <c r="O1987">
        <v>28</v>
      </c>
      <c r="P1987">
        <v>172385081</v>
      </c>
      <c r="R1987">
        <v>19</v>
      </c>
      <c r="S1987" s="1">
        <v>6438</v>
      </c>
      <c r="T1987" s="1">
        <v>2892</v>
      </c>
      <c r="U1987" s="1">
        <v>3546</v>
      </c>
      <c r="V1987" s="1">
        <v>2839</v>
      </c>
      <c r="W1987" s="1">
        <v>1266</v>
      </c>
      <c r="X1987" s="1">
        <v>1573</v>
      </c>
      <c r="Y1987" s="2">
        <v>16240</v>
      </c>
      <c r="Z1987" s="2">
        <v>25890</v>
      </c>
      <c r="AA1987">
        <v>73</v>
      </c>
      <c r="AB1987">
        <v>161</v>
      </c>
      <c r="AC1987">
        <v>145</v>
      </c>
      <c r="AD1987">
        <v>504</v>
      </c>
      <c r="AE1987">
        <v>55</v>
      </c>
      <c r="AF1987">
        <v>12560</v>
      </c>
      <c r="AG1987">
        <v>112</v>
      </c>
      <c r="AH1987">
        <v>517</v>
      </c>
      <c r="AI1987">
        <v>519</v>
      </c>
      <c r="AJ1987">
        <v>14646</v>
      </c>
      <c r="AK1987">
        <v>7461</v>
      </c>
      <c r="AL1987">
        <v>7185</v>
      </c>
      <c r="AM1987">
        <v>72</v>
      </c>
    </row>
    <row r="1988" spans="1:39" x14ac:dyDescent="0.35">
      <c r="A1988">
        <v>876</v>
      </c>
      <c r="B1988">
        <v>230728</v>
      </c>
      <c r="C1988" t="s">
        <v>144</v>
      </c>
      <c r="D1988">
        <v>105</v>
      </c>
      <c r="E1988">
        <v>2009</v>
      </c>
      <c r="F1988">
        <v>1</v>
      </c>
      <c r="G1988">
        <v>0</v>
      </c>
      <c r="H1988">
        <v>470</v>
      </c>
      <c r="I1988">
        <v>600</v>
      </c>
      <c r="J1988">
        <v>470</v>
      </c>
      <c r="K1988">
        <v>610</v>
      </c>
      <c r="L1988">
        <v>21</v>
      </c>
      <c r="M1988">
        <v>27</v>
      </c>
      <c r="N1988">
        <v>20</v>
      </c>
      <c r="O1988">
        <v>27</v>
      </c>
      <c r="P1988">
        <v>151184327</v>
      </c>
      <c r="R1988">
        <v>18</v>
      </c>
      <c r="S1988" s="1">
        <v>5951</v>
      </c>
      <c r="T1988" s="1">
        <v>2664</v>
      </c>
      <c r="U1988" s="1">
        <v>3287</v>
      </c>
      <c r="V1988" s="1">
        <v>2762</v>
      </c>
      <c r="W1988" s="1">
        <v>1216</v>
      </c>
      <c r="X1988" s="1">
        <v>1546</v>
      </c>
      <c r="Y1988" s="2">
        <v>14418</v>
      </c>
      <c r="Z1988" s="2">
        <v>23392</v>
      </c>
      <c r="AJ1988">
        <v>13809</v>
      </c>
      <c r="AK1988">
        <v>7071</v>
      </c>
      <c r="AL1988">
        <v>6738</v>
      </c>
      <c r="AM1988">
        <v>74</v>
      </c>
    </row>
    <row r="1989" spans="1:39" x14ac:dyDescent="0.35">
      <c r="A1989">
        <v>956</v>
      </c>
      <c r="B1989">
        <v>230728</v>
      </c>
      <c r="C1989" t="s">
        <v>144</v>
      </c>
      <c r="D1989">
        <v>105</v>
      </c>
      <c r="E1989">
        <v>2008</v>
      </c>
      <c r="F1989">
        <v>1</v>
      </c>
      <c r="G1989">
        <v>0</v>
      </c>
      <c r="H1989">
        <v>470</v>
      </c>
      <c r="I1989">
        <v>600</v>
      </c>
      <c r="J1989">
        <v>490</v>
      </c>
      <c r="K1989">
        <v>620</v>
      </c>
      <c r="L1989">
        <v>20</v>
      </c>
      <c r="M1989">
        <v>27</v>
      </c>
      <c r="N1989">
        <v>20</v>
      </c>
      <c r="O1989">
        <v>27</v>
      </c>
      <c r="P1989">
        <v>145599174</v>
      </c>
      <c r="R1989">
        <v>17</v>
      </c>
      <c r="S1989" s="1">
        <v>6045</v>
      </c>
      <c r="T1989" s="1">
        <v>2611</v>
      </c>
      <c r="U1989" s="1">
        <v>3434</v>
      </c>
      <c r="V1989" s="1">
        <v>2842</v>
      </c>
      <c r="W1989" s="1">
        <v>1250</v>
      </c>
      <c r="X1989" s="1">
        <v>1592</v>
      </c>
      <c r="Y1989" s="2">
        <v>13785</v>
      </c>
      <c r="Z1989" s="2">
        <v>22291</v>
      </c>
      <c r="AJ1989">
        <v>13394</v>
      </c>
      <c r="AK1989">
        <v>6810</v>
      </c>
      <c r="AL1989">
        <v>6584</v>
      </c>
      <c r="AM1989">
        <v>73</v>
      </c>
    </row>
    <row r="1990" spans="1:39" x14ac:dyDescent="0.35">
      <c r="A1990">
        <v>1036</v>
      </c>
      <c r="B1990">
        <v>230728</v>
      </c>
      <c r="C1990" t="s">
        <v>144</v>
      </c>
      <c r="D1990">
        <v>105</v>
      </c>
      <c r="E1990">
        <v>2007</v>
      </c>
      <c r="F1990">
        <v>1</v>
      </c>
      <c r="G1990">
        <v>0</v>
      </c>
      <c r="H1990">
        <v>480</v>
      </c>
      <c r="I1990">
        <v>610</v>
      </c>
      <c r="J1990">
        <v>500</v>
      </c>
      <c r="K1990">
        <v>630</v>
      </c>
      <c r="L1990">
        <v>21</v>
      </c>
      <c r="M1990">
        <v>26</v>
      </c>
      <c r="N1990">
        <v>20</v>
      </c>
      <c r="O1990">
        <v>27</v>
      </c>
      <c r="P1990">
        <v>130224513</v>
      </c>
      <c r="S1990" s="1">
        <v>5209</v>
      </c>
      <c r="T1990" s="1">
        <v>2299</v>
      </c>
      <c r="U1990" s="1">
        <v>2910</v>
      </c>
      <c r="V1990" s="1">
        <v>2562</v>
      </c>
      <c r="W1990" s="1">
        <v>1120</v>
      </c>
      <c r="X1990" s="1">
        <v>1442</v>
      </c>
      <c r="Y1990" s="2">
        <v>13260</v>
      </c>
      <c r="Z1990" s="2">
        <v>21285</v>
      </c>
      <c r="AJ1990">
        <v>13179</v>
      </c>
      <c r="AK1990">
        <v>6748</v>
      </c>
      <c r="AL1990">
        <v>6431</v>
      </c>
      <c r="AM1990">
        <v>74</v>
      </c>
    </row>
    <row r="1991" spans="1:39" x14ac:dyDescent="0.35">
      <c r="A1991">
        <v>1116</v>
      </c>
      <c r="B1991">
        <v>230728</v>
      </c>
      <c r="C1991" t="s">
        <v>144</v>
      </c>
      <c r="D1991">
        <v>105</v>
      </c>
      <c r="E1991">
        <v>2006</v>
      </c>
      <c r="F1991">
        <v>1</v>
      </c>
      <c r="G1991">
        <v>0</v>
      </c>
      <c r="H1991">
        <v>470</v>
      </c>
      <c r="I1991">
        <v>620</v>
      </c>
      <c r="J1991">
        <v>490</v>
      </c>
      <c r="K1991">
        <v>620</v>
      </c>
      <c r="L1991">
        <v>21</v>
      </c>
      <c r="M1991">
        <v>27</v>
      </c>
      <c r="N1991">
        <v>20</v>
      </c>
      <c r="O1991">
        <v>27</v>
      </c>
      <c r="P1991">
        <v>110072185</v>
      </c>
      <c r="S1991" s="1">
        <v>4666</v>
      </c>
      <c r="T1991" s="1">
        <v>1999</v>
      </c>
      <c r="U1991" s="1">
        <v>2667</v>
      </c>
      <c r="V1991" s="1">
        <v>2054</v>
      </c>
      <c r="W1991" s="1">
        <v>906</v>
      </c>
      <c r="X1991" s="1">
        <v>1148</v>
      </c>
      <c r="Y1991" s="2">
        <v>12729</v>
      </c>
      <c r="Z1991" s="2">
        <v>20229</v>
      </c>
      <c r="AJ1991">
        <v>12779</v>
      </c>
      <c r="AK1991">
        <v>6619</v>
      </c>
      <c r="AL1991">
        <v>6160</v>
      </c>
      <c r="AM1991">
        <v>72</v>
      </c>
    </row>
    <row r="1992" spans="1:39" x14ac:dyDescent="0.35">
      <c r="A1992">
        <v>1196</v>
      </c>
      <c r="B1992">
        <v>230728</v>
      </c>
      <c r="C1992" t="s">
        <v>144</v>
      </c>
      <c r="D1992">
        <v>105</v>
      </c>
      <c r="E1992">
        <v>2005</v>
      </c>
      <c r="F1992">
        <v>1</v>
      </c>
      <c r="G1992">
        <v>0</v>
      </c>
      <c r="H1992">
        <v>490</v>
      </c>
      <c r="I1992">
        <v>610</v>
      </c>
      <c r="J1992">
        <v>500</v>
      </c>
      <c r="K1992">
        <v>610</v>
      </c>
      <c r="L1992">
        <v>21</v>
      </c>
      <c r="M1992">
        <v>27</v>
      </c>
      <c r="N1992">
        <v>21</v>
      </c>
      <c r="O1992">
        <v>27</v>
      </c>
      <c r="P1992">
        <v>96928002</v>
      </c>
      <c r="S1992" s="1">
        <v>4906</v>
      </c>
      <c r="T1992" s="1">
        <v>2124</v>
      </c>
      <c r="U1992" s="1">
        <v>2782</v>
      </c>
      <c r="V1992" s="1">
        <v>2183</v>
      </c>
      <c r="W1992" s="1">
        <v>953</v>
      </c>
      <c r="X1992" s="1">
        <v>1230</v>
      </c>
      <c r="Y1992" s="2">
        <v>12202</v>
      </c>
      <c r="Z1992" s="2">
        <v>19146</v>
      </c>
      <c r="AJ1992">
        <v>12737</v>
      </c>
      <c r="AK1992">
        <v>6478</v>
      </c>
      <c r="AL1992">
        <v>6259</v>
      </c>
      <c r="AM1992">
        <v>70</v>
      </c>
    </row>
    <row r="1993" spans="1:39" x14ac:dyDescent="0.35">
      <c r="A1993">
        <v>1276</v>
      </c>
      <c r="B1993">
        <v>230728</v>
      </c>
      <c r="C1993" t="s">
        <v>144</v>
      </c>
      <c r="D1993">
        <v>105</v>
      </c>
      <c r="E1993">
        <v>2004</v>
      </c>
      <c r="F1993">
        <v>1</v>
      </c>
      <c r="G1993">
        <v>0</v>
      </c>
      <c r="H1993">
        <v>490</v>
      </c>
      <c r="I1993">
        <v>610</v>
      </c>
      <c r="J1993">
        <v>500</v>
      </c>
      <c r="K1993">
        <v>610</v>
      </c>
      <c r="L1993">
        <v>21</v>
      </c>
      <c r="M1993">
        <v>27</v>
      </c>
      <c r="N1993">
        <v>21</v>
      </c>
      <c r="O1993">
        <v>27</v>
      </c>
      <c r="P1993">
        <v>91105468</v>
      </c>
      <c r="S1993" s="1">
        <v>4906</v>
      </c>
      <c r="T1993" s="1">
        <v>2124</v>
      </c>
      <c r="U1993" s="1">
        <v>2782</v>
      </c>
      <c r="V1993" s="1">
        <v>2183</v>
      </c>
      <c r="W1993" s="1">
        <v>953</v>
      </c>
      <c r="X1993" s="1">
        <v>1230</v>
      </c>
      <c r="Y1993" s="2">
        <v>11654</v>
      </c>
      <c r="Z1993" s="2">
        <v>17982</v>
      </c>
      <c r="AJ1993">
        <v>13585</v>
      </c>
      <c r="AK1993">
        <v>6910</v>
      </c>
      <c r="AL1993">
        <v>6675</v>
      </c>
      <c r="AM1993">
        <v>73</v>
      </c>
    </row>
    <row r="1994" spans="1:39" x14ac:dyDescent="0.35">
      <c r="A1994">
        <v>1356</v>
      </c>
      <c r="B1994">
        <v>230728</v>
      </c>
      <c r="C1994" t="s">
        <v>144</v>
      </c>
      <c r="D1994">
        <v>105</v>
      </c>
      <c r="E1994">
        <v>2003</v>
      </c>
      <c r="F1994">
        <v>1</v>
      </c>
      <c r="G1994">
        <v>0</v>
      </c>
      <c r="H1994">
        <v>490</v>
      </c>
      <c r="I1994">
        <v>610</v>
      </c>
      <c r="J1994">
        <v>490</v>
      </c>
      <c r="K1994">
        <v>630</v>
      </c>
      <c r="L1994">
        <v>21</v>
      </c>
      <c r="M1994">
        <v>26</v>
      </c>
      <c r="N1994">
        <v>20</v>
      </c>
      <c r="O1994">
        <v>27</v>
      </c>
      <c r="P1994">
        <v>81930227</v>
      </c>
      <c r="S1994" s="1">
        <v>5165</v>
      </c>
      <c r="T1994" s="1">
        <v>2196</v>
      </c>
      <c r="U1994" s="1">
        <v>2969</v>
      </c>
      <c r="V1994" s="1">
        <v>2548</v>
      </c>
      <c r="W1994" s="1">
        <v>1121</v>
      </c>
      <c r="X1994" s="1">
        <v>1427</v>
      </c>
      <c r="Y1994" s="2">
        <v>11271</v>
      </c>
      <c r="Z1994" s="2">
        <v>17076</v>
      </c>
      <c r="AJ1994">
        <v>13958</v>
      </c>
      <c r="AK1994">
        <v>7144</v>
      </c>
      <c r="AL1994">
        <v>6814</v>
      </c>
      <c r="AM1994">
        <v>75</v>
      </c>
    </row>
    <row r="1995" spans="1:39" x14ac:dyDescent="0.35">
      <c r="A1995">
        <v>1436</v>
      </c>
      <c r="B1995">
        <v>230728</v>
      </c>
      <c r="C1995" t="s">
        <v>144</v>
      </c>
      <c r="D1995">
        <v>105</v>
      </c>
      <c r="E1995">
        <v>2002</v>
      </c>
      <c r="F1995">
        <v>1</v>
      </c>
      <c r="G1995">
        <v>0</v>
      </c>
      <c r="H1995">
        <v>490</v>
      </c>
      <c r="I1995">
        <v>600</v>
      </c>
      <c r="J1995">
        <v>480</v>
      </c>
      <c r="K1995">
        <v>610</v>
      </c>
      <c r="L1995">
        <v>20</v>
      </c>
      <c r="M1995">
        <v>26</v>
      </c>
      <c r="N1995">
        <v>19</v>
      </c>
      <c r="O1995">
        <v>26</v>
      </c>
      <c r="P1995">
        <v>81824709</v>
      </c>
      <c r="S1995" s="1">
        <v>5689</v>
      </c>
      <c r="T1995" s="1">
        <v>2414</v>
      </c>
      <c r="U1995" s="1">
        <v>3275</v>
      </c>
      <c r="V1995" s="1">
        <v>2663</v>
      </c>
      <c r="W1995" s="1">
        <v>1130</v>
      </c>
      <c r="X1995" s="1">
        <v>1533</v>
      </c>
      <c r="Y1995" s="2">
        <v>10918</v>
      </c>
      <c r="Z1995" s="2">
        <v>16219</v>
      </c>
      <c r="AJ1995">
        <v>19736</v>
      </c>
      <c r="AK1995">
        <v>9560</v>
      </c>
      <c r="AL1995">
        <v>10176</v>
      </c>
    </row>
    <row r="1996" spans="1:39" x14ac:dyDescent="0.35">
      <c r="A1996">
        <v>1516</v>
      </c>
      <c r="B1996">
        <v>230728</v>
      </c>
      <c r="C1996" t="s">
        <v>144</v>
      </c>
      <c r="D1996">
        <v>105</v>
      </c>
      <c r="E1996">
        <v>2001</v>
      </c>
      <c r="F1996">
        <v>1</v>
      </c>
      <c r="G1996">
        <v>0</v>
      </c>
      <c r="L1996">
        <v>19</v>
      </c>
      <c r="M1996">
        <v>25</v>
      </c>
      <c r="N1996">
        <v>18</v>
      </c>
      <c r="O1996">
        <v>25</v>
      </c>
      <c r="S1996" s="1">
        <v>5573</v>
      </c>
      <c r="T1996" s="1">
        <v>2398</v>
      </c>
      <c r="U1996" s="1">
        <v>3175</v>
      </c>
      <c r="V1996" s="1">
        <v>2919</v>
      </c>
      <c r="W1996" s="1">
        <v>1264</v>
      </c>
      <c r="X1996" s="1">
        <v>1655</v>
      </c>
      <c r="Y1996" s="2">
        <v>10575</v>
      </c>
      <c r="Z1996" s="2">
        <v>15882</v>
      </c>
      <c r="AJ1996">
        <v>19295</v>
      </c>
      <c r="AK1996">
        <v>9323</v>
      </c>
      <c r="AL1996">
        <v>9972</v>
      </c>
    </row>
    <row r="1997" spans="1:39" x14ac:dyDescent="0.35">
      <c r="A1997">
        <v>68</v>
      </c>
      <c r="B1997">
        <v>230764</v>
      </c>
      <c r="C1997" t="s">
        <v>60</v>
      </c>
      <c r="D1997">
        <v>106</v>
      </c>
      <c r="E1997">
        <v>2019</v>
      </c>
      <c r="F1997">
        <v>1</v>
      </c>
      <c r="G1997">
        <v>1</v>
      </c>
      <c r="H1997">
        <v>573</v>
      </c>
      <c r="I1997">
        <v>680</v>
      </c>
      <c r="J1997">
        <v>570</v>
      </c>
      <c r="K1997">
        <v>700</v>
      </c>
      <c r="L1997">
        <v>22</v>
      </c>
      <c r="M1997">
        <v>29</v>
      </c>
      <c r="N1997">
        <v>22</v>
      </c>
      <c r="O1997">
        <v>31</v>
      </c>
      <c r="Q1997">
        <v>2334</v>
      </c>
      <c r="R1997">
        <v>17</v>
      </c>
      <c r="S1997" s="1">
        <v>24404</v>
      </c>
      <c r="T1997" s="1">
        <v>11589</v>
      </c>
      <c r="U1997" s="1">
        <v>12814</v>
      </c>
      <c r="V1997" s="1">
        <v>4249</v>
      </c>
      <c r="W1997" s="1">
        <v>2149</v>
      </c>
      <c r="X1997" s="1">
        <v>2100</v>
      </c>
      <c r="Y1997" s="2">
        <v>23869</v>
      </c>
      <c r="Z1997" s="2">
        <v>42474</v>
      </c>
      <c r="AA1997">
        <v>104</v>
      </c>
      <c r="AB1997">
        <v>1463</v>
      </c>
      <c r="AC1997">
        <v>316</v>
      </c>
      <c r="AD1997">
        <v>3195</v>
      </c>
      <c r="AE1997">
        <v>110</v>
      </c>
      <c r="AF1997">
        <v>16049</v>
      </c>
      <c r="AG1997">
        <v>1371</v>
      </c>
      <c r="AH1997">
        <v>544</v>
      </c>
      <c r="AI1997">
        <v>1333</v>
      </c>
      <c r="AJ1997">
        <v>24485</v>
      </c>
      <c r="AK1997">
        <v>12927</v>
      </c>
      <c r="AL1997">
        <v>11558</v>
      </c>
      <c r="AM1997">
        <v>89</v>
      </c>
    </row>
    <row r="1998" spans="1:39" x14ac:dyDescent="0.35">
      <c r="A1998">
        <v>148</v>
      </c>
      <c r="B1998">
        <v>230764</v>
      </c>
      <c r="C1998" t="s">
        <v>60</v>
      </c>
      <c r="D1998">
        <v>106</v>
      </c>
      <c r="E1998">
        <v>2018</v>
      </c>
      <c r="F1998">
        <v>1</v>
      </c>
      <c r="G1998">
        <v>1</v>
      </c>
      <c r="H1998">
        <v>570</v>
      </c>
      <c r="I1998">
        <v>670</v>
      </c>
      <c r="J1998">
        <v>560</v>
      </c>
      <c r="K1998">
        <v>680</v>
      </c>
      <c r="L1998">
        <v>22</v>
      </c>
      <c r="M1998">
        <v>29</v>
      </c>
      <c r="N1998">
        <v>22</v>
      </c>
      <c r="O1998">
        <v>30</v>
      </c>
      <c r="P1998">
        <v>1051841000</v>
      </c>
      <c r="Q1998">
        <v>2106</v>
      </c>
      <c r="R1998">
        <v>17</v>
      </c>
      <c r="S1998" s="1">
        <v>23096</v>
      </c>
      <c r="T1998" s="1">
        <v>11082</v>
      </c>
      <c r="U1998" s="1">
        <v>12014</v>
      </c>
      <c r="V1998" s="1">
        <v>4256</v>
      </c>
      <c r="W1998" s="1">
        <v>2149</v>
      </c>
      <c r="X1998" s="1">
        <v>2107</v>
      </c>
      <c r="Y1998" s="2">
        <v>24472</v>
      </c>
      <c r="Z1998" s="2">
        <v>44465</v>
      </c>
      <c r="AA1998">
        <v>95</v>
      </c>
      <c r="AB1998">
        <v>1450</v>
      </c>
      <c r="AC1998">
        <v>338</v>
      </c>
      <c r="AD1998">
        <v>3140</v>
      </c>
      <c r="AE1998">
        <v>116</v>
      </c>
      <c r="AF1998">
        <v>16581</v>
      </c>
      <c r="AG1998">
        <v>1374</v>
      </c>
      <c r="AH1998">
        <v>548</v>
      </c>
      <c r="AI1998">
        <v>1101</v>
      </c>
      <c r="AJ1998">
        <v>24743</v>
      </c>
      <c r="AK1998">
        <v>13083</v>
      </c>
      <c r="AL1998">
        <v>11660</v>
      </c>
      <c r="AM1998">
        <v>89</v>
      </c>
    </row>
    <row r="1999" spans="1:39" x14ac:dyDescent="0.35">
      <c r="A1999">
        <v>228</v>
      </c>
      <c r="B1999">
        <v>230764</v>
      </c>
      <c r="C1999" t="s">
        <v>60</v>
      </c>
      <c r="D1999">
        <v>106</v>
      </c>
      <c r="E1999">
        <v>2017</v>
      </c>
      <c r="F1999">
        <v>1</v>
      </c>
      <c r="G1999">
        <v>1</v>
      </c>
      <c r="H1999">
        <v>560</v>
      </c>
      <c r="I1999">
        <v>670</v>
      </c>
      <c r="J1999">
        <v>550</v>
      </c>
      <c r="K1999">
        <v>680</v>
      </c>
      <c r="L1999">
        <v>22</v>
      </c>
      <c r="M1999">
        <v>29</v>
      </c>
      <c r="N1999">
        <v>21</v>
      </c>
      <c r="O1999">
        <v>29</v>
      </c>
      <c r="P1999">
        <v>1006446000</v>
      </c>
      <c r="Q1999">
        <v>1744</v>
      </c>
      <c r="R1999">
        <v>16</v>
      </c>
      <c r="S1999" s="1">
        <v>22400</v>
      </c>
      <c r="T1999" s="1">
        <v>10992</v>
      </c>
      <c r="U1999" s="1">
        <v>11408</v>
      </c>
      <c r="V1999" s="1">
        <v>4119</v>
      </c>
      <c r="W1999" s="1">
        <v>2072</v>
      </c>
      <c r="X1999" s="1">
        <v>2047</v>
      </c>
      <c r="Y1999" s="2">
        <v>23673</v>
      </c>
      <c r="Z1999" s="2">
        <v>42916</v>
      </c>
      <c r="AA1999">
        <v>95</v>
      </c>
      <c r="AB1999">
        <v>1433</v>
      </c>
      <c r="AC1999">
        <v>340</v>
      </c>
      <c r="AD1999">
        <v>3062</v>
      </c>
      <c r="AE1999">
        <v>118</v>
      </c>
      <c r="AF1999">
        <v>16626</v>
      </c>
      <c r="AG1999">
        <v>1263</v>
      </c>
      <c r="AH1999">
        <v>574</v>
      </c>
      <c r="AI1999">
        <v>1124</v>
      </c>
      <c r="AJ1999">
        <v>24635</v>
      </c>
      <c r="AK1999">
        <v>13108</v>
      </c>
      <c r="AL1999">
        <v>11527</v>
      </c>
      <c r="AM1999">
        <v>90</v>
      </c>
    </row>
    <row r="2000" spans="1:39" x14ac:dyDescent="0.35">
      <c r="A2000">
        <v>308</v>
      </c>
      <c r="B2000">
        <v>230764</v>
      </c>
      <c r="C2000" t="s">
        <v>60</v>
      </c>
      <c r="D2000">
        <v>106</v>
      </c>
      <c r="E2000">
        <v>2016</v>
      </c>
      <c r="F2000">
        <v>1</v>
      </c>
      <c r="G2000">
        <v>1</v>
      </c>
      <c r="H2000">
        <v>520</v>
      </c>
      <c r="I2000">
        <v>640</v>
      </c>
      <c r="J2000">
        <v>530</v>
      </c>
      <c r="K2000">
        <v>660</v>
      </c>
      <c r="L2000">
        <v>21</v>
      </c>
      <c r="M2000">
        <v>27</v>
      </c>
      <c r="N2000">
        <v>21</v>
      </c>
      <c r="O2000">
        <v>28</v>
      </c>
      <c r="P2000">
        <v>957990000</v>
      </c>
      <c r="Q2000">
        <v>1697</v>
      </c>
      <c r="R2000">
        <v>16</v>
      </c>
      <c r="S2000" s="1">
        <v>14308</v>
      </c>
      <c r="T2000" s="1">
        <v>7093</v>
      </c>
      <c r="U2000" s="1">
        <v>7215</v>
      </c>
      <c r="V2000" s="1">
        <v>3601</v>
      </c>
      <c r="W2000" s="1">
        <v>1785</v>
      </c>
      <c r="X2000" s="1">
        <v>1816</v>
      </c>
      <c r="Y2000" s="2">
        <v>22834</v>
      </c>
      <c r="Z2000" s="2">
        <v>41355</v>
      </c>
      <c r="AA2000">
        <v>109</v>
      </c>
      <c r="AB2000">
        <v>1351</v>
      </c>
      <c r="AC2000">
        <v>319</v>
      </c>
      <c r="AD2000">
        <v>2852</v>
      </c>
      <c r="AE2000">
        <v>104</v>
      </c>
      <c r="AF2000">
        <v>16302</v>
      </c>
      <c r="AG2000">
        <v>1132</v>
      </c>
      <c r="AH2000">
        <v>540</v>
      </c>
      <c r="AI2000">
        <v>1080</v>
      </c>
      <c r="AJ2000">
        <v>23789</v>
      </c>
      <c r="AK2000">
        <v>12947</v>
      </c>
      <c r="AL2000">
        <v>10842</v>
      </c>
      <c r="AM2000">
        <v>90</v>
      </c>
    </row>
    <row r="2001" spans="1:39" x14ac:dyDescent="0.35">
      <c r="A2001">
        <v>388</v>
      </c>
      <c r="B2001">
        <v>230764</v>
      </c>
      <c r="C2001" t="s">
        <v>60</v>
      </c>
      <c r="D2001">
        <v>106</v>
      </c>
      <c r="E2001">
        <v>2015</v>
      </c>
      <c r="F2001">
        <v>1</v>
      </c>
      <c r="G2001">
        <v>1</v>
      </c>
      <c r="H2001">
        <v>500</v>
      </c>
      <c r="I2001">
        <v>640</v>
      </c>
      <c r="J2001">
        <v>510</v>
      </c>
      <c r="K2001">
        <v>660</v>
      </c>
      <c r="L2001">
        <v>21</v>
      </c>
      <c r="M2001">
        <v>28</v>
      </c>
      <c r="N2001">
        <v>21</v>
      </c>
      <c r="O2001">
        <v>28</v>
      </c>
      <c r="P2001">
        <v>899178000</v>
      </c>
      <c r="Q2001">
        <v>1712</v>
      </c>
      <c r="R2001">
        <v>16</v>
      </c>
      <c r="S2001" s="1">
        <v>12174</v>
      </c>
      <c r="T2001" s="1">
        <v>6040</v>
      </c>
      <c r="U2001" s="1">
        <v>6134</v>
      </c>
      <c r="V2001" s="1">
        <v>3410</v>
      </c>
      <c r="W2001" s="1">
        <v>1752</v>
      </c>
      <c r="X2001" s="1">
        <v>1658</v>
      </c>
      <c r="Y2001" s="2">
        <v>21777</v>
      </c>
      <c r="Z2001" s="2">
        <v>39602</v>
      </c>
      <c r="AA2001">
        <v>119</v>
      </c>
      <c r="AB2001">
        <v>1308</v>
      </c>
      <c r="AC2001">
        <v>328</v>
      </c>
      <c r="AD2001">
        <v>2582</v>
      </c>
      <c r="AE2001">
        <v>147</v>
      </c>
      <c r="AF2001">
        <v>16400</v>
      </c>
      <c r="AG2001">
        <v>978</v>
      </c>
      <c r="AH2001">
        <v>579</v>
      </c>
      <c r="AI2001">
        <v>1353</v>
      </c>
      <c r="AJ2001">
        <v>23794</v>
      </c>
      <c r="AK2001">
        <v>13398</v>
      </c>
      <c r="AL2001">
        <v>10396</v>
      </c>
      <c r="AM2001">
        <v>89</v>
      </c>
    </row>
    <row r="2002" spans="1:39" x14ac:dyDescent="0.35">
      <c r="A2002">
        <v>468</v>
      </c>
      <c r="B2002">
        <v>230764</v>
      </c>
      <c r="C2002" t="s">
        <v>60</v>
      </c>
      <c r="D2002">
        <v>106</v>
      </c>
      <c r="E2002">
        <v>2014</v>
      </c>
      <c r="F2002">
        <v>1</v>
      </c>
      <c r="G2002">
        <v>1</v>
      </c>
      <c r="H2002">
        <v>500</v>
      </c>
      <c r="I2002">
        <v>640</v>
      </c>
      <c r="J2002">
        <v>520</v>
      </c>
      <c r="K2002">
        <v>650</v>
      </c>
      <c r="L2002">
        <v>21</v>
      </c>
      <c r="M2002">
        <v>28</v>
      </c>
      <c r="N2002">
        <v>21</v>
      </c>
      <c r="O2002">
        <v>29</v>
      </c>
      <c r="P2002">
        <v>723827000</v>
      </c>
      <c r="Q2002">
        <v>1649</v>
      </c>
      <c r="R2002">
        <v>17</v>
      </c>
      <c r="S2002" s="1">
        <v>10991</v>
      </c>
      <c r="T2002" s="1">
        <v>5504</v>
      </c>
      <c r="U2002" s="1">
        <v>5487</v>
      </c>
      <c r="V2002" s="1">
        <v>3158</v>
      </c>
      <c r="W2002" s="1">
        <v>1562</v>
      </c>
      <c r="X2002" s="1">
        <v>1596</v>
      </c>
      <c r="Y2002" s="2">
        <v>22737</v>
      </c>
      <c r="Z2002" s="2">
        <v>39959</v>
      </c>
      <c r="AA2002">
        <v>114</v>
      </c>
      <c r="AB2002">
        <v>1293</v>
      </c>
      <c r="AC2002">
        <v>322</v>
      </c>
      <c r="AD2002">
        <v>2356</v>
      </c>
      <c r="AE2002">
        <v>147</v>
      </c>
      <c r="AF2002">
        <v>16576</v>
      </c>
      <c r="AG2002">
        <v>850</v>
      </c>
      <c r="AH2002">
        <v>673</v>
      </c>
      <c r="AI2002">
        <v>1576</v>
      </c>
      <c r="AJ2002">
        <v>23907</v>
      </c>
      <c r="AK2002">
        <v>13221</v>
      </c>
      <c r="AL2002">
        <v>10686</v>
      </c>
      <c r="AM2002">
        <v>89</v>
      </c>
    </row>
    <row r="2003" spans="1:39" x14ac:dyDescent="0.35">
      <c r="A2003">
        <v>548</v>
      </c>
      <c r="B2003">
        <v>230764</v>
      </c>
      <c r="C2003" t="s">
        <v>60</v>
      </c>
      <c r="D2003">
        <v>106</v>
      </c>
      <c r="E2003">
        <v>2013</v>
      </c>
      <c r="F2003">
        <v>1</v>
      </c>
      <c r="G2003">
        <v>1</v>
      </c>
      <c r="H2003">
        <v>483</v>
      </c>
      <c r="I2003">
        <v>620</v>
      </c>
      <c r="J2003">
        <v>500</v>
      </c>
      <c r="K2003">
        <v>648</v>
      </c>
      <c r="L2003">
        <v>21</v>
      </c>
      <c r="M2003">
        <v>27</v>
      </c>
      <c r="N2003">
        <v>20</v>
      </c>
      <c r="O2003">
        <v>28</v>
      </c>
      <c r="P2003">
        <v>642219000</v>
      </c>
      <c r="Q2003">
        <v>3584</v>
      </c>
      <c r="R2003">
        <v>13</v>
      </c>
      <c r="S2003" s="1">
        <v>11354</v>
      </c>
      <c r="T2003" s="1">
        <v>5638</v>
      </c>
      <c r="U2003" s="1">
        <v>5716</v>
      </c>
      <c r="V2003" s="1">
        <v>3124</v>
      </c>
      <c r="W2003" s="1">
        <v>1425</v>
      </c>
      <c r="X2003" s="1">
        <v>1699</v>
      </c>
      <c r="Y2003" s="2">
        <v>21920</v>
      </c>
      <c r="Z2003" s="2">
        <v>38199</v>
      </c>
      <c r="AA2003">
        <v>130</v>
      </c>
      <c r="AB2003">
        <v>1228</v>
      </c>
      <c r="AC2003">
        <v>302</v>
      </c>
      <c r="AD2003">
        <v>2230</v>
      </c>
      <c r="AE2003">
        <v>144</v>
      </c>
      <c r="AF2003">
        <v>17193</v>
      </c>
      <c r="AG2003">
        <v>758</v>
      </c>
      <c r="AH2003">
        <v>778</v>
      </c>
      <c r="AI2003">
        <v>1729</v>
      </c>
      <c r="AJ2003">
        <v>24492</v>
      </c>
      <c r="AK2003">
        <v>13473</v>
      </c>
      <c r="AL2003">
        <v>11019</v>
      </c>
      <c r="AM2003">
        <v>88</v>
      </c>
    </row>
    <row r="2004" spans="1:39" x14ac:dyDescent="0.35">
      <c r="A2004">
        <v>628</v>
      </c>
      <c r="B2004">
        <v>230764</v>
      </c>
      <c r="C2004" t="s">
        <v>60</v>
      </c>
      <c r="D2004">
        <v>106</v>
      </c>
      <c r="E2004">
        <v>2012</v>
      </c>
      <c r="F2004">
        <v>1</v>
      </c>
      <c r="G2004">
        <v>1</v>
      </c>
      <c r="H2004">
        <v>510</v>
      </c>
      <c r="I2004">
        <v>620</v>
      </c>
      <c r="J2004">
        <v>510</v>
      </c>
      <c r="K2004">
        <v>650</v>
      </c>
      <c r="L2004">
        <v>21</v>
      </c>
      <c r="M2004">
        <v>27</v>
      </c>
      <c r="N2004">
        <v>21</v>
      </c>
      <c r="O2004">
        <v>28</v>
      </c>
      <c r="P2004">
        <v>577505000</v>
      </c>
      <c r="Q2004">
        <v>3233</v>
      </c>
      <c r="R2004">
        <v>13</v>
      </c>
      <c r="S2004" s="1">
        <v>11118</v>
      </c>
      <c r="T2004" s="1">
        <v>5743</v>
      </c>
      <c r="U2004" s="1">
        <v>5375</v>
      </c>
      <c r="V2004" s="1">
        <v>3494</v>
      </c>
      <c r="W2004" s="1">
        <v>1823</v>
      </c>
      <c r="X2004" s="1">
        <v>1671</v>
      </c>
      <c r="Y2004" s="2">
        <v>22314</v>
      </c>
      <c r="Z2004" s="2">
        <v>37817</v>
      </c>
      <c r="AA2004">
        <v>143</v>
      </c>
      <c r="AB2004">
        <v>1197</v>
      </c>
      <c r="AC2004">
        <v>316</v>
      </c>
      <c r="AD2004">
        <v>2098</v>
      </c>
      <c r="AE2004">
        <v>165</v>
      </c>
      <c r="AF2004">
        <v>17922</v>
      </c>
      <c r="AG2004">
        <v>635</v>
      </c>
      <c r="AH2004">
        <v>760</v>
      </c>
      <c r="AI2004">
        <v>1604</v>
      </c>
      <c r="AJ2004">
        <v>24840</v>
      </c>
      <c r="AK2004">
        <v>13806</v>
      </c>
      <c r="AL2004">
        <v>11034</v>
      </c>
      <c r="AM2004">
        <v>88</v>
      </c>
    </row>
    <row r="2005" spans="1:39" x14ac:dyDescent="0.35">
      <c r="A2005">
        <v>708</v>
      </c>
      <c r="B2005">
        <v>230764</v>
      </c>
      <c r="C2005" t="s">
        <v>60</v>
      </c>
      <c r="D2005">
        <v>106</v>
      </c>
      <c r="E2005">
        <v>2011</v>
      </c>
      <c r="F2005">
        <v>1</v>
      </c>
      <c r="G2005">
        <v>1</v>
      </c>
      <c r="H2005">
        <v>490</v>
      </c>
      <c r="I2005">
        <v>630</v>
      </c>
      <c r="J2005">
        <v>513</v>
      </c>
      <c r="K2005">
        <v>650</v>
      </c>
      <c r="L2005">
        <v>21</v>
      </c>
      <c r="M2005">
        <v>27</v>
      </c>
      <c r="N2005">
        <v>21</v>
      </c>
      <c r="O2005">
        <v>28</v>
      </c>
      <c r="P2005">
        <v>575822000</v>
      </c>
      <c r="R2005">
        <v>14</v>
      </c>
      <c r="S2005" s="1">
        <v>9545</v>
      </c>
      <c r="T2005" s="1">
        <v>4764</v>
      </c>
      <c r="U2005" s="1">
        <v>4781</v>
      </c>
      <c r="V2005" s="1">
        <v>3268</v>
      </c>
      <c r="W2005" s="1">
        <v>1663</v>
      </c>
      <c r="X2005" s="1">
        <v>1605</v>
      </c>
      <c r="Y2005" s="2">
        <v>21982</v>
      </c>
      <c r="Z2005" s="2">
        <v>36608</v>
      </c>
      <c r="AA2005">
        <v>148</v>
      </c>
      <c r="AB2005">
        <v>1160</v>
      </c>
      <c r="AC2005">
        <v>326</v>
      </c>
      <c r="AD2005">
        <v>1784</v>
      </c>
      <c r="AE2005">
        <v>164</v>
      </c>
      <c r="AF2005">
        <v>17999</v>
      </c>
      <c r="AG2005">
        <v>511</v>
      </c>
      <c r="AH2005">
        <v>991</v>
      </c>
      <c r="AI2005">
        <v>1214</v>
      </c>
      <c r="AJ2005">
        <v>24297</v>
      </c>
      <c r="AK2005">
        <v>13480</v>
      </c>
      <c r="AL2005">
        <v>10817</v>
      </c>
      <c r="AM2005">
        <v>87</v>
      </c>
    </row>
    <row r="2006" spans="1:39" x14ac:dyDescent="0.35">
      <c r="A2006">
        <v>788</v>
      </c>
      <c r="B2006">
        <v>230764</v>
      </c>
      <c r="C2006" t="s">
        <v>60</v>
      </c>
      <c r="D2006">
        <v>106</v>
      </c>
      <c r="E2006">
        <v>2010</v>
      </c>
      <c r="F2006">
        <v>1</v>
      </c>
      <c r="G2006">
        <v>1</v>
      </c>
      <c r="H2006">
        <v>490</v>
      </c>
      <c r="I2006">
        <v>630</v>
      </c>
      <c r="J2006">
        <v>510</v>
      </c>
      <c r="K2006">
        <v>630</v>
      </c>
      <c r="L2006">
        <v>21</v>
      </c>
      <c r="M2006">
        <v>27</v>
      </c>
      <c r="N2006">
        <v>21</v>
      </c>
      <c r="O2006">
        <v>28</v>
      </c>
      <c r="P2006">
        <v>489790000</v>
      </c>
      <c r="R2006">
        <v>15</v>
      </c>
      <c r="S2006" s="1">
        <v>8364</v>
      </c>
      <c r="T2006" s="1">
        <v>4219</v>
      </c>
      <c r="U2006" s="1">
        <v>4145</v>
      </c>
      <c r="V2006" s="1">
        <v>3110</v>
      </c>
      <c r="W2006" s="1">
        <v>1633</v>
      </c>
      <c r="X2006" s="1">
        <v>1477</v>
      </c>
      <c r="Y2006" s="2">
        <v>20184</v>
      </c>
      <c r="Z2006" s="2">
        <v>33752</v>
      </c>
      <c r="AA2006">
        <v>148</v>
      </c>
      <c r="AB2006">
        <v>1094</v>
      </c>
      <c r="AC2006">
        <v>309</v>
      </c>
      <c r="AD2006">
        <v>1436</v>
      </c>
      <c r="AE2006">
        <v>147</v>
      </c>
      <c r="AF2006">
        <v>17730</v>
      </c>
      <c r="AG2006">
        <v>355</v>
      </c>
      <c r="AH2006">
        <v>1271</v>
      </c>
      <c r="AI2006">
        <v>881</v>
      </c>
      <c r="AJ2006">
        <v>23371</v>
      </c>
      <c r="AK2006">
        <v>12944</v>
      </c>
      <c r="AL2006">
        <v>10427</v>
      </c>
      <c r="AM2006">
        <v>85</v>
      </c>
    </row>
    <row r="2007" spans="1:39" x14ac:dyDescent="0.35">
      <c r="A2007">
        <v>868</v>
      </c>
      <c r="B2007">
        <v>230764</v>
      </c>
      <c r="C2007" t="s">
        <v>60</v>
      </c>
      <c r="D2007">
        <v>106</v>
      </c>
      <c r="E2007">
        <v>2009</v>
      </c>
      <c r="F2007">
        <v>1</v>
      </c>
      <c r="G2007">
        <v>1</v>
      </c>
      <c r="H2007">
        <v>490</v>
      </c>
      <c r="I2007">
        <v>630</v>
      </c>
      <c r="J2007">
        <v>500</v>
      </c>
      <c r="K2007">
        <v>630</v>
      </c>
      <c r="L2007">
        <v>21</v>
      </c>
      <c r="M2007">
        <v>27</v>
      </c>
      <c r="N2007">
        <v>21</v>
      </c>
      <c r="O2007">
        <v>27</v>
      </c>
      <c r="P2007">
        <v>444121000</v>
      </c>
      <c r="R2007">
        <v>15</v>
      </c>
      <c r="S2007" s="1">
        <v>7890</v>
      </c>
      <c r="T2007" s="1">
        <v>3977</v>
      </c>
      <c r="U2007" s="1">
        <v>3913</v>
      </c>
      <c r="V2007" s="1">
        <v>3748</v>
      </c>
      <c r="W2007" s="1">
        <v>1378</v>
      </c>
      <c r="X2007" s="1">
        <v>1310</v>
      </c>
      <c r="Y2007" s="2">
        <v>19455</v>
      </c>
      <c r="Z2007" s="2">
        <v>31845</v>
      </c>
      <c r="AJ2007">
        <v>22149</v>
      </c>
      <c r="AK2007">
        <v>12208</v>
      </c>
      <c r="AL2007">
        <v>9941</v>
      </c>
      <c r="AM2007">
        <v>85</v>
      </c>
    </row>
    <row r="2008" spans="1:39" x14ac:dyDescent="0.35">
      <c r="A2008">
        <v>948</v>
      </c>
      <c r="B2008">
        <v>230764</v>
      </c>
      <c r="C2008" t="s">
        <v>60</v>
      </c>
      <c r="D2008">
        <v>106</v>
      </c>
      <c r="E2008">
        <v>2008</v>
      </c>
      <c r="F2008">
        <v>1</v>
      </c>
      <c r="G2008">
        <v>1</v>
      </c>
      <c r="H2008">
        <v>470</v>
      </c>
      <c r="I2008">
        <v>610</v>
      </c>
      <c r="J2008">
        <v>500</v>
      </c>
      <c r="K2008">
        <v>635</v>
      </c>
      <c r="L2008">
        <v>21</v>
      </c>
      <c r="M2008">
        <v>27</v>
      </c>
      <c r="N2008">
        <v>20</v>
      </c>
      <c r="O2008">
        <v>27</v>
      </c>
      <c r="P2008">
        <v>507486000</v>
      </c>
      <c r="R2008">
        <v>13</v>
      </c>
      <c r="S2008" s="1">
        <v>7244</v>
      </c>
      <c r="T2008" s="1">
        <v>3525</v>
      </c>
      <c r="U2008" s="1">
        <v>3709</v>
      </c>
      <c r="V2008" s="1">
        <v>2642</v>
      </c>
      <c r="W2008" s="1">
        <v>1351</v>
      </c>
      <c r="X2008" s="1">
        <v>1291</v>
      </c>
      <c r="Y2008" s="2">
        <v>18433</v>
      </c>
      <c r="Z2008" s="2">
        <v>29749</v>
      </c>
      <c r="AJ2008">
        <v>21526</v>
      </c>
      <c r="AK2008">
        <v>11895</v>
      </c>
      <c r="AL2008">
        <v>9631</v>
      </c>
      <c r="AM2008">
        <v>83</v>
      </c>
    </row>
    <row r="2009" spans="1:39" x14ac:dyDescent="0.35">
      <c r="A2009">
        <v>1028</v>
      </c>
      <c r="B2009">
        <v>230764</v>
      </c>
      <c r="C2009" t="s">
        <v>60</v>
      </c>
      <c r="D2009">
        <v>106</v>
      </c>
      <c r="E2009">
        <v>2007</v>
      </c>
      <c r="F2009">
        <v>1</v>
      </c>
      <c r="G2009">
        <v>1</v>
      </c>
      <c r="H2009">
        <v>500</v>
      </c>
      <c r="I2009">
        <v>630</v>
      </c>
      <c r="J2009">
        <v>500</v>
      </c>
      <c r="K2009">
        <v>640</v>
      </c>
      <c r="L2009">
        <v>21</v>
      </c>
      <c r="M2009">
        <v>27</v>
      </c>
      <c r="N2009">
        <v>20</v>
      </c>
      <c r="O2009">
        <v>27</v>
      </c>
      <c r="P2009">
        <v>514768000</v>
      </c>
      <c r="S2009" s="1">
        <v>6557</v>
      </c>
      <c r="T2009" s="1">
        <v>3111</v>
      </c>
      <c r="U2009" s="1">
        <v>3446</v>
      </c>
      <c r="V2009" s="1">
        <v>2838</v>
      </c>
      <c r="W2009" s="1">
        <v>1384</v>
      </c>
      <c r="X2009" s="1">
        <v>1454</v>
      </c>
      <c r="Y2009" s="2">
        <v>16588</v>
      </c>
      <c r="Z2009" s="2">
        <v>27262</v>
      </c>
      <c r="AJ2009">
        <v>21421</v>
      </c>
      <c r="AK2009">
        <v>11807</v>
      </c>
      <c r="AL2009">
        <v>9614</v>
      </c>
      <c r="AM2009">
        <v>80</v>
      </c>
    </row>
    <row r="2010" spans="1:39" x14ac:dyDescent="0.35">
      <c r="A2010">
        <v>1108</v>
      </c>
      <c r="B2010">
        <v>230764</v>
      </c>
      <c r="C2010" t="s">
        <v>60</v>
      </c>
      <c r="D2010">
        <v>106</v>
      </c>
      <c r="E2010">
        <v>2006</v>
      </c>
      <c r="F2010">
        <v>1</v>
      </c>
      <c r="G2010">
        <v>1</v>
      </c>
      <c r="H2010">
        <v>500</v>
      </c>
      <c r="I2010">
        <v>630</v>
      </c>
      <c r="J2010">
        <v>500</v>
      </c>
      <c r="K2010">
        <v>630</v>
      </c>
      <c r="L2010">
        <v>21</v>
      </c>
      <c r="M2010">
        <v>27</v>
      </c>
      <c r="N2010">
        <v>20</v>
      </c>
      <c r="O2010">
        <v>27</v>
      </c>
      <c r="S2010" s="1">
        <v>6701</v>
      </c>
      <c r="T2010" s="1">
        <v>3268</v>
      </c>
      <c r="U2010" s="1">
        <v>3433</v>
      </c>
      <c r="V2010" s="1">
        <v>2462</v>
      </c>
      <c r="W2010" s="1">
        <v>1239</v>
      </c>
      <c r="X2010" s="1">
        <v>1223</v>
      </c>
      <c r="Y2010" s="2">
        <v>15642</v>
      </c>
      <c r="Z2010" s="2">
        <v>25272</v>
      </c>
      <c r="AJ2010">
        <v>23983</v>
      </c>
      <c r="AK2010">
        <v>12911</v>
      </c>
      <c r="AL2010">
        <v>11072</v>
      </c>
      <c r="AM2010">
        <v>77</v>
      </c>
    </row>
    <row r="2011" spans="1:39" x14ac:dyDescent="0.35">
      <c r="A2011">
        <v>1188</v>
      </c>
      <c r="B2011">
        <v>230764</v>
      </c>
      <c r="C2011" t="s">
        <v>60</v>
      </c>
      <c r="D2011">
        <v>106</v>
      </c>
      <c r="E2011">
        <v>2005</v>
      </c>
      <c r="F2011">
        <v>1</v>
      </c>
      <c r="G2011">
        <v>1</v>
      </c>
      <c r="L2011">
        <v>21</v>
      </c>
      <c r="M2011">
        <v>26</v>
      </c>
      <c r="N2011">
        <v>20</v>
      </c>
      <c r="O2011">
        <v>26</v>
      </c>
      <c r="P2011">
        <v>389791000</v>
      </c>
      <c r="S2011" s="1">
        <v>6251</v>
      </c>
      <c r="T2011" s="1">
        <v>3188</v>
      </c>
      <c r="U2011" s="1">
        <v>3063</v>
      </c>
      <c r="V2011" s="1">
        <v>2769</v>
      </c>
      <c r="W2011" s="1">
        <v>1387</v>
      </c>
      <c r="X2011" s="1">
        <v>1382</v>
      </c>
      <c r="Y2011" s="2">
        <v>14720</v>
      </c>
      <c r="Z2011" s="2">
        <v>23794</v>
      </c>
      <c r="AJ2011">
        <v>24155</v>
      </c>
      <c r="AK2011">
        <v>13162</v>
      </c>
      <c r="AL2011">
        <v>10993</v>
      </c>
      <c r="AM2011">
        <v>83</v>
      </c>
    </row>
    <row r="2012" spans="1:39" x14ac:dyDescent="0.35">
      <c r="A2012">
        <v>1268</v>
      </c>
      <c r="B2012">
        <v>230764</v>
      </c>
      <c r="C2012" t="s">
        <v>60</v>
      </c>
      <c r="D2012">
        <v>106</v>
      </c>
      <c r="E2012">
        <v>2004</v>
      </c>
      <c r="F2012">
        <v>1</v>
      </c>
      <c r="G2012">
        <v>1</v>
      </c>
      <c r="L2012">
        <v>21</v>
      </c>
      <c r="M2012">
        <v>26</v>
      </c>
      <c r="N2012">
        <v>20</v>
      </c>
      <c r="O2012">
        <v>26</v>
      </c>
      <c r="P2012">
        <v>348550000</v>
      </c>
      <c r="S2012" s="1">
        <v>6251</v>
      </c>
      <c r="T2012" s="1">
        <v>3188</v>
      </c>
      <c r="U2012" s="1">
        <v>3063</v>
      </c>
      <c r="V2012" s="1">
        <v>2769</v>
      </c>
      <c r="W2012" s="1">
        <v>1387</v>
      </c>
      <c r="X2012" s="1">
        <v>1382</v>
      </c>
      <c r="Y2012" s="2">
        <v>14182</v>
      </c>
      <c r="Z2012" s="2">
        <v>22592</v>
      </c>
      <c r="AJ2012">
        <v>22775</v>
      </c>
      <c r="AK2012">
        <v>12592</v>
      </c>
      <c r="AL2012">
        <v>10183</v>
      </c>
      <c r="AM2012">
        <v>85</v>
      </c>
    </row>
    <row r="2013" spans="1:39" x14ac:dyDescent="0.35">
      <c r="A2013">
        <v>1348</v>
      </c>
      <c r="B2013">
        <v>230764</v>
      </c>
      <c r="C2013" t="s">
        <v>60</v>
      </c>
      <c r="D2013">
        <v>106</v>
      </c>
      <c r="E2013">
        <v>2003</v>
      </c>
      <c r="F2013">
        <v>1</v>
      </c>
      <c r="G2013">
        <v>1</v>
      </c>
      <c r="L2013">
        <v>22</v>
      </c>
      <c r="M2013">
        <v>26</v>
      </c>
      <c r="N2013">
        <v>20</v>
      </c>
      <c r="O2013">
        <v>26</v>
      </c>
      <c r="P2013">
        <v>294500000</v>
      </c>
      <c r="S2013" s="1">
        <v>5842</v>
      </c>
      <c r="T2013" s="1">
        <v>2796</v>
      </c>
      <c r="U2013" s="1">
        <v>3046</v>
      </c>
      <c r="V2013" s="1">
        <v>2653</v>
      </c>
      <c r="W2013" s="1">
        <v>1342</v>
      </c>
      <c r="X2013" s="1">
        <v>1311</v>
      </c>
      <c r="Y2013" s="2">
        <v>14366</v>
      </c>
      <c r="Z2013" s="2">
        <v>22011</v>
      </c>
      <c r="AJ2013">
        <v>22421</v>
      </c>
      <c r="AK2013">
        <v>12239</v>
      </c>
      <c r="AL2013">
        <v>10182</v>
      </c>
      <c r="AM2013">
        <v>80</v>
      </c>
    </row>
    <row r="2014" spans="1:39" x14ac:dyDescent="0.35">
      <c r="A2014">
        <v>1428</v>
      </c>
      <c r="B2014">
        <v>230764</v>
      </c>
      <c r="C2014" t="s">
        <v>60</v>
      </c>
      <c r="D2014">
        <v>106</v>
      </c>
      <c r="E2014">
        <v>2002</v>
      </c>
      <c r="F2014">
        <v>1</v>
      </c>
      <c r="G2014">
        <v>1</v>
      </c>
      <c r="L2014">
        <v>20</v>
      </c>
      <c r="M2014">
        <v>25</v>
      </c>
      <c r="N2014">
        <v>19</v>
      </c>
      <c r="O2014">
        <v>25</v>
      </c>
      <c r="P2014">
        <v>285217000</v>
      </c>
      <c r="S2014" s="1">
        <v>5802</v>
      </c>
      <c r="T2014" s="1">
        <v>2953</v>
      </c>
      <c r="U2014" s="1">
        <v>2849</v>
      </c>
      <c r="V2014" s="1">
        <v>2350</v>
      </c>
      <c r="W2014" s="1">
        <v>1196</v>
      </c>
      <c r="X2014" s="1">
        <v>1154</v>
      </c>
      <c r="Y2014" s="2">
        <v>12264</v>
      </c>
      <c r="Z2014" s="2">
        <v>18821</v>
      </c>
      <c r="AJ2014">
        <v>22648</v>
      </c>
      <c r="AK2014">
        <v>12583</v>
      </c>
      <c r="AL2014">
        <v>10065</v>
      </c>
    </row>
    <row r="2015" spans="1:39" x14ac:dyDescent="0.35">
      <c r="A2015">
        <v>1508</v>
      </c>
      <c r="B2015">
        <v>230764</v>
      </c>
      <c r="C2015" t="s">
        <v>60</v>
      </c>
      <c r="D2015">
        <v>106</v>
      </c>
      <c r="E2015">
        <v>2001</v>
      </c>
      <c r="F2015">
        <v>1</v>
      </c>
      <c r="G2015">
        <v>1</v>
      </c>
      <c r="L2015">
        <v>20</v>
      </c>
      <c r="M2015">
        <v>26</v>
      </c>
      <c r="N2015">
        <v>19</v>
      </c>
      <c r="O2015">
        <v>26</v>
      </c>
      <c r="S2015" s="1">
        <v>5926</v>
      </c>
      <c r="T2015" s="1">
        <v>3028</v>
      </c>
      <c r="U2015" s="1">
        <v>2898</v>
      </c>
      <c r="V2015" s="1">
        <v>2735</v>
      </c>
      <c r="W2015" s="1">
        <v>1427</v>
      </c>
      <c r="X2015" s="1">
        <v>1308</v>
      </c>
      <c r="Y2015" s="2">
        <v>13777</v>
      </c>
      <c r="Z2015" s="2">
        <v>20073</v>
      </c>
      <c r="AJ2015">
        <v>22180</v>
      </c>
      <c r="AK2015">
        <v>11978</v>
      </c>
      <c r="AL2015">
        <v>10202</v>
      </c>
    </row>
    <row r="2016" spans="1:39" x14ac:dyDescent="0.35">
      <c r="A2016">
        <v>79</v>
      </c>
      <c r="B2016">
        <v>231624</v>
      </c>
      <c r="C2016" t="s">
        <v>145</v>
      </c>
      <c r="D2016">
        <v>107</v>
      </c>
      <c r="E2016">
        <v>2019</v>
      </c>
      <c r="F2016">
        <v>1</v>
      </c>
      <c r="G2016">
        <v>0</v>
      </c>
      <c r="H2016">
        <v>660</v>
      </c>
      <c r="I2016">
        <v>740</v>
      </c>
      <c r="J2016">
        <v>660</v>
      </c>
      <c r="K2016">
        <v>770</v>
      </c>
      <c r="L2016">
        <v>30</v>
      </c>
      <c r="M2016">
        <v>34</v>
      </c>
      <c r="N2016">
        <v>31</v>
      </c>
      <c r="O2016">
        <v>35</v>
      </c>
      <c r="Q2016">
        <v>716</v>
      </c>
      <c r="R2016">
        <v>11</v>
      </c>
      <c r="S2016" s="1">
        <v>14680</v>
      </c>
      <c r="T2016" s="1">
        <v>5667</v>
      </c>
      <c r="U2016" s="1">
        <v>9013</v>
      </c>
      <c r="V2016" s="1">
        <v>1530</v>
      </c>
      <c r="W2016" s="1">
        <v>628</v>
      </c>
      <c r="X2016" s="1">
        <v>902</v>
      </c>
      <c r="Y2016" s="2">
        <v>39595</v>
      </c>
      <c r="Z2016" s="2">
        <v>62821</v>
      </c>
      <c r="AA2016">
        <v>11</v>
      </c>
      <c r="AB2016">
        <v>526</v>
      </c>
      <c r="AC2016">
        <v>413</v>
      </c>
      <c r="AD2016">
        <v>607</v>
      </c>
      <c r="AE2016">
        <v>5</v>
      </c>
      <c r="AF2016">
        <v>3644</v>
      </c>
      <c r="AG2016">
        <v>359</v>
      </c>
      <c r="AH2016">
        <v>316</v>
      </c>
      <c r="AI2016">
        <v>375</v>
      </c>
      <c r="AJ2016">
        <v>6256</v>
      </c>
      <c r="AK2016">
        <v>2623</v>
      </c>
      <c r="AL2016">
        <v>3633</v>
      </c>
      <c r="AM2016">
        <v>95</v>
      </c>
    </row>
    <row r="2017" spans="1:39" x14ac:dyDescent="0.35">
      <c r="A2017">
        <v>159</v>
      </c>
      <c r="B2017">
        <v>231624</v>
      </c>
      <c r="C2017" t="s">
        <v>145</v>
      </c>
      <c r="D2017">
        <v>107</v>
      </c>
      <c r="E2017">
        <v>2018</v>
      </c>
      <c r="F2017">
        <v>1</v>
      </c>
      <c r="G2017">
        <v>0</v>
      </c>
      <c r="H2017">
        <v>660</v>
      </c>
      <c r="I2017">
        <v>730</v>
      </c>
      <c r="J2017">
        <v>650</v>
      </c>
      <c r="K2017">
        <v>760</v>
      </c>
      <c r="L2017">
        <v>30</v>
      </c>
      <c r="M2017">
        <v>33</v>
      </c>
      <c r="N2017">
        <v>31</v>
      </c>
      <c r="O2017">
        <v>35</v>
      </c>
      <c r="P2017">
        <v>935543672</v>
      </c>
      <c r="Q2017">
        <v>702</v>
      </c>
      <c r="R2017">
        <v>11</v>
      </c>
      <c r="S2017" s="1">
        <v>14644</v>
      </c>
      <c r="T2017" s="1">
        <v>5654</v>
      </c>
      <c r="U2017" s="1">
        <v>8990</v>
      </c>
      <c r="V2017" s="1">
        <v>1545</v>
      </c>
      <c r="W2017" s="1">
        <v>648</v>
      </c>
      <c r="X2017" s="1">
        <v>897</v>
      </c>
      <c r="Y2017" s="2">
        <v>39221</v>
      </c>
      <c r="Z2017" s="2">
        <v>61093</v>
      </c>
      <c r="AA2017">
        <v>10</v>
      </c>
      <c r="AB2017">
        <v>485</v>
      </c>
      <c r="AC2017">
        <v>456</v>
      </c>
      <c r="AD2017">
        <v>598</v>
      </c>
      <c r="AE2017">
        <v>4</v>
      </c>
      <c r="AF2017">
        <v>3768</v>
      </c>
      <c r="AG2017">
        <v>320</v>
      </c>
      <c r="AH2017">
        <v>351</v>
      </c>
      <c r="AI2017">
        <v>385</v>
      </c>
      <c r="AJ2017">
        <v>6377</v>
      </c>
      <c r="AK2017">
        <v>2690</v>
      </c>
      <c r="AL2017">
        <v>3687</v>
      </c>
      <c r="AM2017">
        <v>95</v>
      </c>
    </row>
    <row r="2018" spans="1:39" x14ac:dyDescent="0.35">
      <c r="A2018">
        <v>239</v>
      </c>
      <c r="B2018">
        <v>231624</v>
      </c>
      <c r="C2018" t="s">
        <v>145</v>
      </c>
      <c r="D2018">
        <v>107</v>
      </c>
      <c r="E2018">
        <v>2017</v>
      </c>
      <c r="F2018">
        <v>1</v>
      </c>
      <c r="G2018">
        <v>0</v>
      </c>
      <c r="H2018">
        <v>660</v>
      </c>
      <c r="I2018">
        <v>740</v>
      </c>
      <c r="J2018">
        <v>640</v>
      </c>
      <c r="K2018">
        <v>740</v>
      </c>
      <c r="L2018">
        <v>29</v>
      </c>
      <c r="M2018">
        <v>33</v>
      </c>
      <c r="N2018">
        <v>30</v>
      </c>
      <c r="O2018">
        <v>35</v>
      </c>
      <c r="P2018">
        <v>874080692</v>
      </c>
      <c r="Q2018">
        <v>703</v>
      </c>
      <c r="R2018">
        <v>11</v>
      </c>
      <c r="S2018" s="1">
        <v>14921</v>
      </c>
      <c r="T2018" s="1">
        <v>5739</v>
      </c>
      <c r="U2018" s="1">
        <v>9182</v>
      </c>
      <c r="V2018" s="1">
        <v>1531</v>
      </c>
      <c r="W2018" s="1">
        <v>639</v>
      </c>
      <c r="X2018" s="1">
        <v>892</v>
      </c>
      <c r="Y2018" s="2">
        <v>37386</v>
      </c>
      <c r="Z2018" s="2">
        <v>59012</v>
      </c>
      <c r="AA2018">
        <v>10</v>
      </c>
      <c r="AB2018">
        <v>491</v>
      </c>
      <c r="AC2018">
        <v>459</v>
      </c>
      <c r="AD2018">
        <v>587</v>
      </c>
      <c r="AE2018">
        <v>3</v>
      </c>
      <c r="AF2018">
        <v>3733</v>
      </c>
      <c r="AG2018">
        <v>290</v>
      </c>
      <c r="AH2018">
        <v>321</v>
      </c>
      <c r="AI2018">
        <v>391</v>
      </c>
      <c r="AJ2018">
        <v>6285</v>
      </c>
      <c r="AK2018">
        <v>2664</v>
      </c>
      <c r="AL2018">
        <v>3621</v>
      </c>
      <c r="AM2018">
        <v>95</v>
      </c>
    </row>
    <row r="2019" spans="1:39" x14ac:dyDescent="0.35">
      <c r="A2019">
        <v>319</v>
      </c>
      <c r="B2019">
        <v>231624</v>
      </c>
      <c r="C2019" t="s">
        <v>145</v>
      </c>
      <c r="D2019">
        <v>107</v>
      </c>
      <c r="E2019">
        <v>2016</v>
      </c>
      <c r="F2019">
        <v>1</v>
      </c>
      <c r="G2019">
        <v>0</v>
      </c>
      <c r="H2019">
        <v>630</v>
      </c>
      <c r="I2019">
        <v>730</v>
      </c>
      <c r="J2019">
        <v>620</v>
      </c>
      <c r="K2019">
        <v>740</v>
      </c>
      <c r="L2019">
        <v>28</v>
      </c>
      <c r="M2019">
        <v>33</v>
      </c>
      <c r="N2019">
        <v>28</v>
      </c>
      <c r="O2019">
        <v>34</v>
      </c>
      <c r="P2019">
        <v>803697524</v>
      </c>
      <c r="Q2019">
        <v>684</v>
      </c>
      <c r="R2019">
        <v>12</v>
      </c>
      <c r="S2019" s="1">
        <v>14382</v>
      </c>
      <c r="T2019" s="1">
        <v>5371</v>
      </c>
      <c r="U2019" s="1">
        <v>9011</v>
      </c>
      <c r="V2019" s="1">
        <v>1507</v>
      </c>
      <c r="W2019" s="1">
        <v>630</v>
      </c>
      <c r="X2019" s="1">
        <v>877</v>
      </c>
      <c r="Y2019" s="2">
        <v>35991</v>
      </c>
      <c r="Z2019" s="2">
        <v>57031</v>
      </c>
      <c r="AA2019">
        <v>10</v>
      </c>
      <c r="AB2019">
        <v>499</v>
      </c>
      <c r="AC2019">
        <v>445</v>
      </c>
      <c r="AD2019">
        <v>570</v>
      </c>
      <c r="AE2019">
        <v>1</v>
      </c>
      <c r="AF2019">
        <v>3705</v>
      </c>
      <c r="AG2019">
        <v>297</v>
      </c>
      <c r="AH2019">
        <v>375</v>
      </c>
      <c r="AI2019">
        <v>374</v>
      </c>
      <c r="AJ2019">
        <v>6276</v>
      </c>
      <c r="AK2019">
        <v>2664</v>
      </c>
      <c r="AL2019">
        <v>3612</v>
      </c>
      <c r="AM2019">
        <v>95</v>
      </c>
    </row>
    <row r="2020" spans="1:39" x14ac:dyDescent="0.35">
      <c r="A2020">
        <v>399</v>
      </c>
      <c r="B2020">
        <v>231624</v>
      </c>
      <c r="C2020" t="s">
        <v>145</v>
      </c>
      <c r="D2020">
        <v>107</v>
      </c>
      <c r="E2020">
        <v>2015</v>
      </c>
      <c r="F2020">
        <v>1</v>
      </c>
      <c r="G2020">
        <v>0</v>
      </c>
      <c r="H2020">
        <v>630</v>
      </c>
      <c r="I2020">
        <v>730</v>
      </c>
      <c r="J2020">
        <v>630</v>
      </c>
      <c r="K2020">
        <v>730</v>
      </c>
      <c r="L2020">
        <v>28</v>
      </c>
      <c r="M2020">
        <v>32</v>
      </c>
      <c r="N2020">
        <v>29</v>
      </c>
      <c r="O2020">
        <v>34</v>
      </c>
      <c r="P2020">
        <v>811216974</v>
      </c>
      <c r="Q2020">
        <v>668</v>
      </c>
      <c r="R2020">
        <v>12</v>
      </c>
      <c r="S2020" s="1">
        <v>14952</v>
      </c>
      <c r="T2020" s="1">
        <v>5547</v>
      </c>
      <c r="U2020" s="1">
        <v>9405</v>
      </c>
      <c r="V2020" s="1">
        <v>1518</v>
      </c>
      <c r="W2020" s="1">
        <v>638</v>
      </c>
      <c r="X2020" s="1">
        <v>880</v>
      </c>
      <c r="Y2020" s="2">
        <v>33630</v>
      </c>
      <c r="Z2020" s="2">
        <v>55330</v>
      </c>
      <c r="AA2020">
        <v>9</v>
      </c>
      <c r="AB2020">
        <v>516</v>
      </c>
      <c r="AC2020">
        <v>467</v>
      </c>
      <c r="AD2020">
        <v>552</v>
      </c>
      <c r="AE2020">
        <v>0</v>
      </c>
      <c r="AF2020">
        <v>3723</v>
      </c>
      <c r="AG2020">
        <v>279</v>
      </c>
      <c r="AH2020">
        <v>398</v>
      </c>
      <c r="AI2020">
        <v>357</v>
      </c>
      <c r="AJ2020">
        <v>6301</v>
      </c>
      <c r="AK2020">
        <v>2743</v>
      </c>
      <c r="AL2020">
        <v>3558</v>
      </c>
      <c r="AM2020">
        <v>95</v>
      </c>
    </row>
    <row r="2021" spans="1:39" x14ac:dyDescent="0.35">
      <c r="A2021">
        <v>479</v>
      </c>
      <c r="B2021">
        <v>231624</v>
      </c>
      <c r="C2021" t="s">
        <v>145</v>
      </c>
      <c r="D2021">
        <v>107</v>
      </c>
      <c r="E2021">
        <v>2014</v>
      </c>
      <c r="F2021">
        <v>1</v>
      </c>
      <c r="G2021">
        <v>0</v>
      </c>
      <c r="H2021">
        <v>640</v>
      </c>
      <c r="I2021">
        <v>730</v>
      </c>
      <c r="J2021">
        <v>630</v>
      </c>
      <c r="K2021">
        <v>740</v>
      </c>
      <c r="L2021">
        <v>29</v>
      </c>
      <c r="M2021">
        <v>33</v>
      </c>
      <c r="N2021">
        <v>29</v>
      </c>
      <c r="O2021">
        <v>34</v>
      </c>
      <c r="P2021">
        <v>797592276</v>
      </c>
      <c r="Q2021">
        <v>657</v>
      </c>
      <c r="R2021">
        <v>12</v>
      </c>
      <c r="S2021" s="1">
        <v>14552</v>
      </c>
      <c r="T2021" s="1">
        <v>5261</v>
      </c>
      <c r="U2021" s="1">
        <v>9291</v>
      </c>
      <c r="V2021" s="1">
        <v>1511</v>
      </c>
      <c r="W2021" s="1">
        <v>638</v>
      </c>
      <c r="X2021" s="1">
        <v>873</v>
      </c>
      <c r="Y2021" s="2">
        <v>31175</v>
      </c>
      <c r="Z2021" s="2">
        <v>53435</v>
      </c>
      <c r="AA2021">
        <v>10</v>
      </c>
      <c r="AB2021">
        <v>501</v>
      </c>
      <c r="AC2021">
        <v>463</v>
      </c>
      <c r="AD2021">
        <v>571</v>
      </c>
      <c r="AE2021">
        <v>3</v>
      </c>
      <c r="AF2021">
        <v>3717</v>
      </c>
      <c r="AG2021">
        <v>280</v>
      </c>
      <c r="AH2021">
        <v>411</v>
      </c>
      <c r="AI2021">
        <v>343</v>
      </c>
      <c r="AJ2021">
        <v>6299</v>
      </c>
      <c r="AK2021">
        <v>2756</v>
      </c>
      <c r="AL2021">
        <v>3543</v>
      </c>
      <c r="AM2021">
        <v>95</v>
      </c>
    </row>
    <row r="2022" spans="1:39" x14ac:dyDescent="0.35">
      <c r="A2022">
        <v>559</v>
      </c>
      <c r="B2022">
        <v>231624</v>
      </c>
      <c r="C2022" t="s">
        <v>145</v>
      </c>
      <c r="D2022">
        <v>107</v>
      </c>
      <c r="E2022">
        <v>2013</v>
      </c>
      <c r="F2022">
        <v>1</v>
      </c>
      <c r="G2022">
        <v>0</v>
      </c>
      <c r="H2022">
        <v>640</v>
      </c>
      <c r="I2022">
        <v>740</v>
      </c>
      <c r="J2022">
        <v>630</v>
      </c>
      <c r="K2022">
        <v>720</v>
      </c>
      <c r="L2022">
        <v>28</v>
      </c>
      <c r="M2022">
        <v>32</v>
      </c>
      <c r="N2022">
        <v>28</v>
      </c>
      <c r="O2022">
        <v>34</v>
      </c>
      <c r="P2022">
        <v>697723724</v>
      </c>
      <c r="Q2022">
        <v>632</v>
      </c>
      <c r="R2022">
        <v>12</v>
      </c>
      <c r="S2022" s="1">
        <v>14046</v>
      </c>
      <c r="T2022" s="1">
        <v>5150</v>
      </c>
      <c r="U2022" s="1">
        <v>8896</v>
      </c>
      <c r="V2022" s="1">
        <v>1479</v>
      </c>
      <c r="W2022" s="1">
        <v>652</v>
      </c>
      <c r="X2022" s="1">
        <v>827</v>
      </c>
      <c r="Y2022" s="2">
        <v>28329</v>
      </c>
      <c r="Z2022" s="2">
        <v>51306</v>
      </c>
      <c r="AA2022">
        <v>12</v>
      </c>
      <c r="AB2022">
        <v>428</v>
      </c>
      <c r="AC2022">
        <v>447</v>
      </c>
      <c r="AD2022">
        <v>572</v>
      </c>
      <c r="AE2022">
        <v>5</v>
      </c>
      <c r="AF2022">
        <v>3735</v>
      </c>
      <c r="AG2022">
        <v>296</v>
      </c>
      <c r="AH2022">
        <v>514</v>
      </c>
      <c r="AI2022">
        <v>262</v>
      </c>
      <c r="AJ2022">
        <v>6271</v>
      </c>
      <c r="AK2022">
        <v>2814</v>
      </c>
      <c r="AL2022">
        <v>3457</v>
      </c>
      <c r="AM2022">
        <v>96</v>
      </c>
    </row>
    <row r="2023" spans="1:39" x14ac:dyDescent="0.35">
      <c r="A2023">
        <v>639</v>
      </c>
      <c r="B2023">
        <v>231624</v>
      </c>
      <c r="C2023" t="s">
        <v>145</v>
      </c>
      <c r="D2023">
        <v>107</v>
      </c>
      <c r="E2023">
        <v>2012</v>
      </c>
      <c r="F2023">
        <v>1</v>
      </c>
      <c r="G2023">
        <v>0</v>
      </c>
      <c r="H2023">
        <v>630</v>
      </c>
      <c r="I2023">
        <v>740</v>
      </c>
      <c r="J2023">
        <v>620</v>
      </c>
      <c r="K2023">
        <v>720</v>
      </c>
      <c r="L2023">
        <v>28</v>
      </c>
      <c r="M2023">
        <v>32</v>
      </c>
      <c r="N2023">
        <v>28</v>
      </c>
      <c r="O2023">
        <v>34</v>
      </c>
      <c r="P2023">
        <v>644233330</v>
      </c>
      <c r="Q2023">
        <v>628</v>
      </c>
      <c r="R2023">
        <v>12</v>
      </c>
      <c r="S2023" s="1">
        <v>13660</v>
      </c>
      <c r="T2023" s="1">
        <v>4928</v>
      </c>
      <c r="U2023" s="1">
        <v>8732</v>
      </c>
      <c r="V2023" s="1">
        <v>1467</v>
      </c>
      <c r="W2023" s="1">
        <v>664</v>
      </c>
      <c r="X2023" s="1">
        <v>803</v>
      </c>
      <c r="Y2023" s="2">
        <v>25938</v>
      </c>
      <c r="Z2023" s="2">
        <v>49712</v>
      </c>
      <c r="AA2023">
        <v>19</v>
      </c>
      <c r="AB2023">
        <v>389</v>
      </c>
      <c r="AC2023">
        <v>451</v>
      </c>
      <c r="AD2023">
        <v>551</v>
      </c>
      <c r="AE2023">
        <v>4</v>
      </c>
      <c r="AF2023">
        <v>3623</v>
      </c>
      <c r="AG2023">
        <v>263</v>
      </c>
      <c r="AH2023">
        <v>622</v>
      </c>
      <c r="AI2023">
        <v>249</v>
      </c>
      <c r="AJ2023">
        <v>6171</v>
      </c>
      <c r="AK2023">
        <v>2797</v>
      </c>
      <c r="AL2023">
        <v>3374</v>
      </c>
      <c r="AM2023">
        <v>96</v>
      </c>
    </row>
    <row r="2024" spans="1:39" x14ac:dyDescent="0.35">
      <c r="A2024">
        <v>719</v>
      </c>
      <c r="B2024">
        <v>231624</v>
      </c>
      <c r="C2024" t="s">
        <v>145</v>
      </c>
      <c r="D2024">
        <v>107</v>
      </c>
      <c r="E2024">
        <v>2011</v>
      </c>
      <c r="F2024">
        <v>1</v>
      </c>
      <c r="G2024">
        <v>0</v>
      </c>
      <c r="H2024">
        <v>620</v>
      </c>
      <c r="I2024">
        <v>730</v>
      </c>
      <c r="J2024">
        <v>620</v>
      </c>
      <c r="K2024">
        <v>720</v>
      </c>
      <c r="L2024">
        <v>28</v>
      </c>
      <c r="M2024">
        <v>32</v>
      </c>
      <c r="N2024">
        <v>28</v>
      </c>
      <c r="O2024">
        <v>34</v>
      </c>
      <c r="P2024">
        <v>624726327</v>
      </c>
      <c r="R2024">
        <v>12</v>
      </c>
      <c r="S2024" s="1">
        <v>12825</v>
      </c>
      <c r="T2024" s="1">
        <v>4753</v>
      </c>
      <c r="U2024" s="1">
        <v>8072</v>
      </c>
      <c r="V2024" s="1">
        <v>1485</v>
      </c>
      <c r="W2024" s="1">
        <v>658</v>
      </c>
      <c r="X2024" s="1">
        <v>827</v>
      </c>
      <c r="Y2024" s="2">
        <v>24974</v>
      </c>
      <c r="Z2024" s="2">
        <v>47804</v>
      </c>
      <c r="AA2024">
        <v>31</v>
      </c>
      <c r="AB2024">
        <v>417</v>
      </c>
      <c r="AC2024">
        <v>422</v>
      </c>
      <c r="AD2024">
        <v>497</v>
      </c>
      <c r="AE2024">
        <v>4</v>
      </c>
      <c r="AF2024">
        <v>3486</v>
      </c>
      <c r="AG2024">
        <v>199</v>
      </c>
      <c r="AH2024">
        <v>816</v>
      </c>
      <c r="AI2024">
        <v>199</v>
      </c>
      <c r="AJ2024">
        <v>6071</v>
      </c>
      <c r="AK2024">
        <v>2724</v>
      </c>
      <c r="AL2024">
        <v>3347</v>
      </c>
      <c r="AM2024">
        <v>95</v>
      </c>
    </row>
    <row r="2025" spans="1:39" x14ac:dyDescent="0.35">
      <c r="A2025">
        <v>799</v>
      </c>
      <c r="B2025">
        <v>231624</v>
      </c>
      <c r="C2025" t="s">
        <v>145</v>
      </c>
      <c r="D2025">
        <v>107</v>
      </c>
      <c r="E2025">
        <v>2010</v>
      </c>
      <c r="F2025">
        <v>1</v>
      </c>
      <c r="G2025">
        <v>0</v>
      </c>
      <c r="H2025">
        <v>640</v>
      </c>
      <c r="I2025">
        <v>730</v>
      </c>
      <c r="J2025">
        <v>620</v>
      </c>
      <c r="K2025">
        <v>710</v>
      </c>
      <c r="L2025">
        <v>28</v>
      </c>
      <c r="M2025">
        <v>32</v>
      </c>
      <c r="N2025">
        <v>28</v>
      </c>
      <c r="O2025">
        <v>34</v>
      </c>
      <c r="P2025">
        <v>539546560</v>
      </c>
      <c r="R2025">
        <v>11</v>
      </c>
      <c r="S2025" s="1">
        <v>12537</v>
      </c>
      <c r="T2025" s="1">
        <v>4653</v>
      </c>
      <c r="U2025" s="1">
        <v>7884</v>
      </c>
      <c r="V2025" s="1">
        <v>1398</v>
      </c>
      <c r="W2025" s="1">
        <v>607</v>
      </c>
      <c r="X2025" s="1">
        <v>791</v>
      </c>
      <c r="Y2025" s="2">
        <v>23722</v>
      </c>
      <c r="Z2025" s="2">
        <v>45298</v>
      </c>
      <c r="AA2025">
        <v>37</v>
      </c>
      <c r="AB2025">
        <v>429</v>
      </c>
      <c r="AC2025">
        <v>407</v>
      </c>
      <c r="AD2025">
        <v>447</v>
      </c>
      <c r="AE2025">
        <v>8</v>
      </c>
      <c r="AF2025">
        <v>3272</v>
      </c>
      <c r="AG2025">
        <v>135</v>
      </c>
      <c r="AH2025">
        <v>1000</v>
      </c>
      <c r="AI2025">
        <v>163</v>
      </c>
      <c r="AJ2025">
        <v>5898</v>
      </c>
      <c r="AK2025">
        <v>2670</v>
      </c>
      <c r="AL2025">
        <v>3228</v>
      </c>
      <c r="AM2025">
        <v>95</v>
      </c>
    </row>
    <row r="2026" spans="1:39" x14ac:dyDescent="0.35">
      <c r="A2026">
        <v>879</v>
      </c>
      <c r="B2026">
        <v>231624</v>
      </c>
      <c r="C2026" t="s">
        <v>145</v>
      </c>
      <c r="D2026">
        <v>107</v>
      </c>
      <c r="E2026">
        <v>2009</v>
      </c>
      <c r="F2026">
        <v>1</v>
      </c>
      <c r="G2026">
        <v>0</v>
      </c>
      <c r="H2026">
        <v>620</v>
      </c>
      <c r="I2026">
        <v>730</v>
      </c>
      <c r="J2026">
        <v>620</v>
      </c>
      <c r="K2026">
        <v>720</v>
      </c>
      <c r="L2026">
        <v>27</v>
      </c>
      <c r="M2026">
        <v>32</v>
      </c>
      <c r="N2026">
        <v>28</v>
      </c>
      <c r="O2026">
        <v>34</v>
      </c>
      <c r="P2026">
        <v>489250944</v>
      </c>
      <c r="R2026">
        <v>11</v>
      </c>
      <c r="S2026" s="1">
        <v>12110</v>
      </c>
      <c r="T2026" s="1">
        <v>4458</v>
      </c>
      <c r="U2026" s="1">
        <v>7652</v>
      </c>
      <c r="V2026" s="1">
        <v>1395</v>
      </c>
      <c r="W2026" s="1">
        <v>665</v>
      </c>
      <c r="X2026" s="1">
        <v>730</v>
      </c>
      <c r="Y2026" s="2">
        <v>21932</v>
      </c>
      <c r="Z2026" s="2">
        <v>42096</v>
      </c>
      <c r="AJ2026">
        <v>5836</v>
      </c>
      <c r="AK2026">
        <v>2661</v>
      </c>
      <c r="AL2026">
        <v>3175</v>
      </c>
      <c r="AM2026">
        <v>95</v>
      </c>
    </row>
    <row r="2027" spans="1:39" x14ac:dyDescent="0.35">
      <c r="A2027">
        <v>959</v>
      </c>
      <c r="B2027">
        <v>231624</v>
      </c>
      <c r="C2027" t="s">
        <v>145</v>
      </c>
      <c r="D2027">
        <v>107</v>
      </c>
      <c r="E2027">
        <v>2008</v>
      </c>
      <c r="F2027">
        <v>1</v>
      </c>
      <c r="G2027">
        <v>0</v>
      </c>
      <c r="H2027">
        <v>630</v>
      </c>
      <c r="I2027">
        <v>730</v>
      </c>
      <c r="J2027">
        <v>620</v>
      </c>
      <c r="K2027">
        <v>710</v>
      </c>
      <c r="L2027">
        <v>27</v>
      </c>
      <c r="M2027">
        <v>32</v>
      </c>
      <c r="N2027">
        <v>27</v>
      </c>
      <c r="O2027">
        <v>34</v>
      </c>
      <c r="P2027">
        <v>573651221</v>
      </c>
      <c r="R2027">
        <v>12</v>
      </c>
      <c r="S2027" s="1">
        <v>11636</v>
      </c>
      <c r="T2027" s="1">
        <v>4309</v>
      </c>
      <c r="U2027" s="1">
        <v>7327</v>
      </c>
      <c r="V2027" s="1">
        <v>1387</v>
      </c>
      <c r="W2027" s="1">
        <v>605</v>
      </c>
      <c r="X2027" s="1">
        <v>782</v>
      </c>
      <c r="Y2027" s="2">
        <v>20806</v>
      </c>
      <c r="Z2027" s="2">
        <v>39886</v>
      </c>
      <c r="AJ2027">
        <v>5850</v>
      </c>
      <c r="AK2027">
        <v>2652</v>
      </c>
      <c r="AL2027">
        <v>3198</v>
      </c>
      <c r="AM2027">
        <v>96</v>
      </c>
    </row>
    <row r="2028" spans="1:39" x14ac:dyDescent="0.35">
      <c r="A2028">
        <v>1039</v>
      </c>
      <c r="B2028">
        <v>231624</v>
      </c>
      <c r="C2028" t="s">
        <v>145</v>
      </c>
      <c r="D2028">
        <v>107</v>
      </c>
      <c r="E2028">
        <v>2007</v>
      </c>
      <c r="F2028">
        <v>1</v>
      </c>
      <c r="G2028">
        <v>0</v>
      </c>
      <c r="H2028">
        <v>630</v>
      </c>
      <c r="I2028">
        <v>740</v>
      </c>
      <c r="J2028">
        <v>620</v>
      </c>
      <c r="K2028">
        <v>710</v>
      </c>
      <c r="L2028">
        <v>27</v>
      </c>
      <c r="M2028">
        <v>32</v>
      </c>
      <c r="N2028">
        <v>27</v>
      </c>
      <c r="O2028">
        <v>33</v>
      </c>
      <c r="P2028">
        <v>582812013</v>
      </c>
      <c r="S2028" s="1">
        <v>10854</v>
      </c>
      <c r="T2028" s="1">
        <v>3929</v>
      </c>
      <c r="U2028" s="1">
        <v>6925</v>
      </c>
      <c r="V2028" s="1">
        <v>1345</v>
      </c>
      <c r="W2028" s="1">
        <v>617</v>
      </c>
      <c r="X2028" s="1">
        <v>728</v>
      </c>
      <c r="Y2028" s="2">
        <v>19349</v>
      </c>
      <c r="Z2028" s="2">
        <v>37119</v>
      </c>
      <c r="AJ2028">
        <v>5792</v>
      </c>
      <c r="AK2028">
        <v>2674</v>
      </c>
      <c r="AL2028">
        <v>3118</v>
      </c>
      <c r="AM2028">
        <v>95</v>
      </c>
    </row>
    <row r="2029" spans="1:39" x14ac:dyDescent="0.35">
      <c r="A2029">
        <v>1119</v>
      </c>
      <c r="B2029">
        <v>231624</v>
      </c>
      <c r="C2029" t="s">
        <v>145</v>
      </c>
      <c r="D2029">
        <v>107</v>
      </c>
      <c r="E2029">
        <v>2006</v>
      </c>
      <c r="F2029">
        <v>1</v>
      </c>
      <c r="G2029">
        <v>0</v>
      </c>
      <c r="H2029">
        <v>620</v>
      </c>
      <c r="I2029">
        <v>730</v>
      </c>
      <c r="J2029">
        <v>620</v>
      </c>
      <c r="K2029">
        <v>710</v>
      </c>
      <c r="L2029">
        <v>27</v>
      </c>
      <c r="M2029">
        <v>31</v>
      </c>
      <c r="N2029">
        <v>29</v>
      </c>
      <c r="O2029">
        <v>33</v>
      </c>
      <c r="P2029">
        <v>491652269</v>
      </c>
      <c r="S2029" s="1">
        <v>10722</v>
      </c>
      <c r="T2029" s="1">
        <v>3812</v>
      </c>
      <c r="U2029" s="1">
        <v>6910</v>
      </c>
      <c r="V2029" s="1">
        <v>1350</v>
      </c>
      <c r="W2029" s="1">
        <v>652</v>
      </c>
      <c r="X2029" s="1">
        <v>698</v>
      </c>
      <c r="Y2029" s="2">
        <v>17972</v>
      </c>
      <c r="Z2029" s="2">
        <v>34530</v>
      </c>
      <c r="AJ2029">
        <v>5734</v>
      </c>
      <c r="AK2029">
        <v>2637</v>
      </c>
      <c r="AL2029">
        <v>3097</v>
      </c>
      <c r="AM2029">
        <v>96</v>
      </c>
    </row>
    <row r="2030" spans="1:39" x14ac:dyDescent="0.35">
      <c r="A2030">
        <v>1199</v>
      </c>
      <c r="B2030">
        <v>231624</v>
      </c>
      <c r="C2030" t="s">
        <v>145</v>
      </c>
      <c r="D2030">
        <v>107</v>
      </c>
      <c r="E2030">
        <v>2005</v>
      </c>
      <c r="F2030">
        <v>1</v>
      </c>
      <c r="G2030">
        <v>0</v>
      </c>
      <c r="H2030">
        <v>630</v>
      </c>
      <c r="I2030">
        <v>730</v>
      </c>
      <c r="J2030">
        <v>630</v>
      </c>
      <c r="K2030">
        <v>710</v>
      </c>
      <c r="L2030">
        <v>28</v>
      </c>
      <c r="M2030">
        <v>31</v>
      </c>
      <c r="N2030">
        <v>27</v>
      </c>
      <c r="O2030">
        <v>33</v>
      </c>
      <c r="P2030">
        <v>40622162</v>
      </c>
      <c r="S2030" s="1">
        <v>10610</v>
      </c>
      <c r="T2030" s="1">
        <v>4006</v>
      </c>
      <c r="U2030" s="1">
        <v>6604</v>
      </c>
      <c r="V2030" s="1">
        <v>1347</v>
      </c>
      <c r="W2030" s="1">
        <v>630</v>
      </c>
      <c r="X2030" s="1">
        <v>717</v>
      </c>
      <c r="Y2030" s="2">
        <v>16595</v>
      </c>
      <c r="Z2030" s="2">
        <v>32003</v>
      </c>
      <c r="AJ2030">
        <v>5594</v>
      </c>
      <c r="AK2030">
        <v>2540</v>
      </c>
      <c r="AL2030">
        <v>3054</v>
      </c>
      <c r="AM2030">
        <v>95</v>
      </c>
    </row>
    <row r="2031" spans="1:39" x14ac:dyDescent="0.35">
      <c r="A2031">
        <v>1279</v>
      </c>
      <c r="B2031">
        <v>231624</v>
      </c>
      <c r="C2031" t="s">
        <v>145</v>
      </c>
      <c r="D2031">
        <v>107</v>
      </c>
      <c r="E2031">
        <v>2004</v>
      </c>
      <c r="F2031">
        <v>1</v>
      </c>
      <c r="G2031">
        <v>0</v>
      </c>
      <c r="H2031">
        <v>630</v>
      </c>
      <c r="I2031">
        <v>730</v>
      </c>
      <c r="J2031">
        <v>620</v>
      </c>
      <c r="K2031">
        <v>710</v>
      </c>
      <c r="L2031">
        <v>27</v>
      </c>
      <c r="M2031">
        <v>32</v>
      </c>
      <c r="N2031">
        <v>26</v>
      </c>
      <c r="O2031">
        <v>32</v>
      </c>
      <c r="P2031">
        <v>38435603</v>
      </c>
      <c r="S2031" s="1">
        <v>9606</v>
      </c>
      <c r="T2031" s="1">
        <v>3609</v>
      </c>
      <c r="U2031" s="1">
        <v>5997</v>
      </c>
      <c r="V2031" s="1">
        <v>1341</v>
      </c>
      <c r="W2031" s="1">
        <v>656</v>
      </c>
      <c r="X2031" s="1">
        <v>685</v>
      </c>
      <c r="Y2031" s="2">
        <v>15105</v>
      </c>
      <c r="Z2031" s="2">
        <v>29911</v>
      </c>
      <c r="AJ2031">
        <v>5642</v>
      </c>
      <c r="AK2031">
        <v>2541</v>
      </c>
      <c r="AL2031">
        <v>3101</v>
      </c>
      <c r="AM2031">
        <v>95</v>
      </c>
    </row>
    <row r="2032" spans="1:39" x14ac:dyDescent="0.35">
      <c r="A2032">
        <v>1359</v>
      </c>
      <c r="B2032">
        <v>231624</v>
      </c>
      <c r="C2032" t="s">
        <v>145</v>
      </c>
      <c r="D2032">
        <v>107</v>
      </c>
      <c r="E2032">
        <v>2003</v>
      </c>
      <c r="F2032">
        <v>1</v>
      </c>
      <c r="G2032">
        <v>0</v>
      </c>
      <c r="H2032">
        <v>630</v>
      </c>
      <c r="I2032">
        <v>730</v>
      </c>
      <c r="J2032">
        <v>630</v>
      </c>
      <c r="K2032">
        <v>710</v>
      </c>
      <c r="L2032">
        <v>27</v>
      </c>
      <c r="M2032">
        <v>32</v>
      </c>
      <c r="N2032">
        <v>27</v>
      </c>
      <c r="O2032">
        <v>32</v>
      </c>
      <c r="P2032">
        <v>32927176</v>
      </c>
      <c r="S2032" s="1">
        <v>10161</v>
      </c>
      <c r="T2032" s="1">
        <v>3864</v>
      </c>
      <c r="U2032" s="1">
        <v>6297</v>
      </c>
      <c r="V2032" s="1">
        <v>1326</v>
      </c>
      <c r="W2032" s="1">
        <v>588</v>
      </c>
      <c r="X2032" s="1">
        <v>738</v>
      </c>
      <c r="Y2032" s="2">
        <v>14144</v>
      </c>
      <c r="Z2032" s="2">
        <v>28930</v>
      </c>
      <c r="AJ2032">
        <v>5748</v>
      </c>
      <c r="AK2032">
        <v>2515</v>
      </c>
      <c r="AL2032">
        <v>3233</v>
      </c>
      <c r="AM2032">
        <v>94</v>
      </c>
    </row>
    <row r="2033" spans="1:39" x14ac:dyDescent="0.35">
      <c r="A2033">
        <v>1439</v>
      </c>
      <c r="B2033">
        <v>231624</v>
      </c>
      <c r="C2033" t="s">
        <v>145</v>
      </c>
      <c r="D2033">
        <v>107</v>
      </c>
      <c r="E2033">
        <v>2002</v>
      </c>
      <c r="F2033">
        <v>1</v>
      </c>
      <c r="G2033">
        <v>0</v>
      </c>
      <c r="H2033">
        <v>620</v>
      </c>
      <c r="I2033">
        <v>730</v>
      </c>
      <c r="J2033">
        <v>630</v>
      </c>
      <c r="K2033">
        <v>710</v>
      </c>
      <c r="L2033">
        <v>27</v>
      </c>
      <c r="M2033">
        <v>32</v>
      </c>
      <c r="N2033">
        <v>27</v>
      </c>
      <c r="O2033">
        <v>33</v>
      </c>
      <c r="S2033" s="1">
        <v>8917</v>
      </c>
      <c r="T2033" s="1">
        <v>3207</v>
      </c>
      <c r="U2033" s="1">
        <v>5710</v>
      </c>
      <c r="V2033" s="1">
        <v>1323</v>
      </c>
      <c r="W2033" s="1">
        <v>597</v>
      </c>
      <c r="X2033" s="1">
        <v>726</v>
      </c>
      <c r="Y2033" s="2">
        <v>12546</v>
      </c>
      <c r="Z2033" s="2">
        <v>26746</v>
      </c>
      <c r="AJ2033">
        <v>5694</v>
      </c>
      <c r="AK2033">
        <v>2478</v>
      </c>
      <c r="AL2033">
        <v>3216</v>
      </c>
    </row>
    <row r="2034" spans="1:39" x14ac:dyDescent="0.35">
      <c r="A2034">
        <v>1519</v>
      </c>
      <c r="B2034">
        <v>231624</v>
      </c>
      <c r="C2034" t="s">
        <v>145</v>
      </c>
      <c r="D2034">
        <v>107</v>
      </c>
      <c r="E2034">
        <v>2001</v>
      </c>
      <c r="F2034">
        <v>1</v>
      </c>
      <c r="G2034">
        <v>0</v>
      </c>
      <c r="H2034">
        <v>620</v>
      </c>
      <c r="I2034">
        <v>720</v>
      </c>
      <c r="J2034">
        <v>610</v>
      </c>
      <c r="K2034">
        <v>700</v>
      </c>
      <c r="L2034">
        <v>28</v>
      </c>
      <c r="M2034">
        <v>32</v>
      </c>
      <c r="N2034">
        <v>27</v>
      </c>
      <c r="O2034">
        <v>31</v>
      </c>
      <c r="S2034" s="1">
        <v>8610</v>
      </c>
      <c r="T2034" s="1">
        <v>3173</v>
      </c>
      <c r="U2034" s="1">
        <v>5437</v>
      </c>
      <c r="V2034" s="1">
        <v>1359</v>
      </c>
      <c r="W2034" s="1">
        <v>566</v>
      </c>
      <c r="X2034" s="1">
        <v>793</v>
      </c>
      <c r="Y2034" s="2">
        <v>12083</v>
      </c>
      <c r="Z2034" s="2">
        <v>25111</v>
      </c>
      <c r="AJ2034">
        <v>5604</v>
      </c>
      <c r="AK2034">
        <v>2433</v>
      </c>
      <c r="AL2034">
        <v>3171</v>
      </c>
    </row>
    <row r="2035" spans="1:39" x14ac:dyDescent="0.35">
      <c r="A2035">
        <v>69</v>
      </c>
      <c r="B2035">
        <v>236948</v>
      </c>
      <c r="C2035" t="s">
        <v>146</v>
      </c>
      <c r="D2035">
        <v>108</v>
      </c>
      <c r="E2035">
        <v>2019</v>
      </c>
      <c r="F2035">
        <v>1</v>
      </c>
      <c r="G2035">
        <v>1</v>
      </c>
      <c r="H2035">
        <v>600</v>
      </c>
      <c r="I2035">
        <v>700</v>
      </c>
      <c r="J2035">
        <v>620</v>
      </c>
      <c r="K2035">
        <v>770</v>
      </c>
      <c r="L2035">
        <v>27</v>
      </c>
      <c r="M2035">
        <v>33</v>
      </c>
      <c r="N2035">
        <v>25</v>
      </c>
      <c r="O2035">
        <v>35</v>
      </c>
      <c r="Q2035">
        <v>4403</v>
      </c>
      <c r="R2035">
        <v>20</v>
      </c>
      <c r="S2035" s="1">
        <v>45579</v>
      </c>
      <c r="T2035" s="1">
        <v>21010</v>
      </c>
      <c r="U2035" s="1">
        <v>24569</v>
      </c>
      <c r="V2035" s="1">
        <v>6992</v>
      </c>
      <c r="W2035" s="1">
        <v>3054</v>
      </c>
      <c r="X2035" s="1">
        <v>3938</v>
      </c>
      <c r="Y2035" s="2">
        <v>28394</v>
      </c>
      <c r="Z2035" s="2">
        <v>55095</v>
      </c>
      <c r="AA2035">
        <v>127</v>
      </c>
      <c r="AB2035">
        <v>7998</v>
      </c>
      <c r="AC2035">
        <v>938</v>
      </c>
      <c r="AD2035">
        <v>2769</v>
      </c>
      <c r="AE2035">
        <v>139</v>
      </c>
      <c r="AF2035">
        <v>11584</v>
      </c>
      <c r="AG2035">
        <v>2359</v>
      </c>
      <c r="AH2035">
        <v>1177</v>
      </c>
      <c r="AI2035">
        <v>4955</v>
      </c>
      <c r="AJ2035">
        <v>32046</v>
      </c>
      <c r="AK2035">
        <v>14645</v>
      </c>
      <c r="AL2035">
        <v>17401</v>
      </c>
      <c r="AM2035">
        <v>95</v>
      </c>
    </row>
    <row r="2036" spans="1:39" x14ac:dyDescent="0.35">
      <c r="A2036">
        <v>149</v>
      </c>
      <c r="B2036">
        <v>236948</v>
      </c>
      <c r="C2036" t="s">
        <v>146</v>
      </c>
      <c r="D2036">
        <v>108</v>
      </c>
      <c r="E2036">
        <v>2018</v>
      </c>
      <c r="F2036">
        <v>1</v>
      </c>
      <c r="G2036">
        <v>1</v>
      </c>
      <c r="H2036">
        <v>600</v>
      </c>
      <c r="I2036">
        <v>700</v>
      </c>
      <c r="J2036">
        <v>620</v>
      </c>
      <c r="K2036">
        <v>760</v>
      </c>
      <c r="L2036">
        <v>27</v>
      </c>
      <c r="M2036">
        <v>32</v>
      </c>
      <c r="N2036">
        <v>26</v>
      </c>
      <c r="O2036">
        <v>34</v>
      </c>
      <c r="P2036">
        <v>3534519141</v>
      </c>
      <c r="Q2036">
        <v>4279</v>
      </c>
      <c r="R2036">
        <v>19</v>
      </c>
      <c r="S2036" s="1">
        <v>45907</v>
      </c>
      <c r="T2036" s="1">
        <v>20884</v>
      </c>
      <c r="U2036" s="1">
        <v>25023</v>
      </c>
      <c r="V2036" s="1">
        <v>7161</v>
      </c>
      <c r="W2036" s="1">
        <v>3200</v>
      </c>
      <c r="X2036" s="1">
        <v>3961</v>
      </c>
      <c r="Y2036" s="2">
        <v>27638</v>
      </c>
      <c r="Z2036" s="2">
        <v>53019</v>
      </c>
      <c r="AA2036">
        <v>142</v>
      </c>
      <c r="AB2036">
        <v>7917</v>
      </c>
      <c r="AC2036">
        <v>931</v>
      </c>
      <c r="AD2036">
        <v>2601</v>
      </c>
      <c r="AE2036">
        <v>133</v>
      </c>
      <c r="AF2036">
        <v>12139</v>
      </c>
      <c r="AG2036">
        <v>2311</v>
      </c>
      <c r="AH2036">
        <v>1068</v>
      </c>
      <c r="AI2036">
        <v>4857</v>
      </c>
      <c r="AJ2036">
        <v>32099</v>
      </c>
      <c r="AK2036">
        <v>14955</v>
      </c>
      <c r="AL2036">
        <v>17144</v>
      </c>
      <c r="AM2036">
        <v>94</v>
      </c>
    </row>
    <row r="2037" spans="1:39" x14ac:dyDescent="0.35">
      <c r="A2037">
        <v>229</v>
      </c>
      <c r="B2037">
        <v>236948</v>
      </c>
      <c r="C2037" t="s">
        <v>146</v>
      </c>
      <c r="D2037">
        <v>108</v>
      </c>
      <c r="E2037">
        <v>2017</v>
      </c>
      <c r="F2037">
        <v>1</v>
      </c>
      <c r="G2037">
        <v>1</v>
      </c>
      <c r="H2037">
        <v>590</v>
      </c>
      <c r="I2037">
        <v>690</v>
      </c>
      <c r="J2037">
        <v>600</v>
      </c>
      <c r="K2037">
        <v>730</v>
      </c>
      <c r="L2037">
        <v>27</v>
      </c>
      <c r="M2037">
        <v>32</v>
      </c>
      <c r="N2037">
        <v>25</v>
      </c>
      <c r="O2037">
        <v>33</v>
      </c>
      <c r="P2037">
        <v>3239135093</v>
      </c>
      <c r="Q2037">
        <v>3912</v>
      </c>
      <c r="R2037">
        <v>19</v>
      </c>
      <c r="S2037" s="1">
        <v>44877</v>
      </c>
      <c r="T2037" s="1">
        <v>20459</v>
      </c>
      <c r="U2037" s="1">
        <v>24418</v>
      </c>
      <c r="V2037" s="1">
        <v>6793</v>
      </c>
      <c r="W2037" s="1">
        <v>3092</v>
      </c>
      <c r="X2037" s="1">
        <v>3701</v>
      </c>
      <c r="Y2037" s="2">
        <v>26595</v>
      </c>
      <c r="Z2037" s="2">
        <v>51159</v>
      </c>
      <c r="AA2037">
        <v>136</v>
      </c>
      <c r="AB2037">
        <v>7547</v>
      </c>
      <c r="AC2037">
        <v>925</v>
      </c>
      <c r="AD2037">
        <v>2458</v>
      </c>
      <c r="AE2037">
        <v>146</v>
      </c>
      <c r="AF2037">
        <v>12509</v>
      </c>
      <c r="AG2037">
        <v>2263</v>
      </c>
      <c r="AH2037">
        <v>769</v>
      </c>
      <c r="AI2037">
        <v>4578</v>
      </c>
      <c r="AJ2037">
        <v>31331</v>
      </c>
      <c r="AK2037">
        <v>14772</v>
      </c>
      <c r="AL2037">
        <v>16559</v>
      </c>
      <c r="AM2037">
        <v>94</v>
      </c>
    </row>
    <row r="2038" spans="1:39" x14ac:dyDescent="0.35">
      <c r="A2038">
        <v>309</v>
      </c>
      <c r="B2038">
        <v>236948</v>
      </c>
      <c r="C2038" t="s">
        <v>146</v>
      </c>
      <c r="D2038">
        <v>108</v>
      </c>
      <c r="E2038">
        <v>2016</v>
      </c>
      <c r="F2038">
        <v>1</v>
      </c>
      <c r="G2038">
        <v>1</v>
      </c>
      <c r="H2038">
        <v>540</v>
      </c>
      <c r="I2038">
        <v>660</v>
      </c>
      <c r="J2038">
        <v>580</v>
      </c>
      <c r="K2038">
        <v>710</v>
      </c>
      <c r="L2038">
        <v>26</v>
      </c>
      <c r="M2038">
        <v>32</v>
      </c>
      <c r="N2038">
        <v>24</v>
      </c>
      <c r="O2038">
        <v>33</v>
      </c>
      <c r="P2038">
        <v>3004445263</v>
      </c>
      <c r="Q2038">
        <v>3821</v>
      </c>
      <c r="R2038">
        <v>17</v>
      </c>
      <c r="S2038" s="1">
        <v>43517</v>
      </c>
      <c r="T2038" s="1">
        <v>19711</v>
      </c>
      <c r="U2038" s="1">
        <v>23806</v>
      </c>
      <c r="V2038" s="1">
        <v>6475</v>
      </c>
      <c r="W2038" s="1">
        <v>3044</v>
      </c>
      <c r="X2038" s="1">
        <v>3431</v>
      </c>
      <c r="Y2038" s="2">
        <v>25948</v>
      </c>
      <c r="Z2038" s="2">
        <v>49986</v>
      </c>
      <c r="AA2038">
        <v>132</v>
      </c>
      <c r="AB2038">
        <v>7506</v>
      </c>
      <c r="AC2038">
        <v>807</v>
      </c>
      <c r="AD2038">
        <v>2314</v>
      </c>
      <c r="AE2038">
        <v>141</v>
      </c>
      <c r="AF2038">
        <v>12709</v>
      </c>
      <c r="AG2038">
        <v>2116</v>
      </c>
      <c r="AH2038">
        <v>806</v>
      </c>
      <c r="AI2038">
        <v>4402</v>
      </c>
      <c r="AJ2038">
        <v>30933</v>
      </c>
      <c r="AK2038">
        <v>14737</v>
      </c>
      <c r="AL2038">
        <v>16196</v>
      </c>
      <c r="AM2038">
        <v>94</v>
      </c>
    </row>
    <row r="2039" spans="1:39" x14ac:dyDescent="0.35">
      <c r="A2039">
        <v>389</v>
      </c>
      <c r="B2039">
        <v>236948</v>
      </c>
      <c r="C2039" t="s">
        <v>146</v>
      </c>
      <c r="D2039">
        <v>108</v>
      </c>
      <c r="E2039">
        <v>2015</v>
      </c>
      <c r="F2039">
        <v>1</v>
      </c>
      <c r="G2039">
        <v>1</v>
      </c>
      <c r="H2039">
        <v>540</v>
      </c>
      <c r="I2039">
        <v>660</v>
      </c>
      <c r="J2039">
        <v>580</v>
      </c>
      <c r="K2039">
        <v>710</v>
      </c>
      <c r="L2039">
        <v>26</v>
      </c>
      <c r="M2039">
        <v>31</v>
      </c>
      <c r="N2039">
        <v>25</v>
      </c>
      <c r="O2039">
        <v>32</v>
      </c>
      <c r="P2039">
        <v>3148083552</v>
      </c>
      <c r="Q2039">
        <v>3569</v>
      </c>
      <c r="R2039">
        <v>20</v>
      </c>
      <c r="S2039" s="1">
        <v>36840</v>
      </c>
      <c r="T2039" s="1">
        <v>17062</v>
      </c>
      <c r="U2039" s="1">
        <v>19778</v>
      </c>
      <c r="V2039" s="1">
        <v>6789</v>
      </c>
      <c r="W2039" s="1">
        <v>3162</v>
      </c>
      <c r="X2039" s="1">
        <v>3627</v>
      </c>
      <c r="Y2039" s="2">
        <v>27034</v>
      </c>
      <c r="Z2039" s="2">
        <v>49338</v>
      </c>
      <c r="AA2039">
        <v>135</v>
      </c>
      <c r="AB2039">
        <v>7266</v>
      </c>
      <c r="AC2039">
        <v>777</v>
      </c>
      <c r="AD2039">
        <v>2227</v>
      </c>
      <c r="AE2039">
        <v>142</v>
      </c>
      <c r="AF2039">
        <v>13031</v>
      </c>
      <c r="AG2039">
        <v>2007</v>
      </c>
      <c r="AH2039">
        <v>942</v>
      </c>
      <c r="AI2039">
        <v>4536</v>
      </c>
      <c r="AJ2039">
        <v>31063</v>
      </c>
      <c r="AK2039">
        <v>14803</v>
      </c>
      <c r="AL2039">
        <v>16260</v>
      </c>
      <c r="AM2039">
        <v>94</v>
      </c>
    </row>
    <row r="2040" spans="1:39" x14ac:dyDescent="0.35">
      <c r="A2040">
        <v>469</v>
      </c>
      <c r="B2040">
        <v>236948</v>
      </c>
      <c r="C2040" t="s">
        <v>146</v>
      </c>
      <c r="D2040">
        <v>108</v>
      </c>
      <c r="E2040">
        <v>2014</v>
      </c>
      <c r="F2040">
        <v>1</v>
      </c>
      <c r="G2040">
        <v>1</v>
      </c>
      <c r="H2040">
        <v>530</v>
      </c>
      <c r="I2040">
        <v>650</v>
      </c>
      <c r="J2040">
        <v>580</v>
      </c>
      <c r="K2040">
        <v>700</v>
      </c>
      <c r="L2040">
        <v>25</v>
      </c>
      <c r="M2040">
        <v>31</v>
      </c>
      <c r="N2040">
        <v>24</v>
      </c>
      <c r="O2040">
        <v>32</v>
      </c>
      <c r="P2040">
        <v>2915057707</v>
      </c>
      <c r="Q2040">
        <v>3598</v>
      </c>
      <c r="R2040">
        <v>18</v>
      </c>
      <c r="S2040" s="1">
        <v>31611</v>
      </c>
      <c r="T2040" s="1">
        <v>14851</v>
      </c>
      <c r="U2040" s="1">
        <v>16760</v>
      </c>
      <c r="V2040" s="1">
        <v>6360</v>
      </c>
      <c r="W2040" s="1">
        <v>3121</v>
      </c>
      <c r="X2040" s="1">
        <v>3239</v>
      </c>
      <c r="Y2040" s="2">
        <v>26698</v>
      </c>
      <c r="Z2040" s="2">
        <v>47817</v>
      </c>
      <c r="AA2040">
        <v>151</v>
      </c>
      <c r="AB2040">
        <v>7062</v>
      </c>
      <c r="AC2040">
        <v>768</v>
      </c>
      <c r="AD2040">
        <v>2113</v>
      </c>
      <c r="AE2040">
        <v>136</v>
      </c>
      <c r="AF2040">
        <v>13074</v>
      </c>
      <c r="AG2040">
        <v>1907</v>
      </c>
      <c r="AH2040">
        <v>1119</v>
      </c>
      <c r="AI2040">
        <v>4342</v>
      </c>
      <c r="AJ2040">
        <v>30672</v>
      </c>
      <c r="AK2040">
        <v>14670</v>
      </c>
      <c r="AL2040">
        <v>16002</v>
      </c>
      <c r="AM2040">
        <v>94</v>
      </c>
    </row>
    <row r="2041" spans="1:39" x14ac:dyDescent="0.35">
      <c r="A2041">
        <v>549</v>
      </c>
      <c r="B2041">
        <v>236948</v>
      </c>
      <c r="C2041" t="s">
        <v>146</v>
      </c>
      <c r="D2041">
        <v>108</v>
      </c>
      <c r="E2041">
        <v>2013</v>
      </c>
      <c r="F2041">
        <v>1</v>
      </c>
      <c r="G2041">
        <v>1</v>
      </c>
      <c r="H2041">
        <v>520</v>
      </c>
      <c r="I2041">
        <v>650</v>
      </c>
      <c r="J2041">
        <v>580</v>
      </c>
      <c r="K2041">
        <v>710</v>
      </c>
      <c r="L2041">
        <v>25</v>
      </c>
      <c r="M2041">
        <v>30</v>
      </c>
      <c r="N2041">
        <v>24</v>
      </c>
      <c r="O2041">
        <v>31</v>
      </c>
      <c r="P2041">
        <v>2432421073</v>
      </c>
      <c r="Q2041">
        <v>3538</v>
      </c>
      <c r="R2041">
        <v>15</v>
      </c>
      <c r="S2041" s="1">
        <v>30199</v>
      </c>
      <c r="T2041" s="1">
        <v>14047</v>
      </c>
      <c r="U2041" s="1">
        <v>16152</v>
      </c>
      <c r="V2041" s="1">
        <v>6253</v>
      </c>
      <c r="W2041" s="1">
        <v>2970</v>
      </c>
      <c r="X2041" s="1">
        <v>3283</v>
      </c>
      <c r="Y2041" s="2">
        <v>27034</v>
      </c>
      <c r="Z2041" s="2">
        <v>46608</v>
      </c>
      <c r="AA2041">
        <v>192</v>
      </c>
      <c r="AB2041">
        <v>7098</v>
      </c>
      <c r="AC2041">
        <v>783</v>
      </c>
      <c r="AD2041">
        <v>2023</v>
      </c>
      <c r="AE2041">
        <v>140</v>
      </c>
      <c r="AF2041">
        <v>12958</v>
      </c>
      <c r="AG2041">
        <v>1501</v>
      </c>
      <c r="AH2041">
        <v>1011</v>
      </c>
      <c r="AI2041">
        <v>4050</v>
      </c>
      <c r="AJ2041">
        <v>29756</v>
      </c>
      <c r="AK2041">
        <v>14235</v>
      </c>
      <c r="AL2041">
        <v>15521</v>
      </c>
      <c r="AM2041">
        <v>93</v>
      </c>
    </row>
    <row r="2042" spans="1:39" x14ac:dyDescent="0.35">
      <c r="A2042">
        <v>629</v>
      </c>
      <c r="B2042">
        <v>236948</v>
      </c>
      <c r="C2042" t="s">
        <v>146</v>
      </c>
      <c r="D2042">
        <v>108</v>
      </c>
      <c r="E2042">
        <v>2012</v>
      </c>
      <c r="F2042">
        <v>1</v>
      </c>
      <c r="G2042">
        <v>1</v>
      </c>
      <c r="H2042">
        <v>510</v>
      </c>
      <c r="I2042">
        <v>650</v>
      </c>
      <c r="J2042">
        <v>570</v>
      </c>
      <c r="K2042">
        <v>700</v>
      </c>
      <c r="L2042">
        <v>24</v>
      </c>
      <c r="M2042">
        <v>30</v>
      </c>
      <c r="N2042">
        <v>24</v>
      </c>
      <c r="O2042">
        <v>30</v>
      </c>
      <c r="P2042">
        <v>2206039925</v>
      </c>
      <c r="Q2042">
        <v>3313</v>
      </c>
      <c r="R2042">
        <v>15</v>
      </c>
      <c r="S2042" s="1">
        <v>24540</v>
      </c>
      <c r="T2042" s="1">
        <v>11230</v>
      </c>
      <c r="U2042" s="1">
        <v>13310</v>
      </c>
      <c r="V2042" s="1">
        <v>5788</v>
      </c>
      <c r="W2042" s="1">
        <v>2672</v>
      </c>
      <c r="X2042" s="1">
        <v>3116</v>
      </c>
      <c r="Y2042" s="2">
        <v>26066</v>
      </c>
      <c r="Z2042" s="2">
        <v>43621</v>
      </c>
      <c r="AA2042">
        <v>266</v>
      </c>
      <c r="AB2042">
        <v>7179</v>
      </c>
      <c r="AC2042">
        <v>779</v>
      </c>
      <c r="AD2042">
        <v>1928</v>
      </c>
      <c r="AE2042">
        <v>165</v>
      </c>
      <c r="AF2042">
        <v>13010</v>
      </c>
      <c r="AG2042">
        <v>1028</v>
      </c>
      <c r="AH2042">
        <v>1537</v>
      </c>
      <c r="AI2042">
        <v>3583</v>
      </c>
      <c r="AJ2042">
        <v>29475</v>
      </c>
      <c r="AK2042">
        <v>14247</v>
      </c>
      <c r="AL2042">
        <v>15228</v>
      </c>
      <c r="AM2042">
        <v>93</v>
      </c>
    </row>
    <row r="2043" spans="1:39" x14ac:dyDescent="0.35">
      <c r="A2043">
        <v>709</v>
      </c>
      <c r="B2043">
        <v>236948</v>
      </c>
      <c r="C2043" t="s">
        <v>146</v>
      </c>
      <c r="D2043">
        <v>108</v>
      </c>
      <c r="E2043">
        <v>2011</v>
      </c>
      <c r="F2043">
        <v>1</v>
      </c>
      <c r="G2043">
        <v>1</v>
      </c>
      <c r="H2043">
        <v>520</v>
      </c>
      <c r="I2043">
        <v>650</v>
      </c>
      <c r="J2043">
        <v>580</v>
      </c>
      <c r="K2043">
        <v>700</v>
      </c>
      <c r="L2043">
        <v>24</v>
      </c>
      <c r="M2043">
        <v>30</v>
      </c>
      <c r="N2043">
        <v>23</v>
      </c>
      <c r="O2043">
        <v>30</v>
      </c>
      <c r="P2043">
        <v>2248770369</v>
      </c>
      <c r="R2043">
        <v>13</v>
      </c>
      <c r="S2043" s="1">
        <v>24537</v>
      </c>
      <c r="T2043" s="1">
        <v>11229</v>
      </c>
      <c r="U2043" s="1">
        <v>13308</v>
      </c>
      <c r="V2043" s="1">
        <v>5774</v>
      </c>
      <c r="W2043" s="1">
        <v>2664</v>
      </c>
      <c r="X2043" s="1">
        <v>3110</v>
      </c>
      <c r="Y2043" s="2">
        <v>24059</v>
      </c>
      <c r="Z2043" s="2">
        <v>41543</v>
      </c>
      <c r="AA2043">
        <v>403</v>
      </c>
      <c r="AB2043">
        <v>7690</v>
      </c>
      <c r="AC2043">
        <v>953</v>
      </c>
      <c r="AD2043">
        <v>1797</v>
      </c>
      <c r="AE2043">
        <v>228</v>
      </c>
      <c r="AF2043">
        <v>13564</v>
      </c>
      <c r="AG2043">
        <v>0</v>
      </c>
      <c r="AH2043">
        <v>1430</v>
      </c>
      <c r="AI2043">
        <v>2957</v>
      </c>
      <c r="AJ2043">
        <v>29022</v>
      </c>
      <c r="AK2043">
        <v>13891</v>
      </c>
      <c r="AL2043">
        <v>15131</v>
      </c>
      <c r="AM2043">
        <v>93</v>
      </c>
    </row>
    <row r="2044" spans="1:39" x14ac:dyDescent="0.35">
      <c r="A2044">
        <v>789</v>
      </c>
      <c r="B2044">
        <v>236948</v>
      </c>
      <c r="C2044" t="s">
        <v>146</v>
      </c>
      <c r="D2044">
        <v>108</v>
      </c>
      <c r="E2044">
        <v>2010</v>
      </c>
      <c r="F2044">
        <v>1</v>
      </c>
      <c r="G2044">
        <v>1</v>
      </c>
      <c r="H2044">
        <v>530</v>
      </c>
      <c r="I2044">
        <v>650</v>
      </c>
      <c r="J2044">
        <v>570</v>
      </c>
      <c r="K2044">
        <v>680</v>
      </c>
      <c r="L2044">
        <v>24</v>
      </c>
      <c r="M2044">
        <v>30</v>
      </c>
      <c r="N2044">
        <v>22</v>
      </c>
      <c r="O2044">
        <v>30</v>
      </c>
      <c r="P2044">
        <v>1929865356</v>
      </c>
      <c r="R2044">
        <v>12</v>
      </c>
      <c r="S2044" s="1">
        <v>21268</v>
      </c>
      <c r="T2044" s="1">
        <v>9793</v>
      </c>
      <c r="U2044" s="1">
        <v>11475</v>
      </c>
      <c r="V2044" s="1">
        <v>5338</v>
      </c>
      <c r="W2044" s="1">
        <v>2418</v>
      </c>
      <c r="X2044" s="1">
        <v>2920</v>
      </c>
      <c r="Y2044" s="2">
        <v>22042</v>
      </c>
      <c r="Z2044" s="2">
        <v>38670</v>
      </c>
      <c r="AA2044">
        <v>403</v>
      </c>
      <c r="AB2044">
        <v>7752</v>
      </c>
      <c r="AC2044">
        <v>966</v>
      </c>
      <c r="AD2044">
        <v>1724</v>
      </c>
      <c r="AE2044">
        <v>194</v>
      </c>
      <c r="AF2044">
        <v>13955</v>
      </c>
      <c r="AG2044">
        <v>1</v>
      </c>
      <c r="AH2044">
        <v>2281</v>
      </c>
      <c r="AI2044">
        <v>2031</v>
      </c>
      <c r="AJ2044">
        <v>29307</v>
      </c>
      <c r="AK2044">
        <v>14099</v>
      </c>
      <c r="AL2044">
        <v>15208</v>
      </c>
      <c r="AM2044">
        <v>93</v>
      </c>
    </row>
    <row r="2045" spans="1:39" x14ac:dyDescent="0.35">
      <c r="A2045">
        <v>869</v>
      </c>
      <c r="B2045">
        <v>236948</v>
      </c>
      <c r="C2045" t="s">
        <v>146</v>
      </c>
      <c r="D2045">
        <v>108</v>
      </c>
      <c r="E2045">
        <v>2009</v>
      </c>
      <c r="F2045">
        <v>1</v>
      </c>
      <c r="G2045">
        <v>1</v>
      </c>
      <c r="H2045">
        <v>530</v>
      </c>
      <c r="I2045">
        <v>650</v>
      </c>
      <c r="J2045">
        <v>570</v>
      </c>
      <c r="K2045">
        <v>680</v>
      </c>
      <c r="L2045">
        <v>24</v>
      </c>
      <c r="M2045">
        <v>29</v>
      </c>
      <c r="N2045">
        <v>22</v>
      </c>
      <c r="O2045">
        <v>30</v>
      </c>
      <c r="P2045">
        <v>1770280869</v>
      </c>
      <c r="R2045">
        <v>11</v>
      </c>
      <c r="S2045" s="1">
        <v>20224</v>
      </c>
      <c r="T2045" s="1">
        <v>9511</v>
      </c>
      <c r="U2045" s="1">
        <v>10713</v>
      </c>
      <c r="V2045" s="1">
        <v>5579</v>
      </c>
      <c r="W2045" s="1">
        <v>2572</v>
      </c>
      <c r="X2045" s="1">
        <v>3007</v>
      </c>
      <c r="Y2045" s="2">
        <v>20445</v>
      </c>
      <c r="Z2045" s="2">
        <v>37120</v>
      </c>
      <c r="AJ2045">
        <v>32718</v>
      </c>
      <c r="AK2045">
        <v>16197</v>
      </c>
      <c r="AL2045">
        <v>16521</v>
      </c>
      <c r="AM2045">
        <v>93</v>
      </c>
    </row>
    <row r="2046" spans="1:39" x14ac:dyDescent="0.35">
      <c r="A2046">
        <v>949</v>
      </c>
      <c r="B2046">
        <v>236948</v>
      </c>
      <c r="C2046" t="s">
        <v>146</v>
      </c>
      <c r="D2046">
        <v>108</v>
      </c>
      <c r="E2046">
        <v>2008</v>
      </c>
      <c r="F2046">
        <v>1</v>
      </c>
      <c r="G2046">
        <v>1</v>
      </c>
      <c r="H2046">
        <v>520</v>
      </c>
      <c r="I2046">
        <v>640</v>
      </c>
      <c r="J2046">
        <v>550</v>
      </c>
      <c r="K2046">
        <v>680</v>
      </c>
      <c r="L2046">
        <v>23</v>
      </c>
      <c r="M2046">
        <v>29</v>
      </c>
      <c r="N2046">
        <v>22</v>
      </c>
      <c r="O2046">
        <v>29</v>
      </c>
      <c r="P2046">
        <v>2267336276</v>
      </c>
      <c r="R2046">
        <v>17</v>
      </c>
      <c r="S2046" s="1">
        <v>19906</v>
      </c>
      <c r="T2046" s="1">
        <v>9338</v>
      </c>
      <c r="U2046" s="1">
        <v>10568</v>
      </c>
      <c r="V2046" s="1">
        <v>5607</v>
      </c>
      <c r="W2046" s="1">
        <v>2587</v>
      </c>
      <c r="X2046" s="1">
        <v>3020</v>
      </c>
      <c r="Y2046" s="2">
        <v>19138</v>
      </c>
      <c r="Z2046" s="2">
        <v>35555</v>
      </c>
      <c r="AJ2046">
        <v>29397</v>
      </c>
      <c r="AK2046">
        <v>14157</v>
      </c>
      <c r="AL2046">
        <v>15240</v>
      </c>
      <c r="AM2046">
        <v>92</v>
      </c>
    </row>
    <row r="2047" spans="1:39" x14ac:dyDescent="0.35">
      <c r="A2047">
        <v>1029</v>
      </c>
      <c r="B2047">
        <v>236948</v>
      </c>
      <c r="C2047" t="s">
        <v>146</v>
      </c>
      <c r="D2047">
        <v>108</v>
      </c>
      <c r="E2047">
        <v>2007</v>
      </c>
      <c r="F2047">
        <v>1</v>
      </c>
      <c r="G2047">
        <v>1</v>
      </c>
      <c r="H2047">
        <v>520</v>
      </c>
      <c r="I2047">
        <v>650</v>
      </c>
      <c r="J2047">
        <v>560</v>
      </c>
      <c r="K2047">
        <v>670</v>
      </c>
      <c r="L2047">
        <v>23</v>
      </c>
      <c r="M2047">
        <v>29</v>
      </c>
      <c r="N2047">
        <v>22</v>
      </c>
      <c r="O2047">
        <v>29</v>
      </c>
      <c r="P2047">
        <v>2155751818</v>
      </c>
      <c r="S2047" s="1">
        <v>17808</v>
      </c>
      <c r="T2047" s="1">
        <v>8319</v>
      </c>
      <c r="U2047" s="1">
        <v>9489</v>
      </c>
      <c r="V2047" s="1">
        <v>5325</v>
      </c>
      <c r="W2047" s="1">
        <v>2468</v>
      </c>
      <c r="X2047" s="1">
        <v>2857</v>
      </c>
      <c r="Y2047" s="2">
        <v>18391</v>
      </c>
      <c r="Z2047" s="2">
        <v>34137</v>
      </c>
      <c r="AJ2047">
        <v>28570</v>
      </c>
      <c r="AK2047">
        <v>13753</v>
      </c>
      <c r="AL2047">
        <v>14817</v>
      </c>
      <c r="AM2047">
        <v>92</v>
      </c>
    </row>
    <row r="2048" spans="1:39" x14ac:dyDescent="0.35">
      <c r="A2048">
        <v>1109</v>
      </c>
      <c r="B2048">
        <v>236948</v>
      </c>
      <c r="C2048" t="s">
        <v>146</v>
      </c>
      <c r="D2048">
        <v>108</v>
      </c>
      <c r="E2048">
        <v>2006</v>
      </c>
      <c r="F2048">
        <v>1</v>
      </c>
      <c r="G2048">
        <v>1</v>
      </c>
      <c r="H2048">
        <v>530</v>
      </c>
      <c r="I2048">
        <v>650</v>
      </c>
      <c r="J2048">
        <v>570</v>
      </c>
      <c r="K2048">
        <v>670</v>
      </c>
      <c r="L2048">
        <v>23</v>
      </c>
      <c r="M2048">
        <v>28</v>
      </c>
      <c r="N2048">
        <v>23</v>
      </c>
      <c r="O2048">
        <v>28</v>
      </c>
      <c r="P2048">
        <v>1786594644</v>
      </c>
      <c r="S2048" s="1">
        <v>15923</v>
      </c>
      <c r="T2048" s="1">
        <v>7553</v>
      </c>
      <c r="U2048" s="1">
        <v>8370</v>
      </c>
      <c r="V2048" s="1">
        <v>4924</v>
      </c>
      <c r="W2048" s="1">
        <v>2280</v>
      </c>
      <c r="X2048" s="1">
        <v>2644</v>
      </c>
      <c r="Y2048" s="2">
        <v>17151</v>
      </c>
      <c r="Z2048" s="2">
        <v>32451</v>
      </c>
      <c r="AJ2048">
        <v>27836</v>
      </c>
      <c r="AK2048">
        <v>13412</v>
      </c>
      <c r="AL2048">
        <v>14424</v>
      </c>
      <c r="AM2048">
        <v>92</v>
      </c>
    </row>
    <row r="2049" spans="1:39" x14ac:dyDescent="0.35">
      <c r="A2049">
        <v>1189</v>
      </c>
      <c r="B2049">
        <v>236948</v>
      </c>
      <c r="C2049" t="s">
        <v>146</v>
      </c>
      <c r="D2049">
        <v>108</v>
      </c>
      <c r="E2049">
        <v>2005</v>
      </c>
      <c r="F2049">
        <v>1</v>
      </c>
      <c r="G2049">
        <v>1</v>
      </c>
      <c r="H2049">
        <v>530</v>
      </c>
      <c r="I2049">
        <v>650</v>
      </c>
      <c r="J2049">
        <v>550</v>
      </c>
      <c r="K2049">
        <v>670</v>
      </c>
      <c r="L2049">
        <v>23</v>
      </c>
      <c r="M2049">
        <v>28</v>
      </c>
      <c r="P2049">
        <v>1492896565</v>
      </c>
      <c r="S2049" s="1">
        <v>15955</v>
      </c>
      <c r="T2049" s="1">
        <v>7561</v>
      </c>
      <c r="U2049" s="1">
        <v>8394</v>
      </c>
      <c r="V2049" s="1">
        <v>4893</v>
      </c>
      <c r="W2049" s="1">
        <v>2267</v>
      </c>
      <c r="X2049" s="1">
        <v>2626</v>
      </c>
      <c r="Y2049" s="2">
        <v>15489</v>
      </c>
      <c r="Z2049" s="2">
        <v>29786</v>
      </c>
      <c r="AJ2049">
        <v>27375</v>
      </c>
      <c r="AK2049">
        <v>13246</v>
      </c>
      <c r="AL2049">
        <v>14129</v>
      </c>
      <c r="AM2049">
        <v>93</v>
      </c>
    </row>
    <row r="2050" spans="1:39" x14ac:dyDescent="0.35">
      <c r="A2050">
        <v>1269</v>
      </c>
      <c r="B2050">
        <v>236948</v>
      </c>
      <c r="C2050" t="s">
        <v>146</v>
      </c>
      <c r="D2050">
        <v>108</v>
      </c>
      <c r="E2050">
        <v>2004</v>
      </c>
      <c r="F2050">
        <v>1</v>
      </c>
      <c r="G2050">
        <v>1</v>
      </c>
      <c r="H2050">
        <v>520</v>
      </c>
      <c r="I2050">
        <v>640</v>
      </c>
      <c r="J2050">
        <v>550</v>
      </c>
      <c r="K2050">
        <v>670</v>
      </c>
      <c r="L2050">
        <v>23</v>
      </c>
      <c r="M2050">
        <v>28</v>
      </c>
      <c r="N2050">
        <v>22</v>
      </c>
      <c r="O2050">
        <v>28</v>
      </c>
      <c r="P2050">
        <v>1330039847</v>
      </c>
      <c r="S2050" s="1">
        <v>15773</v>
      </c>
      <c r="T2050" s="1">
        <v>7504</v>
      </c>
      <c r="U2050" s="1">
        <v>8269</v>
      </c>
      <c r="V2050" s="1">
        <v>4977</v>
      </c>
      <c r="W2050" s="1">
        <v>2308</v>
      </c>
      <c r="X2050" s="1">
        <v>2669</v>
      </c>
      <c r="Y2050" s="2">
        <v>16653</v>
      </c>
      <c r="Z2050" s="2">
        <v>29283</v>
      </c>
      <c r="AJ2050">
        <v>27732</v>
      </c>
      <c r="AK2050">
        <v>13478</v>
      </c>
      <c r="AL2050">
        <v>14254</v>
      </c>
      <c r="AM2050">
        <v>92</v>
      </c>
    </row>
    <row r="2051" spans="1:39" x14ac:dyDescent="0.35">
      <c r="A2051">
        <v>1349</v>
      </c>
      <c r="B2051">
        <v>236948</v>
      </c>
      <c r="C2051" t="s">
        <v>146</v>
      </c>
      <c r="D2051">
        <v>108</v>
      </c>
      <c r="E2051">
        <v>2003</v>
      </c>
      <c r="F2051">
        <v>1</v>
      </c>
      <c r="G2051">
        <v>1</v>
      </c>
      <c r="H2051">
        <v>520</v>
      </c>
      <c r="I2051">
        <v>640</v>
      </c>
      <c r="J2051">
        <v>550</v>
      </c>
      <c r="K2051">
        <v>660</v>
      </c>
      <c r="P2051">
        <v>1125639534</v>
      </c>
      <c r="S2051" s="1">
        <v>15773</v>
      </c>
      <c r="T2051" s="1">
        <v>7505</v>
      </c>
      <c r="U2051" s="1">
        <v>8268</v>
      </c>
      <c r="V2051" s="1">
        <v>4977</v>
      </c>
      <c r="W2051" s="1">
        <v>2308</v>
      </c>
      <c r="X2051" s="1">
        <v>2669</v>
      </c>
      <c r="Y2051" s="2">
        <v>16485</v>
      </c>
      <c r="Z2051" s="2">
        <v>27638</v>
      </c>
      <c r="AJ2051">
        <v>27962</v>
      </c>
      <c r="AK2051">
        <v>13550</v>
      </c>
      <c r="AL2051">
        <v>14412</v>
      </c>
      <c r="AM2051">
        <v>90</v>
      </c>
    </row>
    <row r="2052" spans="1:39" x14ac:dyDescent="0.35">
      <c r="A2052">
        <v>1429</v>
      </c>
      <c r="B2052">
        <v>236948</v>
      </c>
      <c r="C2052" t="s">
        <v>146</v>
      </c>
      <c r="D2052">
        <v>108</v>
      </c>
      <c r="E2052">
        <v>2002</v>
      </c>
      <c r="F2052">
        <v>1</v>
      </c>
      <c r="G2052">
        <v>1</v>
      </c>
      <c r="H2052">
        <v>510</v>
      </c>
      <c r="I2052">
        <v>630</v>
      </c>
      <c r="J2052">
        <v>550</v>
      </c>
      <c r="K2052">
        <v>660</v>
      </c>
      <c r="P2052">
        <v>1126858299</v>
      </c>
      <c r="S2052" s="1">
        <v>15633</v>
      </c>
      <c r="T2052" s="1">
        <v>7510</v>
      </c>
      <c r="U2052" s="1">
        <v>8123</v>
      </c>
      <c r="V2052" s="1">
        <v>4846</v>
      </c>
      <c r="W2052" s="1">
        <v>2263</v>
      </c>
      <c r="X2052" s="1">
        <v>2583</v>
      </c>
      <c r="Y2052" s="2">
        <v>15736</v>
      </c>
      <c r="Z2052" s="2">
        <v>26437</v>
      </c>
      <c r="AJ2052">
        <v>29028</v>
      </c>
      <c r="AK2052">
        <v>13970</v>
      </c>
      <c r="AL2052">
        <v>15058</v>
      </c>
    </row>
    <row r="2053" spans="1:39" x14ac:dyDescent="0.35">
      <c r="A2053">
        <v>1509</v>
      </c>
      <c r="B2053">
        <v>236948</v>
      </c>
      <c r="C2053" t="s">
        <v>146</v>
      </c>
      <c r="D2053">
        <v>108</v>
      </c>
      <c r="E2053">
        <v>2001</v>
      </c>
      <c r="F2053">
        <v>1</v>
      </c>
      <c r="G2053">
        <v>1</v>
      </c>
      <c r="H2053">
        <v>510</v>
      </c>
      <c r="I2053">
        <v>630</v>
      </c>
      <c r="J2053">
        <v>530</v>
      </c>
      <c r="K2053">
        <v>650</v>
      </c>
      <c r="L2053">
        <v>22</v>
      </c>
      <c r="M2053">
        <v>27</v>
      </c>
      <c r="S2053" s="1">
        <v>14664</v>
      </c>
      <c r="T2053" s="1">
        <v>7002</v>
      </c>
      <c r="U2053" s="1">
        <v>7662</v>
      </c>
      <c r="V2053" s="1">
        <v>6566</v>
      </c>
      <c r="W2053" s="1">
        <v>3253</v>
      </c>
      <c r="X2053" s="1">
        <v>3313</v>
      </c>
      <c r="Y2053" s="2">
        <v>13752</v>
      </c>
      <c r="Z2053" s="2">
        <v>23027</v>
      </c>
      <c r="AJ2053">
        <v>26860</v>
      </c>
      <c r="AK2053">
        <v>13064</v>
      </c>
      <c r="AL2053">
        <v>13796</v>
      </c>
    </row>
    <row r="2054" spans="1:39" x14ac:dyDescent="0.35">
      <c r="A2054">
        <v>74</v>
      </c>
      <c r="B2054">
        <v>240189</v>
      </c>
      <c r="C2054" t="s">
        <v>147</v>
      </c>
      <c r="D2054">
        <v>109</v>
      </c>
      <c r="E2054">
        <v>2019</v>
      </c>
      <c r="F2054">
        <v>3</v>
      </c>
      <c r="G2054">
        <v>0</v>
      </c>
      <c r="L2054">
        <v>19</v>
      </c>
      <c r="M2054">
        <v>24</v>
      </c>
      <c r="N2054">
        <v>17</v>
      </c>
      <c r="O2054">
        <v>24</v>
      </c>
      <c r="Q2054">
        <v>514</v>
      </c>
      <c r="R2054">
        <v>19</v>
      </c>
      <c r="S2054" s="1">
        <v>6046</v>
      </c>
      <c r="T2054" s="1">
        <v>2975</v>
      </c>
      <c r="U2054" s="1">
        <v>3071</v>
      </c>
      <c r="V2054" s="1">
        <v>2119</v>
      </c>
      <c r="W2054" s="1">
        <v>1131</v>
      </c>
      <c r="X2054" s="1">
        <v>988</v>
      </c>
      <c r="Y2054" s="2">
        <v>19115</v>
      </c>
      <c r="Z2054" s="2">
        <v>27836</v>
      </c>
      <c r="AA2054">
        <v>15</v>
      </c>
      <c r="AB2054">
        <v>176</v>
      </c>
      <c r="AC2054">
        <v>429</v>
      </c>
      <c r="AD2054">
        <v>877</v>
      </c>
      <c r="AE2054">
        <v>8</v>
      </c>
      <c r="AF2054">
        <v>9002</v>
      </c>
      <c r="AG2054">
        <v>397</v>
      </c>
      <c r="AH2054">
        <v>17</v>
      </c>
      <c r="AI2054">
        <v>103</v>
      </c>
      <c r="AJ2054">
        <v>11024</v>
      </c>
      <c r="AK2054">
        <v>5596</v>
      </c>
      <c r="AL2054">
        <v>5428</v>
      </c>
      <c r="AM2054">
        <v>80</v>
      </c>
    </row>
    <row r="2055" spans="1:39" x14ac:dyDescent="0.35">
      <c r="A2055">
        <v>154</v>
      </c>
      <c r="B2055">
        <v>240189</v>
      </c>
      <c r="C2055" t="s">
        <v>147</v>
      </c>
      <c r="D2055">
        <v>109</v>
      </c>
      <c r="E2055">
        <v>2018</v>
      </c>
      <c r="F2055">
        <v>3</v>
      </c>
      <c r="G2055">
        <v>0</v>
      </c>
      <c r="L2055">
        <v>19</v>
      </c>
      <c r="M2055">
        <v>24</v>
      </c>
      <c r="N2055">
        <v>18</v>
      </c>
      <c r="O2055">
        <v>24</v>
      </c>
      <c r="P2055">
        <v>28985771</v>
      </c>
      <c r="Q2055">
        <v>522</v>
      </c>
      <c r="R2055">
        <v>20</v>
      </c>
      <c r="S2055" s="1">
        <v>6386</v>
      </c>
      <c r="T2055" s="1">
        <v>3189</v>
      </c>
      <c r="U2055" s="1">
        <v>3197</v>
      </c>
      <c r="V2055" s="1">
        <v>2188</v>
      </c>
      <c r="W2055" s="1">
        <v>1156</v>
      </c>
      <c r="X2055" s="1">
        <v>1032</v>
      </c>
      <c r="Y2055" s="2">
        <v>19062</v>
      </c>
      <c r="Z2055" s="2">
        <v>27635</v>
      </c>
      <c r="AA2055">
        <v>23</v>
      </c>
      <c r="AB2055">
        <v>203</v>
      </c>
      <c r="AC2055">
        <v>460</v>
      </c>
      <c r="AD2055">
        <v>873</v>
      </c>
      <c r="AE2055">
        <v>5</v>
      </c>
      <c r="AF2055">
        <v>9496</v>
      </c>
      <c r="AG2055">
        <v>524</v>
      </c>
      <c r="AH2055">
        <v>13</v>
      </c>
      <c r="AI2055">
        <v>125</v>
      </c>
      <c r="AJ2055">
        <v>11722</v>
      </c>
      <c r="AK2055">
        <v>5878</v>
      </c>
      <c r="AL2055">
        <v>5844</v>
      </c>
      <c r="AM2055">
        <v>82</v>
      </c>
    </row>
    <row r="2056" spans="1:39" x14ac:dyDescent="0.35">
      <c r="A2056">
        <v>234</v>
      </c>
      <c r="B2056">
        <v>240189</v>
      </c>
      <c r="C2056" t="s">
        <v>147</v>
      </c>
      <c r="D2056">
        <v>109</v>
      </c>
      <c r="E2056">
        <v>2017</v>
      </c>
      <c r="F2056">
        <v>3</v>
      </c>
      <c r="G2056">
        <v>0</v>
      </c>
      <c r="L2056">
        <v>20</v>
      </c>
      <c r="M2056">
        <v>24</v>
      </c>
      <c r="N2056">
        <v>19</v>
      </c>
      <c r="O2056">
        <v>24</v>
      </c>
      <c r="P2056">
        <v>26741243</v>
      </c>
      <c r="Q2056">
        <v>502</v>
      </c>
      <c r="R2056">
        <v>20</v>
      </c>
      <c r="S2056" s="1">
        <v>6745</v>
      </c>
      <c r="T2056" s="1">
        <v>3376</v>
      </c>
      <c r="U2056" s="1">
        <v>3369</v>
      </c>
      <c r="V2056" s="1">
        <v>2014</v>
      </c>
      <c r="W2056" s="1">
        <v>1060</v>
      </c>
      <c r="X2056" s="1">
        <v>954</v>
      </c>
      <c r="Y2056" s="2">
        <v>17804</v>
      </c>
      <c r="Z2056" s="2">
        <v>26377</v>
      </c>
      <c r="AA2056">
        <v>20</v>
      </c>
      <c r="AB2056">
        <v>200</v>
      </c>
      <c r="AC2056">
        <v>441</v>
      </c>
      <c r="AD2056">
        <v>685</v>
      </c>
      <c r="AE2056">
        <v>5</v>
      </c>
      <c r="AF2056">
        <v>9120</v>
      </c>
      <c r="AG2056">
        <v>527</v>
      </c>
      <c r="AH2056">
        <v>12</v>
      </c>
      <c r="AI2056">
        <v>123</v>
      </c>
      <c r="AJ2056">
        <v>11133</v>
      </c>
      <c r="AK2056">
        <v>5638</v>
      </c>
      <c r="AL2056">
        <v>5495</v>
      </c>
      <c r="AM2056">
        <v>78</v>
      </c>
    </row>
    <row r="2057" spans="1:39" x14ac:dyDescent="0.35">
      <c r="A2057">
        <v>314</v>
      </c>
      <c r="B2057">
        <v>240189</v>
      </c>
      <c r="C2057" t="s">
        <v>147</v>
      </c>
      <c r="D2057">
        <v>109</v>
      </c>
      <c r="E2057">
        <v>2016</v>
      </c>
      <c r="F2057">
        <v>3</v>
      </c>
      <c r="G2057">
        <v>0</v>
      </c>
      <c r="H2057">
        <v>420</v>
      </c>
      <c r="I2057">
        <v>520</v>
      </c>
      <c r="J2057">
        <v>470</v>
      </c>
      <c r="K2057">
        <v>590</v>
      </c>
      <c r="L2057">
        <v>20</v>
      </c>
      <c r="M2057">
        <v>25</v>
      </c>
      <c r="N2057">
        <v>19</v>
      </c>
      <c r="O2057">
        <v>24</v>
      </c>
      <c r="P2057">
        <v>22208477</v>
      </c>
      <c r="Q2057">
        <v>482</v>
      </c>
      <c r="R2057">
        <v>21</v>
      </c>
      <c r="S2057" s="1">
        <v>7291</v>
      </c>
      <c r="T2057" s="1">
        <v>3701</v>
      </c>
      <c r="U2057" s="1">
        <v>3590</v>
      </c>
      <c r="V2057" s="1">
        <v>2220</v>
      </c>
      <c r="W2057" s="1">
        <v>1179</v>
      </c>
      <c r="X2057" s="1">
        <v>1041</v>
      </c>
      <c r="Y2057" s="2">
        <v>17676</v>
      </c>
      <c r="Z2057" s="2">
        <v>26249</v>
      </c>
      <c r="AA2057">
        <v>18</v>
      </c>
      <c r="AB2057">
        <v>198</v>
      </c>
      <c r="AC2057">
        <v>461</v>
      </c>
      <c r="AD2057">
        <v>682</v>
      </c>
      <c r="AE2057">
        <v>6</v>
      </c>
      <c r="AF2057">
        <v>9358</v>
      </c>
      <c r="AG2057">
        <v>543</v>
      </c>
      <c r="AH2057">
        <v>11</v>
      </c>
      <c r="AI2057">
        <v>132</v>
      </c>
      <c r="AJ2057">
        <v>11409</v>
      </c>
      <c r="AK2057">
        <v>5765</v>
      </c>
      <c r="AL2057">
        <v>5644</v>
      </c>
      <c r="AM2057">
        <v>82</v>
      </c>
    </row>
    <row r="2058" spans="1:39" x14ac:dyDescent="0.35">
      <c r="A2058">
        <v>394</v>
      </c>
      <c r="B2058">
        <v>240189</v>
      </c>
      <c r="C2058" t="s">
        <v>147</v>
      </c>
      <c r="D2058">
        <v>109</v>
      </c>
      <c r="E2058">
        <v>2015</v>
      </c>
      <c r="F2058">
        <v>3</v>
      </c>
      <c r="G2058">
        <v>0</v>
      </c>
      <c r="H2058">
        <v>410</v>
      </c>
      <c r="I2058">
        <v>550</v>
      </c>
      <c r="J2058">
        <v>490</v>
      </c>
      <c r="K2058">
        <v>590</v>
      </c>
      <c r="L2058">
        <v>20</v>
      </c>
      <c r="M2058">
        <v>25</v>
      </c>
      <c r="N2058">
        <v>19</v>
      </c>
      <c r="O2058">
        <v>25</v>
      </c>
      <c r="P2058">
        <v>20714760</v>
      </c>
      <c r="Q2058">
        <v>472</v>
      </c>
      <c r="R2058">
        <v>22</v>
      </c>
      <c r="S2058" s="1">
        <v>6082</v>
      </c>
      <c r="T2058" s="1">
        <v>2975</v>
      </c>
      <c r="U2058" s="1">
        <v>3107</v>
      </c>
      <c r="V2058" s="1">
        <v>2189</v>
      </c>
      <c r="W2058" s="1">
        <v>1145</v>
      </c>
      <c r="X2058" s="1">
        <v>1044</v>
      </c>
      <c r="Y2058" s="2">
        <v>18319</v>
      </c>
      <c r="Z2058" s="2">
        <v>26392</v>
      </c>
      <c r="AA2058">
        <v>18</v>
      </c>
      <c r="AB2058">
        <v>188</v>
      </c>
      <c r="AC2058">
        <v>475</v>
      </c>
      <c r="AD2058">
        <v>637</v>
      </c>
      <c r="AE2058">
        <v>5</v>
      </c>
      <c r="AF2058">
        <v>9124</v>
      </c>
      <c r="AG2058">
        <v>573</v>
      </c>
      <c r="AH2058">
        <v>8</v>
      </c>
      <c r="AI2058">
        <v>123</v>
      </c>
      <c r="AJ2058">
        <v>11151</v>
      </c>
      <c r="AK2058">
        <v>5593</v>
      </c>
      <c r="AL2058">
        <v>5558</v>
      </c>
      <c r="AM2058">
        <v>81</v>
      </c>
    </row>
    <row r="2059" spans="1:39" x14ac:dyDescent="0.35">
      <c r="A2059">
        <v>474</v>
      </c>
      <c r="B2059">
        <v>240189</v>
      </c>
      <c r="C2059" t="s">
        <v>147</v>
      </c>
      <c r="D2059">
        <v>109</v>
      </c>
      <c r="E2059">
        <v>2014</v>
      </c>
      <c r="F2059">
        <v>3</v>
      </c>
      <c r="G2059">
        <v>0</v>
      </c>
      <c r="H2059">
        <v>440</v>
      </c>
      <c r="I2059">
        <v>550</v>
      </c>
      <c r="J2059">
        <v>390</v>
      </c>
      <c r="K2059">
        <v>570</v>
      </c>
      <c r="L2059">
        <v>20</v>
      </c>
      <c r="M2059">
        <v>25</v>
      </c>
      <c r="N2059">
        <v>19</v>
      </c>
      <c r="O2059">
        <v>24</v>
      </c>
      <c r="P2059">
        <v>20782353</v>
      </c>
      <c r="Q2059">
        <v>488</v>
      </c>
      <c r="R2059">
        <v>21</v>
      </c>
      <c r="S2059" s="1">
        <v>5844</v>
      </c>
      <c r="T2059" s="1">
        <v>2927</v>
      </c>
      <c r="U2059" s="1">
        <v>2917</v>
      </c>
      <c r="V2059" s="1">
        <v>2151</v>
      </c>
      <c r="W2059" s="1">
        <v>1105</v>
      </c>
      <c r="X2059" s="1">
        <v>1046</v>
      </c>
      <c r="Y2059" s="2">
        <v>17344</v>
      </c>
      <c r="Z2059" s="2">
        <v>24917</v>
      </c>
      <c r="AA2059">
        <v>23</v>
      </c>
      <c r="AB2059">
        <v>186</v>
      </c>
      <c r="AC2059">
        <v>505</v>
      </c>
      <c r="AD2059">
        <v>547</v>
      </c>
      <c r="AE2059">
        <v>6</v>
      </c>
      <c r="AF2059">
        <v>9192</v>
      </c>
      <c r="AG2059">
        <v>393</v>
      </c>
      <c r="AH2059">
        <v>10</v>
      </c>
      <c r="AI2059">
        <v>126</v>
      </c>
      <c r="AJ2059">
        <v>10988</v>
      </c>
      <c r="AK2059">
        <v>5464</v>
      </c>
      <c r="AL2059">
        <v>5524</v>
      </c>
      <c r="AM2059">
        <v>80</v>
      </c>
    </row>
    <row r="2060" spans="1:39" x14ac:dyDescent="0.35">
      <c r="A2060">
        <v>554</v>
      </c>
      <c r="B2060">
        <v>240189</v>
      </c>
      <c r="C2060" t="s">
        <v>147</v>
      </c>
      <c r="D2060">
        <v>109</v>
      </c>
      <c r="E2060">
        <v>2013</v>
      </c>
      <c r="F2060">
        <v>3</v>
      </c>
      <c r="G2060">
        <v>0</v>
      </c>
      <c r="H2060">
        <v>470</v>
      </c>
      <c r="I2060">
        <v>580</v>
      </c>
      <c r="J2060">
        <v>470</v>
      </c>
      <c r="K2060">
        <v>600</v>
      </c>
      <c r="L2060">
        <v>20</v>
      </c>
      <c r="M2060">
        <v>24</v>
      </c>
      <c r="N2060">
        <v>19</v>
      </c>
      <c r="O2060">
        <v>24</v>
      </c>
      <c r="P2060">
        <v>17282001</v>
      </c>
      <c r="Q2060">
        <v>474</v>
      </c>
      <c r="R2060">
        <v>21</v>
      </c>
      <c r="S2060" s="1">
        <v>5704</v>
      </c>
      <c r="T2060" s="1">
        <v>2810</v>
      </c>
      <c r="U2060" s="1">
        <v>2894</v>
      </c>
      <c r="V2060" s="1">
        <v>2168</v>
      </c>
      <c r="W2060" s="1">
        <v>1068</v>
      </c>
      <c r="X2060" s="1">
        <v>1100</v>
      </c>
      <c r="Y2060" s="2">
        <v>17078</v>
      </c>
      <c r="Z2060" s="2">
        <v>24651</v>
      </c>
      <c r="AA2060">
        <v>20</v>
      </c>
      <c r="AB2060">
        <v>180</v>
      </c>
      <c r="AC2060">
        <v>500</v>
      </c>
      <c r="AD2060">
        <v>455</v>
      </c>
      <c r="AE2060">
        <v>6</v>
      </c>
      <c r="AF2060">
        <v>9316</v>
      </c>
      <c r="AG2060">
        <v>259</v>
      </c>
      <c r="AH2060">
        <v>14</v>
      </c>
      <c r="AI2060">
        <v>114</v>
      </c>
      <c r="AJ2060">
        <v>10864</v>
      </c>
      <c r="AK2060">
        <v>5335</v>
      </c>
      <c r="AL2060">
        <v>5529</v>
      </c>
      <c r="AM2060">
        <v>77</v>
      </c>
    </row>
    <row r="2061" spans="1:39" x14ac:dyDescent="0.35">
      <c r="A2061">
        <v>634</v>
      </c>
      <c r="B2061">
        <v>240189</v>
      </c>
      <c r="C2061" t="s">
        <v>147</v>
      </c>
      <c r="D2061">
        <v>109</v>
      </c>
      <c r="E2061">
        <v>2012</v>
      </c>
      <c r="F2061">
        <v>3</v>
      </c>
      <c r="G2061">
        <v>0</v>
      </c>
      <c r="H2061">
        <v>440</v>
      </c>
      <c r="I2061">
        <v>560</v>
      </c>
      <c r="J2061">
        <v>490</v>
      </c>
      <c r="K2061">
        <v>550</v>
      </c>
      <c r="L2061">
        <v>20</v>
      </c>
      <c r="M2061">
        <v>25</v>
      </c>
      <c r="N2061">
        <v>19</v>
      </c>
      <c r="O2061">
        <v>24</v>
      </c>
      <c r="P2061">
        <v>14971738</v>
      </c>
      <c r="Q2061">
        <v>454</v>
      </c>
      <c r="R2061">
        <v>23</v>
      </c>
      <c r="S2061" s="1">
        <v>5703</v>
      </c>
      <c r="T2061" s="1">
        <v>2865</v>
      </c>
      <c r="U2061" s="1">
        <v>2838</v>
      </c>
      <c r="V2061" s="1">
        <v>2006</v>
      </c>
      <c r="W2061" s="1">
        <v>1000</v>
      </c>
      <c r="X2061" s="1">
        <v>1006</v>
      </c>
      <c r="Y2061" s="2">
        <v>16264</v>
      </c>
      <c r="Z2061" s="2">
        <v>23837</v>
      </c>
      <c r="AA2061">
        <v>16</v>
      </c>
      <c r="AB2061">
        <v>174</v>
      </c>
      <c r="AC2061">
        <v>509</v>
      </c>
      <c r="AD2061">
        <v>423</v>
      </c>
      <c r="AE2061">
        <v>8</v>
      </c>
      <c r="AF2061">
        <v>9258</v>
      </c>
      <c r="AG2061">
        <v>219</v>
      </c>
      <c r="AH2061">
        <v>24</v>
      </c>
      <c r="AI2061">
        <v>120</v>
      </c>
      <c r="AJ2061">
        <v>10751</v>
      </c>
      <c r="AK2061">
        <v>5335</v>
      </c>
      <c r="AL2061">
        <v>5416</v>
      </c>
      <c r="AM2061">
        <v>80</v>
      </c>
    </row>
    <row r="2062" spans="1:39" x14ac:dyDescent="0.35">
      <c r="A2062">
        <v>714</v>
      </c>
      <c r="B2062">
        <v>240189</v>
      </c>
      <c r="C2062" t="s">
        <v>147</v>
      </c>
      <c r="D2062">
        <v>109</v>
      </c>
      <c r="E2062">
        <v>2011</v>
      </c>
      <c r="F2062">
        <v>3</v>
      </c>
      <c r="G2062">
        <v>0</v>
      </c>
      <c r="H2062">
        <v>420</v>
      </c>
      <c r="I2062">
        <v>540</v>
      </c>
      <c r="J2062">
        <v>450</v>
      </c>
      <c r="K2062">
        <v>560</v>
      </c>
      <c r="L2062">
        <v>20</v>
      </c>
      <c r="M2062">
        <v>25</v>
      </c>
      <c r="N2062">
        <v>19</v>
      </c>
      <c r="O2062">
        <v>24</v>
      </c>
      <c r="P2062">
        <v>13898510</v>
      </c>
      <c r="R2062">
        <v>22</v>
      </c>
      <c r="S2062" s="1">
        <v>5521</v>
      </c>
      <c r="T2062" s="1">
        <v>2775</v>
      </c>
      <c r="U2062" s="1">
        <v>2746</v>
      </c>
      <c r="V2062" s="1">
        <v>2044</v>
      </c>
      <c r="W2062" s="1">
        <v>1066</v>
      </c>
      <c r="X2062" s="1">
        <v>978</v>
      </c>
      <c r="Y2062" s="2">
        <v>15699</v>
      </c>
      <c r="Z2062" s="2">
        <v>23272</v>
      </c>
      <c r="AA2062">
        <v>19</v>
      </c>
      <c r="AB2062">
        <v>146</v>
      </c>
      <c r="AC2062">
        <v>477</v>
      </c>
      <c r="AD2062">
        <v>360</v>
      </c>
      <c r="AE2062">
        <v>11</v>
      </c>
      <c r="AF2062">
        <v>8880</v>
      </c>
      <c r="AG2062">
        <v>170</v>
      </c>
      <c r="AH2062">
        <v>49</v>
      </c>
      <c r="AI2062">
        <v>102</v>
      </c>
      <c r="AJ2062">
        <v>10214</v>
      </c>
      <c r="AK2062">
        <v>5117</v>
      </c>
      <c r="AL2062">
        <v>5097</v>
      </c>
      <c r="AM2062">
        <v>77</v>
      </c>
    </row>
    <row r="2063" spans="1:39" x14ac:dyDescent="0.35">
      <c r="A2063">
        <v>794</v>
      </c>
      <c r="B2063">
        <v>240189</v>
      </c>
      <c r="C2063" t="s">
        <v>147</v>
      </c>
      <c r="D2063">
        <v>109</v>
      </c>
      <c r="E2063">
        <v>2010</v>
      </c>
      <c r="F2063">
        <v>3</v>
      </c>
      <c r="G2063">
        <v>0</v>
      </c>
      <c r="H2063">
        <v>430</v>
      </c>
      <c r="I2063">
        <v>540</v>
      </c>
      <c r="J2063">
        <v>460</v>
      </c>
      <c r="K2063">
        <v>600</v>
      </c>
      <c r="L2063">
        <v>20</v>
      </c>
      <c r="M2063">
        <v>25</v>
      </c>
      <c r="N2063">
        <v>19</v>
      </c>
      <c r="O2063">
        <v>24</v>
      </c>
      <c r="P2063">
        <v>11251150</v>
      </c>
      <c r="R2063">
        <v>23</v>
      </c>
      <c r="S2063" s="1">
        <v>5501</v>
      </c>
      <c r="T2063" s="1">
        <v>2780</v>
      </c>
      <c r="U2063" s="1">
        <v>2721</v>
      </c>
      <c r="V2063" s="1">
        <v>1953</v>
      </c>
      <c r="W2063" s="1">
        <v>1003</v>
      </c>
      <c r="X2063" s="1">
        <v>950</v>
      </c>
      <c r="Y2063" s="2">
        <v>15188</v>
      </c>
      <c r="Z2063" s="2">
        <v>22761</v>
      </c>
      <c r="AA2063">
        <v>26</v>
      </c>
      <c r="AB2063">
        <v>150</v>
      </c>
      <c r="AC2063">
        <v>484</v>
      </c>
      <c r="AD2063">
        <v>333</v>
      </c>
      <c r="AE2063">
        <v>9</v>
      </c>
      <c r="AF2063">
        <v>8887</v>
      </c>
      <c r="AG2063">
        <v>96</v>
      </c>
      <c r="AH2063">
        <v>62</v>
      </c>
      <c r="AI2063">
        <v>97</v>
      </c>
      <c r="AJ2063">
        <v>10144</v>
      </c>
      <c r="AK2063">
        <v>5190</v>
      </c>
      <c r="AL2063">
        <v>4954</v>
      </c>
      <c r="AM2063">
        <v>79</v>
      </c>
    </row>
    <row r="2064" spans="1:39" x14ac:dyDescent="0.35">
      <c r="A2064">
        <v>874</v>
      </c>
      <c r="B2064">
        <v>240189</v>
      </c>
      <c r="C2064" t="s">
        <v>147</v>
      </c>
      <c r="D2064">
        <v>109</v>
      </c>
      <c r="E2064">
        <v>2009</v>
      </c>
      <c r="F2064">
        <v>3</v>
      </c>
      <c r="G2064">
        <v>0</v>
      </c>
      <c r="H2064">
        <v>450</v>
      </c>
      <c r="I2064">
        <v>570</v>
      </c>
      <c r="J2064">
        <v>460</v>
      </c>
      <c r="K2064">
        <v>620</v>
      </c>
      <c r="L2064">
        <v>20</v>
      </c>
      <c r="M2064">
        <v>24</v>
      </c>
      <c r="N2064">
        <v>19</v>
      </c>
      <c r="O2064">
        <v>24</v>
      </c>
      <c r="P2064">
        <v>10030892</v>
      </c>
      <c r="R2064">
        <v>22</v>
      </c>
      <c r="S2064" s="1">
        <v>5963</v>
      </c>
      <c r="T2064" s="1">
        <v>3004</v>
      </c>
      <c r="U2064" s="1">
        <v>2959</v>
      </c>
      <c r="V2064" s="1">
        <v>2154</v>
      </c>
      <c r="W2064" s="1">
        <v>1122</v>
      </c>
      <c r="X2064" s="1">
        <v>1032</v>
      </c>
      <c r="Y2064" s="2">
        <v>14513</v>
      </c>
      <c r="Z2064" s="2">
        <v>22086</v>
      </c>
      <c r="AJ2064">
        <v>9730</v>
      </c>
      <c r="AK2064">
        <v>4891</v>
      </c>
      <c r="AL2064">
        <v>4839</v>
      </c>
      <c r="AM2064">
        <v>78</v>
      </c>
    </row>
    <row r="2065" spans="1:39" x14ac:dyDescent="0.35">
      <c r="A2065">
        <v>954</v>
      </c>
      <c r="B2065">
        <v>240189</v>
      </c>
      <c r="C2065" t="s">
        <v>147</v>
      </c>
      <c r="D2065">
        <v>109</v>
      </c>
      <c r="E2065">
        <v>2008</v>
      </c>
      <c r="F2065">
        <v>3</v>
      </c>
      <c r="G2065">
        <v>0</v>
      </c>
      <c r="H2065">
        <v>470</v>
      </c>
      <c r="I2065">
        <v>630</v>
      </c>
      <c r="J2065">
        <v>480</v>
      </c>
      <c r="K2065">
        <v>630</v>
      </c>
      <c r="L2065">
        <v>20</v>
      </c>
      <c r="M2065">
        <v>24</v>
      </c>
      <c r="N2065">
        <v>19</v>
      </c>
      <c r="O2065">
        <v>24</v>
      </c>
      <c r="P2065">
        <v>16320904</v>
      </c>
      <c r="R2065">
        <v>22</v>
      </c>
      <c r="S2065" s="1">
        <v>5428</v>
      </c>
      <c r="T2065" s="1">
        <v>2653</v>
      </c>
      <c r="U2065" s="1">
        <v>2775</v>
      </c>
      <c r="V2065" s="1">
        <v>2063</v>
      </c>
      <c r="W2065" s="1">
        <v>1067</v>
      </c>
      <c r="X2065" s="1">
        <v>996</v>
      </c>
      <c r="Y2065" s="2">
        <v>13942</v>
      </c>
      <c r="Z2065" s="2">
        <v>21515</v>
      </c>
      <c r="AJ2065">
        <v>9621</v>
      </c>
      <c r="AK2065">
        <v>4862</v>
      </c>
      <c r="AL2065">
        <v>4759</v>
      </c>
      <c r="AM2065">
        <v>76</v>
      </c>
    </row>
    <row r="2066" spans="1:39" x14ac:dyDescent="0.35">
      <c r="A2066">
        <v>1034</v>
      </c>
      <c r="B2066">
        <v>240189</v>
      </c>
      <c r="C2066" t="s">
        <v>147</v>
      </c>
      <c r="D2066">
        <v>109</v>
      </c>
      <c r="E2066">
        <v>2007</v>
      </c>
      <c r="F2066">
        <v>3</v>
      </c>
      <c r="G2066">
        <v>0</v>
      </c>
      <c r="L2066">
        <v>20</v>
      </c>
      <c r="M2066">
        <v>24</v>
      </c>
      <c r="N2066">
        <v>19</v>
      </c>
      <c r="O2066">
        <v>24</v>
      </c>
      <c r="P2066">
        <v>13004744</v>
      </c>
      <c r="S2066" s="1">
        <v>5023</v>
      </c>
      <c r="T2066" s="1">
        <v>2449</v>
      </c>
      <c r="U2066" s="1">
        <v>2574</v>
      </c>
      <c r="V2066" s="1">
        <v>1805</v>
      </c>
      <c r="W2066" s="1">
        <v>953</v>
      </c>
      <c r="X2066" s="1">
        <v>852</v>
      </c>
      <c r="Y2066" s="2">
        <v>13956</v>
      </c>
      <c r="Z2066" s="2">
        <v>21528</v>
      </c>
      <c r="AJ2066">
        <v>9408</v>
      </c>
      <c r="AK2066">
        <v>4745</v>
      </c>
      <c r="AL2066">
        <v>4663</v>
      </c>
      <c r="AM2066">
        <v>77</v>
      </c>
    </row>
    <row r="2067" spans="1:39" x14ac:dyDescent="0.35">
      <c r="A2067">
        <v>1114</v>
      </c>
      <c r="B2067">
        <v>240189</v>
      </c>
      <c r="C2067" t="s">
        <v>147</v>
      </c>
      <c r="D2067">
        <v>109</v>
      </c>
      <c r="E2067">
        <v>2006</v>
      </c>
      <c r="F2067">
        <v>3</v>
      </c>
      <c r="G2067">
        <v>0</v>
      </c>
      <c r="L2067">
        <v>20</v>
      </c>
      <c r="M2067">
        <v>24</v>
      </c>
      <c r="N2067">
        <v>18</v>
      </c>
      <c r="O2067">
        <v>24</v>
      </c>
      <c r="P2067">
        <v>14594128</v>
      </c>
      <c r="S2067" s="1">
        <v>4910</v>
      </c>
      <c r="T2067" s="1">
        <v>2343</v>
      </c>
      <c r="U2067" s="1">
        <v>2567</v>
      </c>
      <c r="V2067" s="1">
        <v>1712</v>
      </c>
      <c r="W2067" s="1">
        <v>882</v>
      </c>
      <c r="X2067" s="1">
        <v>830</v>
      </c>
      <c r="Y2067" s="2">
        <v>13261</v>
      </c>
      <c r="Z2067" s="2">
        <v>20736</v>
      </c>
      <c r="AJ2067">
        <v>9210</v>
      </c>
      <c r="AK2067">
        <v>4533</v>
      </c>
      <c r="AL2067">
        <v>4677</v>
      </c>
      <c r="AM2067">
        <v>74</v>
      </c>
    </row>
    <row r="2068" spans="1:39" x14ac:dyDescent="0.35">
      <c r="A2068">
        <v>1194</v>
      </c>
      <c r="B2068">
        <v>240189</v>
      </c>
      <c r="C2068" t="s">
        <v>147</v>
      </c>
      <c r="D2068">
        <v>109</v>
      </c>
      <c r="E2068">
        <v>2005</v>
      </c>
      <c r="F2068">
        <v>3</v>
      </c>
      <c r="G2068">
        <v>0</v>
      </c>
      <c r="L2068">
        <v>20</v>
      </c>
      <c r="M2068">
        <v>24</v>
      </c>
      <c r="N2068">
        <v>18</v>
      </c>
      <c r="O2068">
        <v>24</v>
      </c>
      <c r="P2068">
        <v>12001413</v>
      </c>
      <c r="S2068" s="1">
        <v>5049</v>
      </c>
      <c r="T2068" s="1">
        <v>2437</v>
      </c>
      <c r="U2068" s="1">
        <v>2612</v>
      </c>
      <c r="V2068" s="1">
        <v>1762</v>
      </c>
      <c r="W2068" s="1">
        <v>916</v>
      </c>
      <c r="X2068" s="1">
        <v>846</v>
      </c>
      <c r="Y2068" s="2">
        <v>12865</v>
      </c>
      <c r="Z2068" s="2">
        <v>23262</v>
      </c>
      <c r="AJ2068">
        <v>9387</v>
      </c>
      <c r="AK2068">
        <v>4559</v>
      </c>
      <c r="AL2068">
        <v>4828</v>
      </c>
      <c r="AM2068">
        <v>77</v>
      </c>
    </row>
    <row r="2069" spans="1:39" x14ac:dyDescent="0.35">
      <c r="A2069">
        <v>1274</v>
      </c>
      <c r="B2069">
        <v>240189</v>
      </c>
      <c r="C2069" t="s">
        <v>147</v>
      </c>
      <c r="D2069">
        <v>109</v>
      </c>
      <c r="E2069">
        <v>2004</v>
      </c>
      <c r="F2069">
        <v>3</v>
      </c>
      <c r="G2069">
        <v>0</v>
      </c>
      <c r="L2069">
        <v>20</v>
      </c>
      <c r="M2069">
        <v>24</v>
      </c>
      <c r="N2069">
        <v>18</v>
      </c>
      <c r="O2069">
        <v>24</v>
      </c>
      <c r="P2069">
        <v>369320</v>
      </c>
      <c r="S2069" s="1">
        <v>4933</v>
      </c>
      <c r="T2069" s="1">
        <v>2304</v>
      </c>
      <c r="U2069" s="1">
        <v>2629</v>
      </c>
      <c r="V2069" s="1">
        <v>1832</v>
      </c>
      <c r="W2069" s="1">
        <v>853</v>
      </c>
      <c r="X2069" s="1">
        <v>979</v>
      </c>
      <c r="Y2069" s="2">
        <v>12103</v>
      </c>
      <c r="Z2069" s="2">
        <v>22029</v>
      </c>
      <c r="AJ2069">
        <v>9533</v>
      </c>
      <c r="AK2069">
        <v>4580</v>
      </c>
      <c r="AL2069">
        <v>4953</v>
      </c>
      <c r="AM2069">
        <v>77</v>
      </c>
    </row>
    <row r="2070" spans="1:39" x14ac:dyDescent="0.35">
      <c r="A2070">
        <v>1354</v>
      </c>
      <c r="B2070">
        <v>240189</v>
      </c>
      <c r="C2070" t="s">
        <v>147</v>
      </c>
      <c r="D2070">
        <v>109</v>
      </c>
      <c r="E2070">
        <v>2003</v>
      </c>
      <c r="F2070">
        <v>3</v>
      </c>
      <c r="G2070">
        <v>0</v>
      </c>
      <c r="L2070">
        <v>20</v>
      </c>
      <c r="M2070">
        <v>24</v>
      </c>
      <c r="N2070">
        <v>19</v>
      </c>
      <c r="O2070">
        <v>24</v>
      </c>
      <c r="P2070">
        <v>322055</v>
      </c>
      <c r="S2070" s="1">
        <v>4857</v>
      </c>
      <c r="T2070" s="1">
        <v>2190</v>
      </c>
      <c r="U2070" s="1">
        <v>2667</v>
      </c>
      <c r="V2070" s="1">
        <v>2035</v>
      </c>
      <c r="W2070" s="1">
        <v>921</v>
      </c>
      <c r="X2070" s="1">
        <v>1114</v>
      </c>
      <c r="Y2070" s="2">
        <v>12079</v>
      </c>
      <c r="Z2070" s="2">
        <v>22125</v>
      </c>
      <c r="AJ2070">
        <v>9429</v>
      </c>
      <c r="AK2070">
        <v>4428</v>
      </c>
      <c r="AL2070">
        <v>5001</v>
      </c>
    </row>
    <row r="2071" spans="1:39" x14ac:dyDescent="0.35">
      <c r="A2071">
        <v>1434</v>
      </c>
      <c r="B2071">
        <v>240189</v>
      </c>
      <c r="C2071" t="s">
        <v>147</v>
      </c>
      <c r="D2071">
        <v>109</v>
      </c>
      <c r="E2071">
        <v>2002</v>
      </c>
      <c r="F2071">
        <v>3</v>
      </c>
      <c r="G2071">
        <v>0</v>
      </c>
      <c r="L2071">
        <v>20</v>
      </c>
      <c r="M2071">
        <v>24</v>
      </c>
      <c r="N2071">
        <v>18</v>
      </c>
      <c r="O2071">
        <v>24</v>
      </c>
      <c r="P2071">
        <v>325857</v>
      </c>
      <c r="S2071" s="1">
        <v>4651</v>
      </c>
      <c r="T2071" s="1">
        <v>2219</v>
      </c>
      <c r="U2071" s="1">
        <v>2432</v>
      </c>
      <c r="V2071" s="1">
        <v>1895</v>
      </c>
      <c r="W2071" s="1">
        <v>942</v>
      </c>
      <c r="X2071" s="1">
        <v>953</v>
      </c>
      <c r="Y2071" s="2">
        <v>11483</v>
      </c>
      <c r="Z2071" s="2">
        <v>21529</v>
      </c>
      <c r="AJ2071">
        <v>9513</v>
      </c>
      <c r="AK2071">
        <v>4392</v>
      </c>
      <c r="AL2071">
        <v>5121</v>
      </c>
    </row>
    <row r="2072" spans="1:39" x14ac:dyDescent="0.35">
      <c r="A2072">
        <v>1514</v>
      </c>
      <c r="B2072">
        <v>240189</v>
      </c>
      <c r="C2072" t="s">
        <v>147</v>
      </c>
      <c r="D2072">
        <v>109</v>
      </c>
      <c r="E2072">
        <v>2001</v>
      </c>
      <c r="F2072">
        <v>3</v>
      </c>
      <c r="G2072">
        <v>0</v>
      </c>
      <c r="L2072">
        <v>20</v>
      </c>
      <c r="M2072">
        <v>24</v>
      </c>
      <c r="N2072">
        <v>18</v>
      </c>
      <c r="O2072">
        <v>24</v>
      </c>
      <c r="S2072" s="1">
        <v>4683</v>
      </c>
      <c r="T2072" s="1">
        <v>2152</v>
      </c>
      <c r="U2072" s="1">
        <v>2531</v>
      </c>
      <c r="V2072" s="1">
        <v>2077</v>
      </c>
      <c r="W2072" s="1">
        <v>1017</v>
      </c>
      <c r="X2072" s="1">
        <v>1060</v>
      </c>
      <c r="Y2072" s="2">
        <v>10817</v>
      </c>
      <c r="Z2072" s="2">
        <v>19328</v>
      </c>
      <c r="AJ2072">
        <v>9349</v>
      </c>
      <c r="AK2072">
        <v>4402</v>
      </c>
      <c r="AL2072">
        <v>4947</v>
      </c>
    </row>
    <row r="2073" spans="1:39" x14ac:dyDescent="0.35">
      <c r="A2073">
        <v>70</v>
      </c>
      <c r="B2073">
        <v>240268</v>
      </c>
      <c r="C2073" t="s">
        <v>148</v>
      </c>
      <c r="D2073">
        <v>110</v>
      </c>
      <c r="E2073">
        <v>2019</v>
      </c>
      <c r="F2073">
        <v>3</v>
      </c>
      <c r="G2073">
        <v>0</v>
      </c>
      <c r="L2073">
        <v>21</v>
      </c>
      <c r="M2073">
        <v>26</v>
      </c>
      <c r="N2073">
        <v>20</v>
      </c>
      <c r="O2073">
        <v>25</v>
      </c>
      <c r="Q2073">
        <v>420</v>
      </c>
      <c r="R2073">
        <v>22</v>
      </c>
      <c r="S2073" s="1">
        <v>6283</v>
      </c>
      <c r="T2073" s="1">
        <v>2272</v>
      </c>
      <c r="U2073" s="1">
        <v>4011</v>
      </c>
      <c r="V2073" s="1">
        <v>2433</v>
      </c>
      <c r="W2073" s="1">
        <v>900</v>
      </c>
      <c r="X2073" s="1">
        <v>1533</v>
      </c>
      <c r="Y2073" s="2">
        <v>20822</v>
      </c>
      <c r="Z2073" s="2">
        <v>29097</v>
      </c>
      <c r="AA2073">
        <v>26</v>
      </c>
      <c r="AB2073">
        <v>339</v>
      </c>
      <c r="AC2073">
        <v>131</v>
      </c>
      <c r="AD2073">
        <v>382</v>
      </c>
      <c r="AE2073">
        <v>3</v>
      </c>
      <c r="AF2073">
        <v>9105</v>
      </c>
      <c r="AG2073">
        <v>306</v>
      </c>
      <c r="AH2073">
        <v>6</v>
      </c>
      <c r="AI2073">
        <v>293</v>
      </c>
      <c r="AJ2073">
        <v>10591</v>
      </c>
      <c r="AK2073">
        <v>4021</v>
      </c>
      <c r="AL2073">
        <v>6570</v>
      </c>
      <c r="AM2073">
        <v>82</v>
      </c>
    </row>
    <row r="2074" spans="1:39" x14ac:dyDescent="0.35">
      <c r="A2074">
        <v>150</v>
      </c>
      <c r="B2074">
        <v>240268</v>
      </c>
      <c r="C2074" t="s">
        <v>148</v>
      </c>
      <c r="D2074">
        <v>110</v>
      </c>
      <c r="E2074">
        <v>2018</v>
      </c>
      <c r="F2074">
        <v>3</v>
      </c>
      <c r="G2074">
        <v>0</v>
      </c>
      <c r="L2074">
        <v>21</v>
      </c>
      <c r="M2074">
        <v>26</v>
      </c>
      <c r="N2074">
        <v>21</v>
      </c>
      <c r="O2074">
        <v>26</v>
      </c>
      <c r="P2074">
        <v>52344258</v>
      </c>
      <c r="Q2074">
        <v>416</v>
      </c>
      <c r="R2074">
        <v>23</v>
      </c>
      <c r="S2074" s="1">
        <v>6734</v>
      </c>
      <c r="T2074" s="1">
        <v>2473</v>
      </c>
      <c r="U2074" s="1">
        <v>4261</v>
      </c>
      <c r="V2074" s="1">
        <v>2486</v>
      </c>
      <c r="W2074" s="1">
        <v>899</v>
      </c>
      <c r="X2074" s="1">
        <v>1587</v>
      </c>
      <c r="Y2074" s="2">
        <v>20349</v>
      </c>
      <c r="Z2074" s="2">
        <v>28624</v>
      </c>
      <c r="AA2074">
        <v>33</v>
      </c>
      <c r="AB2074">
        <v>354</v>
      </c>
      <c r="AC2074">
        <v>136</v>
      </c>
      <c r="AD2074">
        <v>341</v>
      </c>
      <c r="AE2074">
        <v>3</v>
      </c>
      <c r="AF2074">
        <v>9515</v>
      </c>
      <c r="AG2074">
        <v>269</v>
      </c>
      <c r="AH2074">
        <v>7</v>
      </c>
      <c r="AI2074">
        <v>230</v>
      </c>
      <c r="AJ2074">
        <v>10888</v>
      </c>
      <c r="AK2074">
        <v>4138</v>
      </c>
      <c r="AL2074">
        <v>6750</v>
      </c>
      <c r="AM2074">
        <v>81</v>
      </c>
    </row>
    <row r="2075" spans="1:39" x14ac:dyDescent="0.35">
      <c r="A2075">
        <v>230</v>
      </c>
      <c r="B2075">
        <v>240268</v>
      </c>
      <c r="C2075" t="s">
        <v>148</v>
      </c>
      <c r="D2075">
        <v>110</v>
      </c>
      <c r="E2075">
        <v>2017</v>
      </c>
      <c r="F2075">
        <v>3</v>
      </c>
      <c r="G2075">
        <v>0</v>
      </c>
      <c r="L2075">
        <v>21</v>
      </c>
      <c r="M2075">
        <v>26</v>
      </c>
      <c r="N2075">
        <v>21</v>
      </c>
      <c r="O2075">
        <v>26</v>
      </c>
      <c r="P2075">
        <v>60254952</v>
      </c>
      <c r="Q2075">
        <v>401</v>
      </c>
      <c r="R2075">
        <v>23</v>
      </c>
      <c r="S2075" s="1">
        <v>6781</v>
      </c>
      <c r="T2075" s="1">
        <v>2501</v>
      </c>
      <c r="U2075" s="1">
        <v>4280</v>
      </c>
      <c r="V2075" s="1">
        <v>2352</v>
      </c>
      <c r="W2075" s="1">
        <v>852</v>
      </c>
      <c r="X2075" s="1">
        <v>1500</v>
      </c>
      <c r="Y2075" s="2">
        <v>20070</v>
      </c>
      <c r="Z2075" s="2">
        <v>27990</v>
      </c>
      <c r="AA2075">
        <v>25</v>
      </c>
      <c r="AB2075">
        <v>338</v>
      </c>
      <c r="AC2075">
        <v>104</v>
      </c>
      <c r="AD2075">
        <v>298</v>
      </c>
      <c r="AE2075">
        <v>4</v>
      </c>
      <c r="AF2075">
        <v>8942</v>
      </c>
      <c r="AG2075">
        <v>245</v>
      </c>
      <c r="AH2075">
        <v>11</v>
      </c>
      <c r="AI2075">
        <v>216</v>
      </c>
      <c r="AJ2075">
        <v>10183</v>
      </c>
      <c r="AK2075">
        <v>3926</v>
      </c>
      <c r="AL2075">
        <v>6257</v>
      </c>
      <c r="AM2075">
        <v>82</v>
      </c>
    </row>
    <row r="2076" spans="1:39" x14ac:dyDescent="0.35">
      <c r="A2076">
        <v>310</v>
      </c>
      <c r="B2076">
        <v>240268</v>
      </c>
      <c r="C2076" t="s">
        <v>148</v>
      </c>
      <c r="D2076">
        <v>110</v>
      </c>
      <c r="E2076">
        <v>2016</v>
      </c>
      <c r="F2076">
        <v>3</v>
      </c>
      <c r="G2076">
        <v>0</v>
      </c>
      <c r="L2076">
        <v>22</v>
      </c>
      <c r="M2076">
        <v>26</v>
      </c>
      <c r="N2076">
        <v>21</v>
      </c>
      <c r="O2076">
        <v>26</v>
      </c>
      <c r="P2076">
        <v>56147892</v>
      </c>
      <c r="Q2076">
        <v>406</v>
      </c>
      <c r="R2076">
        <v>22</v>
      </c>
      <c r="S2076" s="1">
        <v>6510</v>
      </c>
      <c r="T2076" s="1">
        <v>2281</v>
      </c>
      <c r="U2076" s="1">
        <v>4229</v>
      </c>
      <c r="V2076" s="1">
        <v>2318</v>
      </c>
      <c r="W2076" s="1">
        <v>802</v>
      </c>
      <c r="X2076" s="1">
        <v>1516</v>
      </c>
      <c r="Y2076" s="2">
        <v>19900</v>
      </c>
      <c r="Z2076" s="2">
        <v>27473</v>
      </c>
      <c r="AA2076">
        <v>25</v>
      </c>
      <c r="AB2076">
        <v>355</v>
      </c>
      <c r="AC2076">
        <v>93</v>
      </c>
      <c r="AD2076">
        <v>260</v>
      </c>
      <c r="AE2076">
        <v>7</v>
      </c>
      <c r="AF2076">
        <v>8916</v>
      </c>
      <c r="AG2076">
        <v>207</v>
      </c>
      <c r="AH2076">
        <v>17</v>
      </c>
      <c r="AI2076">
        <v>205</v>
      </c>
      <c r="AJ2076">
        <v>10085</v>
      </c>
      <c r="AK2076">
        <v>3862</v>
      </c>
      <c r="AL2076">
        <v>6223</v>
      </c>
      <c r="AM2076">
        <v>84</v>
      </c>
    </row>
    <row r="2077" spans="1:39" x14ac:dyDescent="0.35">
      <c r="A2077">
        <v>390</v>
      </c>
      <c r="B2077">
        <v>240268</v>
      </c>
      <c r="C2077" t="s">
        <v>148</v>
      </c>
      <c r="D2077">
        <v>110</v>
      </c>
      <c r="E2077">
        <v>2015</v>
      </c>
      <c r="F2077">
        <v>3</v>
      </c>
      <c r="G2077">
        <v>0</v>
      </c>
      <c r="L2077">
        <v>22</v>
      </c>
      <c r="M2077">
        <v>26</v>
      </c>
      <c r="N2077">
        <v>21</v>
      </c>
      <c r="O2077">
        <v>26</v>
      </c>
      <c r="P2077">
        <v>57338183</v>
      </c>
      <c r="Q2077">
        <v>449</v>
      </c>
      <c r="R2077">
        <v>21</v>
      </c>
      <c r="S2077" s="1">
        <v>5806</v>
      </c>
      <c r="T2077" s="1">
        <v>2138</v>
      </c>
      <c r="U2077" s="1">
        <v>3668</v>
      </c>
      <c r="V2077" s="1">
        <v>2239</v>
      </c>
      <c r="W2077" s="1">
        <v>806</v>
      </c>
      <c r="X2077" s="1">
        <v>1433</v>
      </c>
      <c r="Y2077" s="2">
        <v>19694</v>
      </c>
      <c r="Z2077" s="2">
        <v>27267</v>
      </c>
      <c r="AA2077">
        <v>25</v>
      </c>
      <c r="AB2077">
        <v>361</v>
      </c>
      <c r="AC2077">
        <v>90</v>
      </c>
      <c r="AD2077">
        <v>229</v>
      </c>
      <c r="AE2077">
        <v>9</v>
      </c>
      <c r="AF2077">
        <v>8868</v>
      </c>
      <c r="AG2077">
        <v>189</v>
      </c>
      <c r="AH2077">
        <v>21</v>
      </c>
      <c r="AI2077">
        <v>225</v>
      </c>
      <c r="AJ2077">
        <v>10017</v>
      </c>
      <c r="AK2077">
        <v>3939</v>
      </c>
      <c r="AL2077">
        <v>6078</v>
      </c>
      <c r="AM2077">
        <v>80</v>
      </c>
    </row>
    <row r="2078" spans="1:39" x14ac:dyDescent="0.35">
      <c r="A2078">
        <v>470</v>
      </c>
      <c r="B2078">
        <v>240268</v>
      </c>
      <c r="C2078" t="s">
        <v>148</v>
      </c>
      <c r="D2078">
        <v>110</v>
      </c>
      <c r="E2078">
        <v>2014</v>
      </c>
      <c r="F2078">
        <v>3</v>
      </c>
      <c r="G2078">
        <v>0</v>
      </c>
      <c r="L2078">
        <v>22</v>
      </c>
      <c r="M2078">
        <v>26</v>
      </c>
      <c r="N2078">
        <v>21</v>
      </c>
      <c r="O2078">
        <v>26</v>
      </c>
      <c r="P2078">
        <v>53268285</v>
      </c>
      <c r="Q2078">
        <v>470</v>
      </c>
      <c r="R2078">
        <v>20</v>
      </c>
      <c r="S2078" s="1">
        <v>5433</v>
      </c>
      <c r="T2078" s="1">
        <v>2127</v>
      </c>
      <c r="U2078" s="1">
        <v>3306</v>
      </c>
      <c r="V2078" s="1">
        <v>2100</v>
      </c>
      <c r="W2078" s="1">
        <v>830</v>
      </c>
      <c r="X2078" s="1">
        <v>1270</v>
      </c>
      <c r="Y2078" s="2">
        <v>19068</v>
      </c>
      <c r="Z2078" s="2">
        <v>26641</v>
      </c>
      <c r="AA2078">
        <v>33</v>
      </c>
      <c r="AB2078">
        <v>361</v>
      </c>
      <c r="AC2078">
        <v>69</v>
      </c>
      <c r="AD2078">
        <v>216</v>
      </c>
      <c r="AE2078">
        <v>5</v>
      </c>
      <c r="AF2078">
        <v>9085</v>
      </c>
      <c r="AG2078">
        <v>181</v>
      </c>
      <c r="AH2078">
        <v>11</v>
      </c>
      <c r="AI2078">
        <v>235</v>
      </c>
      <c r="AJ2078">
        <v>10196</v>
      </c>
      <c r="AK2078">
        <v>4121</v>
      </c>
      <c r="AL2078">
        <v>6075</v>
      </c>
      <c r="AM2078">
        <v>82</v>
      </c>
    </row>
    <row r="2079" spans="1:39" x14ac:dyDescent="0.35">
      <c r="A2079">
        <v>550</v>
      </c>
      <c r="B2079">
        <v>240268</v>
      </c>
      <c r="C2079" t="s">
        <v>148</v>
      </c>
      <c r="D2079">
        <v>110</v>
      </c>
      <c r="E2079">
        <v>2013</v>
      </c>
      <c r="F2079">
        <v>3</v>
      </c>
      <c r="G2079">
        <v>0</v>
      </c>
      <c r="L2079">
        <v>22</v>
      </c>
      <c r="M2079">
        <v>26</v>
      </c>
      <c r="N2079">
        <v>21</v>
      </c>
      <c r="O2079">
        <v>26</v>
      </c>
      <c r="P2079">
        <v>44298902</v>
      </c>
      <c r="Q2079">
        <v>464</v>
      </c>
      <c r="R2079">
        <v>20</v>
      </c>
      <c r="S2079" s="1">
        <v>6610</v>
      </c>
      <c r="T2079" s="1">
        <v>2543</v>
      </c>
      <c r="U2079" s="1">
        <v>4067</v>
      </c>
      <c r="V2079" s="1">
        <v>2073</v>
      </c>
      <c r="W2079" s="1">
        <v>828</v>
      </c>
      <c r="X2079" s="1">
        <v>1245</v>
      </c>
      <c r="Y2079" s="2">
        <v>18505</v>
      </c>
      <c r="Z2079" s="2">
        <v>26078</v>
      </c>
      <c r="AA2079">
        <v>42</v>
      </c>
      <c r="AB2079">
        <v>344</v>
      </c>
      <c r="AC2079">
        <v>65</v>
      </c>
      <c r="AD2079">
        <v>196</v>
      </c>
      <c r="AE2079">
        <v>5</v>
      </c>
      <c r="AF2079">
        <v>9346</v>
      </c>
      <c r="AG2079">
        <v>172</v>
      </c>
      <c r="AH2079">
        <v>26</v>
      </c>
      <c r="AI2079">
        <v>208</v>
      </c>
      <c r="AJ2079">
        <v>10404</v>
      </c>
      <c r="AK2079">
        <v>4246</v>
      </c>
      <c r="AL2079">
        <v>6158</v>
      </c>
      <c r="AM2079">
        <v>82</v>
      </c>
    </row>
    <row r="2080" spans="1:39" x14ac:dyDescent="0.35">
      <c r="A2080">
        <v>630</v>
      </c>
      <c r="B2080">
        <v>240268</v>
      </c>
      <c r="C2080" t="s">
        <v>148</v>
      </c>
      <c r="D2080">
        <v>110</v>
      </c>
      <c r="E2080">
        <v>2012</v>
      </c>
      <c r="F2080">
        <v>3</v>
      </c>
      <c r="G2080">
        <v>0</v>
      </c>
      <c r="L2080">
        <v>22</v>
      </c>
      <c r="M2080">
        <v>26</v>
      </c>
      <c r="N2080">
        <v>21</v>
      </c>
      <c r="O2080">
        <v>26</v>
      </c>
      <c r="P2080">
        <v>36307143</v>
      </c>
      <c r="Q2080">
        <v>460</v>
      </c>
      <c r="R2080">
        <v>21</v>
      </c>
      <c r="S2080" s="1">
        <v>6489</v>
      </c>
      <c r="T2080" s="1">
        <v>2405</v>
      </c>
      <c r="U2080" s="1">
        <v>4084</v>
      </c>
      <c r="V2080" s="1">
        <v>1953</v>
      </c>
      <c r="W2080" s="1">
        <v>739</v>
      </c>
      <c r="X2080" s="1">
        <v>1214</v>
      </c>
      <c r="Y2080" s="2">
        <v>18467</v>
      </c>
      <c r="Z2080" s="2">
        <v>26040</v>
      </c>
      <c r="AA2080">
        <v>38</v>
      </c>
      <c r="AB2080">
        <v>337</v>
      </c>
      <c r="AC2080">
        <v>77</v>
      </c>
      <c r="AD2080">
        <v>184</v>
      </c>
      <c r="AE2080">
        <v>4</v>
      </c>
      <c r="AF2080">
        <v>9455</v>
      </c>
      <c r="AG2080">
        <v>162</v>
      </c>
      <c r="AH2080">
        <v>47</v>
      </c>
      <c r="AI2080">
        <v>216</v>
      </c>
      <c r="AJ2080">
        <v>10520</v>
      </c>
      <c r="AK2080">
        <v>4357</v>
      </c>
      <c r="AL2080">
        <v>6163</v>
      </c>
      <c r="AM2080">
        <v>83</v>
      </c>
    </row>
    <row r="2081" spans="1:39" x14ac:dyDescent="0.35">
      <c r="A2081">
        <v>710</v>
      </c>
      <c r="B2081">
        <v>240268</v>
      </c>
      <c r="C2081" t="s">
        <v>148</v>
      </c>
      <c r="D2081">
        <v>110</v>
      </c>
      <c r="E2081">
        <v>2011</v>
      </c>
      <c r="F2081">
        <v>3</v>
      </c>
      <c r="G2081">
        <v>0</v>
      </c>
      <c r="L2081">
        <v>22</v>
      </c>
      <c r="M2081">
        <v>26</v>
      </c>
      <c r="N2081">
        <v>21</v>
      </c>
      <c r="O2081">
        <v>27</v>
      </c>
      <c r="P2081">
        <v>37524837</v>
      </c>
      <c r="R2081">
        <v>21</v>
      </c>
      <c r="S2081" s="1">
        <v>6634</v>
      </c>
      <c r="T2081" s="1">
        <v>2470</v>
      </c>
      <c r="U2081" s="1">
        <v>4164</v>
      </c>
      <c r="V2081" s="1">
        <v>2072</v>
      </c>
      <c r="W2081" s="1">
        <v>799</v>
      </c>
      <c r="X2081" s="1">
        <v>1273</v>
      </c>
      <c r="Y2081" s="2">
        <v>17332</v>
      </c>
      <c r="Z2081" s="2">
        <v>24905</v>
      </c>
      <c r="AA2081">
        <v>42</v>
      </c>
      <c r="AB2081">
        <v>337</v>
      </c>
      <c r="AC2081">
        <v>70</v>
      </c>
      <c r="AD2081">
        <v>174</v>
      </c>
      <c r="AE2081">
        <v>5</v>
      </c>
      <c r="AF2081">
        <v>9558</v>
      </c>
      <c r="AG2081">
        <v>119</v>
      </c>
      <c r="AH2081">
        <v>84</v>
      </c>
      <c r="AI2081">
        <v>257</v>
      </c>
      <c r="AJ2081">
        <v>10646</v>
      </c>
      <c r="AK2081">
        <v>4425</v>
      </c>
      <c r="AL2081">
        <v>6221</v>
      </c>
      <c r="AM2081">
        <v>84</v>
      </c>
    </row>
    <row r="2082" spans="1:39" x14ac:dyDescent="0.35">
      <c r="A2082">
        <v>790</v>
      </c>
      <c r="B2082">
        <v>240268</v>
      </c>
      <c r="C2082" t="s">
        <v>148</v>
      </c>
      <c r="D2082">
        <v>110</v>
      </c>
      <c r="E2082">
        <v>2010</v>
      </c>
      <c r="F2082">
        <v>3</v>
      </c>
      <c r="G2082">
        <v>0</v>
      </c>
      <c r="L2082">
        <v>23</v>
      </c>
      <c r="M2082">
        <v>26</v>
      </c>
      <c r="N2082">
        <v>21</v>
      </c>
      <c r="O2082">
        <v>26</v>
      </c>
      <c r="P2082">
        <v>27341262</v>
      </c>
      <c r="R2082">
        <v>22</v>
      </c>
      <c r="S2082" s="1">
        <v>6941</v>
      </c>
      <c r="T2082" s="1">
        <v>2630</v>
      </c>
      <c r="U2082" s="1">
        <v>4311</v>
      </c>
      <c r="V2082" s="1">
        <v>2015</v>
      </c>
      <c r="W2082" s="1">
        <v>788</v>
      </c>
      <c r="X2082" s="1">
        <v>1227</v>
      </c>
      <c r="Y2082" s="2">
        <v>16390</v>
      </c>
      <c r="Z2082" s="2">
        <v>23963</v>
      </c>
      <c r="AA2082">
        <v>50</v>
      </c>
      <c r="AB2082">
        <v>323</v>
      </c>
      <c r="AC2082">
        <v>64</v>
      </c>
      <c r="AD2082">
        <v>166</v>
      </c>
      <c r="AE2082">
        <v>3</v>
      </c>
      <c r="AF2082">
        <v>9734</v>
      </c>
      <c r="AG2082">
        <v>91</v>
      </c>
      <c r="AH2082">
        <v>151</v>
      </c>
      <c r="AI2082">
        <v>218</v>
      </c>
      <c r="AJ2082">
        <v>10800</v>
      </c>
      <c r="AK2082">
        <v>4443</v>
      </c>
      <c r="AL2082">
        <v>6357</v>
      </c>
      <c r="AM2082">
        <v>80</v>
      </c>
    </row>
    <row r="2083" spans="1:39" x14ac:dyDescent="0.35">
      <c r="A2083">
        <v>870</v>
      </c>
      <c r="B2083">
        <v>240268</v>
      </c>
      <c r="C2083" t="s">
        <v>148</v>
      </c>
      <c r="D2083">
        <v>110</v>
      </c>
      <c r="E2083">
        <v>2009</v>
      </c>
      <c r="F2083">
        <v>3</v>
      </c>
      <c r="G2083">
        <v>0</v>
      </c>
      <c r="L2083">
        <v>23</v>
      </c>
      <c r="M2083">
        <v>26</v>
      </c>
      <c r="N2083">
        <v>21</v>
      </c>
      <c r="O2083">
        <v>27</v>
      </c>
      <c r="P2083">
        <v>24522980</v>
      </c>
      <c r="R2083">
        <v>22</v>
      </c>
      <c r="S2083" s="1">
        <v>7574</v>
      </c>
      <c r="T2083" s="1">
        <v>2896</v>
      </c>
      <c r="U2083" s="1">
        <v>4678</v>
      </c>
      <c r="V2083" s="1">
        <v>2059</v>
      </c>
      <c r="W2083" s="1">
        <v>778</v>
      </c>
      <c r="X2083" s="1">
        <v>1281</v>
      </c>
      <c r="Y2083" s="2">
        <v>15419</v>
      </c>
      <c r="Z2083" s="2">
        <v>22992</v>
      </c>
      <c r="AJ2083">
        <v>10617</v>
      </c>
      <c r="AK2083">
        <v>4395</v>
      </c>
      <c r="AL2083">
        <v>6222</v>
      </c>
      <c r="AM2083">
        <v>86</v>
      </c>
    </row>
    <row r="2084" spans="1:39" x14ac:dyDescent="0.35">
      <c r="A2084">
        <v>950</v>
      </c>
      <c r="B2084">
        <v>240268</v>
      </c>
      <c r="C2084" t="s">
        <v>148</v>
      </c>
      <c r="D2084">
        <v>110</v>
      </c>
      <c r="E2084">
        <v>2008</v>
      </c>
      <c r="F2084">
        <v>3</v>
      </c>
      <c r="G2084">
        <v>0</v>
      </c>
      <c r="L2084">
        <v>23</v>
      </c>
      <c r="M2084">
        <v>26</v>
      </c>
      <c r="N2084">
        <v>21</v>
      </c>
      <c r="O2084">
        <v>26</v>
      </c>
      <c r="P2084">
        <v>29261607</v>
      </c>
      <c r="R2084">
        <v>22</v>
      </c>
      <c r="S2084" s="1">
        <v>7024</v>
      </c>
      <c r="T2084" s="1">
        <v>2659</v>
      </c>
      <c r="U2084" s="1">
        <v>4365</v>
      </c>
      <c r="V2084" s="1">
        <v>2034</v>
      </c>
      <c r="W2084" s="1">
        <v>781</v>
      </c>
      <c r="X2084" s="1">
        <v>1253</v>
      </c>
      <c r="Y2084" s="2">
        <v>14509</v>
      </c>
      <c r="Z2084" s="2">
        <v>22082</v>
      </c>
      <c r="AJ2084">
        <v>10457</v>
      </c>
      <c r="AK2084">
        <v>4342</v>
      </c>
      <c r="AL2084">
        <v>6115</v>
      </c>
      <c r="AM2084">
        <v>85</v>
      </c>
    </row>
    <row r="2085" spans="1:39" x14ac:dyDescent="0.35">
      <c r="A2085">
        <v>1030</v>
      </c>
      <c r="B2085">
        <v>240268</v>
      </c>
      <c r="C2085" t="s">
        <v>148</v>
      </c>
      <c r="D2085">
        <v>110</v>
      </c>
      <c r="E2085">
        <v>2007</v>
      </c>
      <c r="F2085">
        <v>3</v>
      </c>
      <c r="G2085">
        <v>0</v>
      </c>
      <c r="L2085">
        <v>22</v>
      </c>
      <c r="M2085">
        <v>26</v>
      </c>
      <c r="N2085">
        <v>21</v>
      </c>
      <c r="O2085">
        <v>26</v>
      </c>
      <c r="P2085">
        <v>30441092</v>
      </c>
      <c r="S2085" s="1">
        <v>6946</v>
      </c>
      <c r="T2085" s="1">
        <v>2656</v>
      </c>
      <c r="U2085" s="1">
        <v>4290</v>
      </c>
      <c r="V2085" s="1">
        <v>2026</v>
      </c>
      <c r="W2085" s="1">
        <v>812</v>
      </c>
      <c r="X2085" s="1">
        <v>1214</v>
      </c>
      <c r="Y2085" s="2">
        <v>13801</v>
      </c>
      <c r="Z2085" s="2">
        <v>21374</v>
      </c>
      <c r="AJ2085">
        <v>10189</v>
      </c>
      <c r="AK2085">
        <v>4208</v>
      </c>
      <c r="AL2085">
        <v>5981</v>
      </c>
      <c r="AM2085">
        <v>82</v>
      </c>
    </row>
    <row r="2086" spans="1:39" x14ac:dyDescent="0.35">
      <c r="A2086">
        <v>1110</v>
      </c>
      <c r="B2086">
        <v>240268</v>
      </c>
      <c r="C2086" t="s">
        <v>148</v>
      </c>
      <c r="D2086">
        <v>110</v>
      </c>
      <c r="E2086">
        <v>2006</v>
      </c>
      <c r="F2086">
        <v>3</v>
      </c>
      <c r="G2086">
        <v>0</v>
      </c>
      <c r="L2086">
        <v>22</v>
      </c>
      <c r="M2086">
        <v>26</v>
      </c>
      <c r="N2086">
        <v>21</v>
      </c>
      <c r="O2086">
        <v>26</v>
      </c>
      <c r="P2086">
        <v>25599883</v>
      </c>
      <c r="S2086" s="1">
        <v>6742</v>
      </c>
      <c r="T2086" s="1">
        <v>2619</v>
      </c>
      <c r="U2086" s="1">
        <v>4123</v>
      </c>
      <c r="V2086" s="1">
        <v>2069</v>
      </c>
      <c r="W2086" s="1">
        <v>804</v>
      </c>
      <c r="X2086" s="1">
        <v>1265</v>
      </c>
      <c r="Y2086" s="2">
        <v>13038</v>
      </c>
      <c r="Z2086" s="2">
        <v>20513</v>
      </c>
      <c r="AJ2086">
        <v>10152</v>
      </c>
      <c r="AK2086">
        <v>4190</v>
      </c>
      <c r="AL2086">
        <v>5962</v>
      </c>
      <c r="AM2086">
        <v>82</v>
      </c>
    </row>
    <row r="2087" spans="1:39" x14ac:dyDescent="0.35">
      <c r="A2087">
        <v>1190</v>
      </c>
      <c r="B2087">
        <v>240268</v>
      </c>
      <c r="C2087" t="s">
        <v>148</v>
      </c>
      <c r="D2087">
        <v>110</v>
      </c>
      <c r="E2087">
        <v>2005</v>
      </c>
      <c r="F2087">
        <v>3</v>
      </c>
      <c r="G2087">
        <v>0</v>
      </c>
      <c r="L2087">
        <v>22</v>
      </c>
      <c r="M2087">
        <v>26</v>
      </c>
      <c r="N2087">
        <v>21</v>
      </c>
      <c r="O2087">
        <v>26</v>
      </c>
      <c r="P2087">
        <v>24012046</v>
      </c>
      <c r="S2087" s="1">
        <v>6806</v>
      </c>
      <c r="T2087" s="1">
        <v>2599</v>
      </c>
      <c r="U2087" s="1">
        <v>4207</v>
      </c>
      <c r="V2087" s="1">
        <v>2033</v>
      </c>
      <c r="W2087" s="1">
        <v>781</v>
      </c>
      <c r="X2087" s="1">
        <v>1252</v>
      </c>
      <c r="Y2087" s="2">
        <v>12511</v>
      </c>
      <c r="Z2087" s="2">
        <v>22556</v>
      </c>
      <c r="AJ2087">
        <v>10153</v>
      </c>
      <c r="AK2087">
        <v>4113</v>
      </c>
      <c r="AL2087">
        <v>6040</v>
      </c>
      <c r="AM2087">
        <v>83</v>
      </c>
    </row>
    <row r="2088" spans="1:39" x14ac:dyDescent="0.35">
      <c r="A2088">
        <v>1270</v>
      </c>
      <c r="B2088">
        <v>240268</v>
      </c>
      <c r="C2088" t="s">
        <v>148</v>
      </c>
      <c r="D2088">
        <v>110</v>
      </c>
      <c r="E2088">
        <v>2004</v>
      </c>
      <c r="F2088">
        <v>3</v>
      </c>
      <c r="G2088">
        <v>0</v>
      </c>
      <c r="L2088">
        <v>23</v>
      </c>
      <c r="M2088">
        <v>26</v>
      </c>
      <c r="N2088">
        <v>21</v>
      </c>
      <c r="O2088">
        <v>26</v>
      </c>
      <c r="P2088">
        <v>650364</v>
      </c>
      <c r="S2088" s="1">
        <v>6634</v>
      </c>
      <c r="T2088" s="1">
        <v>2527</v>
      </c>
      <c r="U2088" s="1">
        <v>4107</v>
      </c>
      <c r="V2088" s="1">
        <v>1877</v>
      </c>
      <c r="W2088" s="1">
        <v>708</v>
      </c>
      <c r="X2088" s="1">
        <v>1169</v>
      </c>
      <c r="Y2088" s="2">
        <v>11668</v>
      </c>
      <c r="Z2088" s="2">
        <v>21716</v>
      </c>
      <c r="AJ2088">
        <v>10102</v>
      </c>
      <c r="AK2088">
        <v>4111</v>
      </c>
      <c r="AL2088">
        <v>5991</v>
      </c>
      <c r="AM2088">
        <v>79</v>
      </c>
    </row>
    <row r="2089" spans="1:39" x14ac:dyDescent="0.35">
      <c r="A2089">
        <v>1350</v>
      </c>
      <c r="B2089">
        <v>240268</v>
      </c>
      <c r="C2089" t="s">
        <v>148</v>
      </c>
      <c r="D2089">
        <v>110</v>
      </c>
      <c r="E2089">
        <v>2003</v>
      </c>
      <c r="F2089">
        <v>3</v>
      </c>
      <c r="G2089">
        <v>0</v>
      </c>
      <c r="L2089">
        <v>21</v>
      </c>
      <c r="M2089">
        <v>25</v>
      </c>
      <c r="N2089">
        <v>20</v>
      </c>
      <c r="O2089">
        <v>25</v>
      </c>
      <c r="P2089">
        <v>559220</v>
      </c>
      <c r="S2089" s="1">
        <v>6332</v>
      </c>
      <c r="T2089" s="1">
        <v>2385</v>
      </c>
      <c r="U2089" s="1">
        <v>3947</v>
      </c>
      <c r="V2089" s="1">
        <v>2057</v>
      </c>
      <c r="W2089" s="1">
        <v>750</v>
      </c>
      <c r="X2089" s="1">
        <v>1307</v>
      </c>
      <c r="Y2089" s="2">
        <v>10923</v>
      </c>
      <c r="Z2089" s="2">
        <v>20970</v>
      </c>
      <c r="AJ2089">
        <v>10123</v>
      </c>
      <c r="AK2089">
        <v>4065</v>
      </c>
      <c r="AL2089">
        <v>6058</v>
      </c>
    </row>
    <row r="2090" spans="1:39" x14ac:dyDescent="0.35">
      <c r="A2090">
        <v>1430</v>
      </c>
      <c r="B2090">
        <v>240268</v>
      </c>
      <c r="C2090" t="s">
        <v>148</v>
      </c>
      <c r="D2090">
        <v>110</v>
      </c>
      <c r="E2090">
        <v>2002</v>
      </c>
      <c r="F2090">
        <v>3</v>
      </c>
      <c r="G2090">
        <v>0</v>
      </c>
      <c r="L2090">
        <v>21</v>
      </c>
      <c r="M2090">
        <v>26</v>
      </c>
      <c r="N2090">
        <v>20</v>
      </c>
      <c r="O2090">
        <v>26</v>
      </c>
      <c r="P2090">
        <v>555784</v>
      </c>
      <c r="S2090" s="1">
        <v>6077</v>
      </c>
      <c r="T2090" s="1">
        <v>2222</v>
      </c>
      <c r="U2090" s="1">
        <v>3855</v>
      </c>
      <c r="V2090" s="1">
        <v>2135</v>
      </c>
      <c r="W2090" s="1">
        <v>815</v>
      </c>
      <c r="X2090" s="1">
        <v>1320</v>
      </c>
      <c r="Y2090" s="2">
        <v>10100</v>
      </c>
      <c r="Z2090" s="2">
        <v>20146</v>
      </c>
      <c r="AJ2090">
        <v>10425</v>
      </c>
      <c r="AK2090">
        <v>4140</v>
      </c>
      <c r="AL2090">
        <v>6285</v>
      </c>
    </row>
    <row r="2091" spans="1:39" x14ac:dyDescent="0.35">
      <c r="A2091">
        <v>1510</v>
      </c>
      <c r="B2091">
        <v>240268</v>
      </c>
      <c r="C2091" t="s">
        <v>148</v>
      </c>
      <c r="D2091">
        <v>110</v>
      </c>
      <c r="E2091">
        <v>2001</v>
      </c>
      <c r="F2091">
        <v>3</v>
      </c>
      <c r="G2091">
        <v>0</v>
      </c>
      <c r="L2091">
        <v>21</v>
      </c>
      <c r="M2091">
        <v>26</v>
      </c>
      <c r="N2091">
        <v>20</v>
      </c>
      <c r="O2091">
        <v>26</v>
      </c>
      <c r="S2091" s="1">
        <v>5972</v>
      </c>
      <c r="T2091" s="1">
        <v>2231</v>
      </c>
      <c r="U2091" s="1">
        <v>3741</v>
      </c>
      <c r="V2091" s="1">
        <v>2094</v>
      </c>
      <c r="W2091" s="1">
        <v>766</v>
      </c>
      <c r="X2091" s="1">
        <v>1328</v>
      </c>
      <c r="Y2091" s="2">
        <v>10129</v>
      </c>
      <c r="Z2091" s="2">
        <v>18641</v>
      </c>
      <c r="AJ2091">
        <v>10282</v>
      </c>
      <c r="AK2091">
        <v>4142</v>
      </c>
      <c r="AL2091">
        <v>6140</v>
      </c>
    </row>
    <row r="2092" spans="1:39" x14ac:dyDescent="0.35">
      <c r="A2092">
        <v>71</v>
      </c>
      <c r="B2092">
        <v>240329</v>
      </c>
      <c r="C2092" t="s">
        <v>149</v>
      </c>
      <c r="D2092">
        <v>111</v>
      </c>
      <c r="E2092">
        <v>2019</v>
      </c>
      <c r="F2092">
        <v>3</v>
      </c>
      <c r="G2092">
        <v>0</v>
      </c>
      <c r="L2092">
        <v>23</v>
      </c>
      <c r="M2092">
        <v>27</v>
      </c>
      <c r="N2092">
        <v>21</v>
      </c>
      <c r="O2092">
        <v>26</v>
      </c>
      <c r="Q2092">
        <v>500</v>
      </c>
      <c r="R2092">
        <v>18</v>
      </c>
      <c r="S2092" s="1">
        <v>6529</v>
      </c>
      <c r="T2092" s="1">
        <v>2683</v>
      </c>
      <c r="U2092" s="1">
        <v>3846</v>
      </c>
      <c r="V2092" s="1">
        <v>2203</v>
      </c>
      <c r="W2092" s="1">
        <v>905</v>
      </c>
      <c r="X2092" s="1">
        <v>1298</v>
      </c>
      <c r="Y2092" s="2">
        <v>17684</v>
      </c>
      <c r="Z2092" s="2">
        <v>26503</v>
      </c>
      <c r="AA2092">
        <v>16</v>
      </c>
      <c r="AB2092">
        <v>203</v>
      </c>
      <c r="AC2092">
        <v>71</v>
      </c>
      <c r="AD2092">
        <v>358</v>
      </c>
      <c r="AE2092">
        <v>3</v>
      </c>
      <c r="AF2092">
        <v>8604</v>
      </c>
      <c r="AG2092">
        <v>333</v>
      </c>
      <c r="AH2092">
        <v>3</v>
      </c>
      <c r="AI2092">
        <v>77</v>
      </c>
      <c r="AJ2092">
        <v>9668</v>
      </c>
      <c r="AK2092">
        <v>4229</v>
      </c>
      <c r="AL2092">
        <v>5439</v>
      </c>
      <c r="AM2092">
        <v>84</v>
      </c>
    </row>
    <row r="2093" spans="1:39" x14ac:dyDescent="0.35">
      <c r="A2093">
        <v>151</v>
      </c>
      <c r="B2093">
        <v>240329</v>
      </c>
      <c r="C2093" t="s">
        <v>149</v>
      </c>
      <c r="D2093">
        <v>111</v>
      </c>
      <c r="E2093">
        <v>2018</v>
      </c>
      <c r="F2093">
        <v>3</v>
      </c>
      <c r="G2093">
        <v>0</v>
      </c>
      <c r="L2093">
        <v>23</v>
      </c>
      <c r="M2093">
        <v>27</v>
      </c>
      <c r="N2093">
        <v>22</v>
      </c>
      <c r="O2093">
        <v>26</v>
      </c>
      <c r="P2093">
        <v>27707128</v>
      </c>
      <c r="Q2093">
        <v>491</v>
      </c>
      <c r="R2093">
        <v>19</v>
      </c>
      <c r="S2093" s="1">
        <v>6855</v>
      </c>
      <c r="T2093" s="1">
        <v>2838</v>
      </c>
      <c r="U2093" s="1">
        <v>4017</v>
      </c>
      <c r="V2093" s="1">
        <v>2179</v>
      </c>
      <c r="W2093" s="1">
        <v>917</v>
      </c>
      <c r="X2093" s="1">
        <v>1262</v>
      </c>
      <c r="Y2093" s="2">
        <v>17514</v>
      </c>
      <c r="Z2093" s="2">
        <v>26183</v>
      </c>
      <c r="AA2093">
        <v>11</v>
      </c>
      <c r="AB2093">
        <v>206</v>
      </c>
      <c r="AC2093">
        <v>78</v>
      </c>
      <c r="AD2093">
        <v>318</v>
      </c>
      <c r="AE2093">
        <v>3</v>
      </c>
      <c r="AF2093">
        <v>8688</v>
      </c>
      <c r="AG2093">
        <v>317</v>
      </c>
      <c r="AH2093">
        <v>4</v>
      </c>
      <c r="AI2093">
        <v>102</v>
      </c>
      <c r="AJ2093">
        <v>9727</v>
      </c>
      <c r="AK2093">
        <v>4283</v>
      </c>
      <c r="AL2093">
        <v>5444</v>
      </c>
      <c r="AM2093">
        <v>86</v>
      </c>
    </row>
    <row r="2094" spans="1:39" x14ac:dyDescent="0.35">
      <c r="A2094">
        <v>231</v>
      </c>
      <c r="B2094">
        <v>240329</v>
      </c>
      <c r="C2094" t="s">
        <v>149</v>
      </c>
      <c r="D2094">
        <v>111</v>
      </c>
      <c r="E2094">
        <v>2017</v>
      </c>
      <c r="F2094">
        <v>3</v>
      </c>
      <c r="G2094">
        <v>0</v>
      </c>
      <c r="L2094">
        <v>22</v>
      </c>
      <c r="M2094">
        <v>26</v>
      </c>
      <c r="N2094">
        <v>21</v>
      </c>
      <c r="O2094">
        <v>26</v>
      </c>
      <c r="P2094">
        <v>23978489</v>
      </c>
      <c r="Q2094">
        <v>477</v>
      </c>
      <c r="R2094">
        <v>19</v>
      </c>
      <c r="S2094" s="1">
        <v>6723</v>
      </c>
      <c r="T2094" s="1">
        <v>2764</v>
      </c>
      <c r="U2094" s="1">
        <v>3959</v>
      </c>
      <c r="V2094" s="1">
        <v>2119</v>
      </c>
      <c r="W2094" s="1">
        <v>854</v>
      </c>
      <c r="X2094" s="1">
        <v>1265</v>
      </c>
      <c r="Y2094" s="2">
        <v>17386</v>
      </c>
      <c r="Z2094" s="2">
        <v>26055</v>
      </c>
      <c r="AA2094">
        <v>16</v>
      </c>
      <c r="AB2094">
        <v>213</v>
      </c>
      <c r="AC2094">
        <v>74</v>
      </c>
      <c r="AD2094">
        <v>325</v>
      </c>
      <c r="AE2094">
        <v>3</v>
      </c>
      <c r="AF2094">
        <v>8685</v>
      </c>
      <c r="AG2094">
        <v>265</v>
      </c>
      <c r="AH2094">
        <v>7</v>
      </c>
      <c r="AI2094">
        <v>117</v>
      </c>
      <c r="AJ2094">
        <v>9705</v>
      </c>
      <c r="AK2094">
        <v>4239</v>
      </c>
      <c r="AL2094">
        <v>5466</v>
      </c>
      <c r="AM2094">
        <v>83</v>
      </c>
    </row>
    <row r="2095" spans="1:39" x14ac:dyDescent="0.35">
      <c r="A2095">
        <v>311</v>
      </c>
      <c r="B2095">
        <v>240329</v>
      </c>
      <c r="C2095" t="s">
        <v>149</v>
      </c>
      <c r="D2095">
        <v>111</v>
      </c>
      <c r="E2095">
        <v>2016</v>
      </c>
      <c r="F2095">
        <v>3</v>
      </c>
      <c r="G2095">
        <v>0</v>
      </c>
      <c r="L2095">
        <v>23</v>
      </c>
      <c r="M2095">
        <v>27</v>
      </c>
      <c r="N2095">
        <v>22</v>
      </c>
      <c r="O2095">
        <v>26</v>
      </c>
      <c r="P2095">
        <v>22479450</v>
      </c>
      <c r="Q2095">
        <v>486</v>
      </c>
      <c r="R2095">
        <v>19</v>
      </c>
      <c r="S2095" s="1">
        <v>6588</v>
      </c>
      <c r="T2095" s="1">
        <v>2683</v>
      </c>
      <c r="U2095" s="1">
        <v>3905</v>
      </c>
      <c r="V2095" s="1">
        <v>2093</v>
      </c>
      <c r="W2095" s="1">
        <v>866</v>
      </c>
      <c r="X2095" s="1">
        <v>1227</v>
      </c>
      <c r="Y2095" s="2">
        <v>17330</v>
      </c>
      <c r="Z2095" s="2">
        <v>25851</v>
      </c>
      <c r="AA2095">
        <v>14</v>
      </c>
      <c r="AB2095">
        <v>227</v>
      </c>
      <c r="AC2095">
        <v>80</v>
      </c>
      <c r="AD2095">
        <v>342</v>
      </c>
      <c r="AE2095">
        <v>6</v>
      </c>
      <c r="AF2095">
        <v>8680</v>
      </c>
      <c r="AG2095">
        <v>257</v>
      </c>
      <c r="AH2095">
        <v>4</v>
      </c>
      <c r="AI2095">
        <v>141</v>
      </c>
      <c r="AJ2095">
        <v>9751</v>
      </c>
      <c r="AK2095">
        <v>4277</v>
      </c>
      <c r="AL2095">
        <v>5474</v>
      </c>
      <c r="AM2095">
        <v>86</v>
      </c>
    </row>
    <row r="2096" spans="1:39" x14ac:dyDescent="0.35">
      <c r="A2096">
        <v>391</v>
      </c>
      <c r="B2096">
        <v>240329</v>
      </c>
      <c r="C2096" t="s">
        <v>149</v>
      </c>
      <c r="D2096">
        <v>111</v>
      </c>
      <c r="E2096">
        <v>2015</v>
      </c>
      <c r="F2096">
        <v>3</v>
      </c>
      <c r="G2096">
        <v>0</v>
      </c>
      <c r="L2096">
        <v>23</v>
      </c>
      <c r="M2096">
        <v>26</v>
      </c>
      <c r="N2096">
        <v>21</v>
      </c>
      <c r="O2096">
        <v>27</v>
      </c>
      <c r="P2096">
        <v>22682912</v>
      </c>
      <c r="Q2096">
        <v>517</v>
      </c>
      <c r="R2096">
        <v>18</v>
      </c>
      <c r="S2096" s="1">
        <v>6051</v>
      </c>
      <c r="T2096" s="1">
        <v>2328</v>
      </c>
      <c r="U2096" s="1">
        <v>3723</v>
      </c>
      <c r="V2096" s="1">
        <v>2071</v>
      </c>
      <c r="W2096" s="1">
        <v>829</v>
      </c>
      <c r="X2096" s="1">
        <v>1242</v>
      </c>
      <c r="Y2096" s="2">
        <v>17970</v>
      </c>
      <c r="Z2096" s="2">
        <v>25921</v>
      </c>
      <c r="AA2096">
        <v>17</v>
      </c>
      <c r="AB2096">
        <v>225</v>
      </c>
      <c r="AC2096">
        <v>79</v>
      </c>
      <c r="AD2096">
        <v>310</v>
      </c>
      <c r="AE2096">
        <v>5</v>
      </c>
      <c r="AF2096">
        <v>8636</v>
      </c>
      <c r="AG2096">
        <v>225</v>
      </c>
      <c r="AH2096">
        <v>5</v>
      </c>
      <c r="AI2096">
        <v>204</v>
      </c>
      <c r="AJ2096">
        <v>9706</v>
      </c>
      <c r="AK2096">
        <v>4249</v>
      </c>
      <c r="AL2096">
        <v>5457</v>
      </c>
      <c r="AM2096">
        <v>85</v>
      </c>
    </row>
    <row r="2097" spans="1:39" x14ac:dyDescent="0.35">
      <c r="A2097">
        <v>471</v>
      </c>
      <c r="B2097">
        <v>240329</v>
      </c>
      <c r="C2097" t="s">
        <v>149</v>
      </c>
      <c r="D2097">
        <v>111</v>
      </c>
      <c r="E2097">
        <v>2014</v>
      </c>
      <c r="F2097">
        <v>3</v>
      </c>
      <c r="G2097">
        <v>0</v>
      </c>
      <c r="L2097">
        <v>23</v>
      </c>
      <c r="M2097">
        <v>27</v>
      </c>
      <c r="N2097">
        <v>22</v>
      </c>
      <c r="O2097">
        <v>26</v>
      </c>
      <c r="P2097">
        <v>22691502</v>
      </c>
      <c r="Q2097">
        <v>497</v>
      </c>
      <c r="R2097">
        <v>19</v>
      </c>
      <c r="S2097" s="1">
        <v>6184</v>
      </c>
      <c r="T2097" s="1">
        <v>2501</v>
      </c>
      <c r="U2097" s="1">
        <v>3683</v>
      </c>
      <c r="V2097" s="1">
        <v>1986</v>
      </c>
      <c r="W2097" s="1">
        <v>767</v>
      </c>
      <c r="X2097" s="1">
        <v>1219</v>
      </c>
      <c r="Y2097" s="2">
        <v>18077</v>
      </c>
      <c r="Z2097" s="2">
        <v>25650</v>
      </c>
      <c r="AA2097">
        <v>20</v>
      </c>
      <c r="AB2097">
        <v>234</v>
      </c>
      <c r="AC2097">
        <v>72</v>
      </c>
      <c r="AD2097">
        <v>287</v>
      </c>
      <c r="AE2097">
        <v>7</v>
      </c>
      <c r="AF2097">
        <v>8703</v>
      </c>
      <c r="AG2097">
        <v>216</v>
      </c>
      <c r="AH2097">
        <v>11</v>
      </c>
      <c r="AI2097">
        <v>270</v>
      </c>
      <c r="AJ2097">
        <v>9820</v>
      </c>
      <c r="AK2097">
        <v>4271</v>
      </c>
      <c r="AL2097">
        <v>5549</v>
      </c>
      <c r="AM2097">
        <v>86</v>
      </c>
    </row>
    <row r="2098" spans="1:39" x14ac:dyDescent="0.35">
      <c r="A2098">
        <v>551</v>
      </c>
      <c r="B2098">
        <v>240329</v>
      </c>
      <c r="C2098" t="s">
        <v>149</v>
      </c>
      <c r="D2098">
        <v>111</v>
      </c>
      <c r="E2098">
        <v>2013</v>
      </c>
      <c r="F2098">
        <v>3</v>
      </c>
      <c r="G2098">
        <v>0</v>
      </c>
      <c r="L2098">
        <v>23</v>
      </c>
      <c r="M2098">
        <v>26</v>
      </c>
      <c r="N2098">
        <v>22</v>
      </c>
      <c r="O2098">
        <v>27</v>
      </c>
      <c r="P2098">
        <v>19271340</v>
      </c>
      <c r="Q2098">
        <v>490</v>
      </c>
      <c r="R2098">
        <v>19</v>
      </c>
      <c r="S2098" s="1">
        <v>6982</v>
      </c>
      <c r="T2098" s="1">
        <v>2828</v>
      </c>
      <c r="U2098" s="1">
        <v>4154</v>
      </c>
      <c r="V2098" s="1">
        <v>1897</v>
      </c>
      <c r="W2098" s="1">
        <v>729</v>
      </c>
      <c r="X2098" s="1">
        <v>1168</v>
      </c>
      <c r="Y2098" s="2">
        <v>17993</v>
      </c>
      <c r="Z2098" s="2">
        <v>25566</v>
      </c>
      <c r="AA2098">
        <v>30</v>
      </c>
      <c r="AB2098">
        <v>249</v>
      </c>
      <c r="AC2098">
        <v>69</v>
      </c>
      <c r="AD2098">
        <v>264</v>
      </c>
      <c r="AE2098">
        <v>7</v>
      </c>
      <c r="AF2098">
        <v>8589</v>
      </c>
      <c r="AG2098">
        <v>201</v>
      </c>
      <c r="AH2098">
        <v>15</v>
      </c>
      <c r="AI2098">
        <v>278</v>
      </c>
      <c r="AJ2098">
        <v>9702</v>
      </c>
      <c r="AK2098">
        <v>4232</v>
      </c>
      <c r="AL2098">
        <v>5470</v>
      </c>
      <c r="AM2098">
        <v>87</v>
      </c>
    </row>
    <row r="2099" spans="1:39" x14ac:dyDescent="0.35">
      <c r="A2099">
        <v>631</v>
      </c>
      <c r="B2099">
        <v>240329</v>
      </c>
      <c r="C2099" t="s">
        <v>149</v>
      </c>
      <c r="D2099">
        <v>111</v>
      </c>
      <c r="E2099">
        <v>2012</v>
      </c>
      <c r="F2099">
        <v>3</v>
      </c>
      <c r="G2099">
        <v>0</v>
      </c>
      <c r="L2099">
        <v>23</v>
      </c>
      <c r="M2099">
        <v>27</v>
      </c>
      <c r="N2099">
        <v>22</v>
      </c>
      <c r="O2099">
        <v>27</v>
      </c>
      <c r="P2099">
        <v>19049970</v>
      </c>
      <c r="Q2099">
        <v>461</v>
      </c>
      <c r="R2099">
        <v>20</v>
      </c>
      <c r="S2099" s="1">
        <v>6477</v>
      </c>
      <c r="T2099" s="1">
        <v>2633</v>
      </c>
      <c r="U2099" s="1">
        <v>3844</v>
      </c>
      <c r="V2099" s="1">
        <v>1978</v>
      </c>
      <c r="W2099" s="1">
        <v>781</v>
      </c>
      <c r="X2099" s="1">
        <v>1197</v>
      </c>
      <c r="Y2099" s="2">
        <v>18011</v>
      </c>
      <c r="Z2099" s="2">
        <v>25584</v>
      </c>
      <c r="AA2099">
        <v>25</v>
      </c>
      <c r="AB2099">
        <v>256</v>
      </c>
      <c r="AC2099">
        <v>73</v>
      </c>
      <c r="AD2099">
        <v>247</v>
      </c>
      <c r="AE2099">
        <v>7</v>
      </c>
      <c r="AF2099">
        <v>8418</v>
      </c>
      <c r="AG2099">
        <v>188</v>
      </c>
      <c r="AH2099">
        <v>28</v>
      </c>
      <c r="AI2099">
        <v>280</v>
      </c>
      <c r="AJ2099">
        <v>9522</v>
      </c>
      <c r="AK2099">
        <v>4023</v>
      </c>
      <c r="AL2099">
        <v>5499</v>
      </c>
      <c r="AM2099">
        <v>86</v>
      </c>
    </row>
    <row r="2100" spans="1:39" x14ac:dyDescent="0.35">
      <c r="A2100">
        <v>711</v>
      </c>
      <c r="B2100">
        <v>240329</v>
      </c>
      <c r="C2100" t="s">
        <v>149</v>
      </c>
      <c r="D2100">
        <v>111</v>
      </c>
      <c r="E2100">
        <v>2011</v>
      </c>
      <c r="F2100">
        <v>3</v>
      </c>
      <c r="G2100">
        <v>0</v>
      </c>
      <c r="L2100">
        <v>23</v>
      </c>
      <c r="M2100">
        <v>26</v>
      </c>
      <c r="N2100">
        <v>22</v>
      </c>
      <c r="O2100">
        <v>27</v>
      </c>
      <c r="P2100">
        <v>18763001</v>
      </c>
      <c r="R2100">
        <v>21</v>
      </c>
      <c r="S2100" s="1">
        <v>6090</v>
      </c>
      <c r="T2100" s="1">
        <v>2477</v>
      </c>
      <c r="U2100" s="1">
        <v>3613</v>
      </c>
      <c r="V2100" s="1">
        <v>1840</v>
      </c>
      <c r="W2100" s="1">
        <v>745</v>
      </c>
      <c r="X2100" s="1">
        <v>1095</v>
      </c>
      <c r="Y2100" s="2">
        <v>17359</v>
      </c>
      <c r="Z2100" s="2">
        <v>24932</v>
      </c>
      <c r="AA2100">
        <v>35</v>
      </c>
      <c r="AB2100">
        <v>273</v>
      </c>
      <c r="AC2100">
        <v>72</v>
      </c>
      <c r="AD2100">
        <v>215</v>
      </c>
      <c r="AE2100">
        <v>5</v>
      </c>
      <c r="AF2100">
        <v>8120</v>
      </c>
      <c r="AG2100">
        <v>143</v>
      </c>
      <c r="AH2100">
        <v>46</v>
      </c>
      <c r="AI2100">
        <v>330</v>
      </c>
      <c r="AJ2100">
        <v>9239</v>
      </c>
      <c r="AK2100">
        <v>3917</v>
      </c>
      <c r="AL2100">
        <v>5322</v>
      </c>
      <c r="AM2100">
        <v>85</v>
      </c>
    </row>
    <row r="2101" spans="1:39" x14ac:dyDescent="0.35">
      <c r="A2101">
        <v>791</v>
      </c>
      <c r="B2101">
        <v>240329</v>
      </c>
      <c r="C2101" t="s">
        <v>149</v>
      </c>
      <c r="D2101">
        <v>111</v>
      </c>
      <c r="E2101">
        <v>2010</v>
      </c>
      <c r="F2101">
        <v>3</v>
      </c>
      <c r="G2101">
        <v>0</v>
      </c>
      <c r="L2101">
        <v>23</v>
      </c>
      <c r="M2101">
        <v>27</v>
      </c>
      <c r="N2101">
        <v>22</v>
      </c>
      <c r="O2101">
        <v>27</v>
      </c>
      <c r="P2101">
        <v>15387052</v>
      </c>
      <c r="R2101">
        <v>21</v>
      </c>
      <c r="S2101" s="1">
        <v>6802</v>
      </c>
      <c r="T2101" s="1">
        <v>2707</v>
      </c>
      <c r="U2101" s="1">
        <v>4095</v>
      </c>
      <c r="V2101" s="1">
        <v>1828</v>
      </c>
      <c r="W2101" s="1">
        <v>698</v>
      </c>
      <c r="X2101" s="1">
        <v>1130</v>
      </c>
      <c r="Y2101" s="2">
        <v>16721</v>
      </c>
      <c r="Z2101" s="2">
        <v>24294</v>
      </c>
      <c r="AA2101">
        <v>39</v>
      </c>
      <c r="AB2101">
        <v>270</v>
      </c>
      <c r="AC2101">
        <v>89</v>
      </c>
      <c r="AD2101">
        <v>186</v>
      </c>
      <c r="AE2101">
        <v>8</v>
      </c>
      <c r="AF2101">
        <v>7936</v>
      </c>
      <c r="AG2101">
        <v>112</v>
      </c>
      <c r="AH2101">
        <v>88</v>
      </c>
      <c r="AI2101">
        <v>345</v>
      </c>
      <c r="AJ2101">
        <v>9073</v>
      </c>
      <c r="AK2101">
        <v>3926</v>
      </c>
      <c r="AL2101">
        <v>5147</v>
      </c>
      <c r="AM2101">
        <v>86</v>
      </c>
    </row>
    <row r="2102" spans="1:39" x14ac:dyDescent="0.35">
      <c r="A2102">
        <v>871</v>
      </c>
      <c r="B2102">
        <v>240329</v>
      </c>
      <c r="C2102" t="s">
        <v>149</v>
      </c>
      <c r="D2102">
        <v>111</v>
      </c>
      <c r="E2102">
        <v>2009</v>
      </c>
      <c r="F2102">
        <v>3</v>
      </c>
      <c r="G2102">
        <v>0</v>
      </c>
      <c r="L2102">
        <v>23</v>
      </c>
      <c r="M2102">
        <v>27</v>
      </c>
      <c r="N2102">
        <v>22</v>
      </c>
      <c r="O2102">
        <v>27</v>
      </c>
      <c r="P2102">
        <v>13348893</v>
      </c>
      <c r="R2102">
        <v>21</v>
      </c>
      <c r="S2102" s="1">
        <v>6904</v>
      </c>
      <c r="T2102" s="1">
        <v>2772</v>
      </c>
      <c r="U2102" s="1">
        <v>4132</v>
      </c>
      <c r="V2102" s="1">
        <v>1785</v>
      </c>
      <c r="W2102" s="1">
        <v>701</v>
      </c>
      <c r="X2102" s="1">
        <v>1084</v>
      </c>
      <c r="Y2102" s="2">
        <v>16219</v>
      </c>
      <c r="Z2102" s="2">
        <v>23792</v>
      </c>
      <c r="AJ2102">
        <v>8871</v>
      </c>
      <c r="AK2102">
        <v>3774</v>
      </c>
      <c r="AL2102">
        <v>5097</v>
      </c>
      <c r="AM2102">
        <v>84</v>
      </c>
    </row>
    <row r="2103" spans="1:39" x14ac:dyDescent="0.35">
      <c r="A2103">
        <v>951</v>
      </c>
      <c r="B2103">
        <v>240329</v>
      </c>
      <c r="C2103" t="s">
        <v>149</v>
      </c>
      <c r="D2103">
        <v>111</v>
      </c>
      <c r="E2103">
        <v>2008</v>
      </c>
      <c r="F2103">
        <v>3</v>
      </c>
      <c r="G2103">
        <v>0</v>
      </c>
      <c r="L2103">
        <v>23</v>
      </c>
      <c r="M2103">
        <v>26</v>
      </c>
      <c r="N2103">
        <v>22</v>
      </c>
      <c r="O2103">
        <v>26</v>
      </c>
      <c r="P2103">
        <v>16162523</v>
      </c>
      <c r="R2103">
        <v>23</v>
      </c>
      <c r="S2103" s="1">
        <v>6757</v>
      </c>
      <c r="T2103" s="1">
        <v>2621</v>
      </c>
      <c r="U2103" s="1">
        <v>4136</v>
      </c>
      <c r="V2103" s="1">
        <v>1754</v>
      </c>
      <c r="W2103" s="1">
        <v>667</v>
      </c>
      <c r="X2103" s="1">
        <v>1087</v>
      </c>
      <c r="Y2103" s="2">
        <v>15143</v>
      </c>
      <c r="Z2103" s="2">
        <v>22716</v>
      </c>
      <c r="AJ2103">
        <v>8641</v>
      </c>
      <c r="AK2103">
        <v>3637</v>
      </c>
      <c r="AL2103">
        <v>5004</v>
      </c>
      <c r="AM2103">
        <v>86</v>
      </c>
    </row>
    <row r="2104" spans="1:39" x14ac:dyDescent="0.35">
      <c r="A2104">
        <v>1031</v>
      </c>
      <c r="B2104">
        <v>240329</v>
      </c>
      <c r="C2104" t="s">
        <v>149</v>
      </c>
      <c r="D2104">
        <v>111</v>
      </c>
      <c r="E2104">
        <v>2007</v>
      </c>
      <c r="F2104">
        <v>3</v>
      </c>
      <c r="G2104">
        <v>0</v>
      </c>
      <c r="L2104">
        <v>23</v>
      </c>
      <c r="M2104">
        <v>26</v>
      </c>
      <c r="N2104">
        <v>21</v>
      </c>
      <c r="O2104">
        <v>27</v>
      </c>
      <c r="P2104">
        <v>16819619</v>
      </c>
      <c r="S2104" s="1">
        <v>6368</v>
      </c>
      <c r="T2104" s="1">
        <v>2480</v>
      </c>
      <c r="U2104" s="1">
        <v>3888</v>
      </c>
      <c r="V2104" s="1">
        <v>1752</v>
      </c>
      <c r="W2104" s="1">
        <v>654</v>
      </c>
      <c r="X2104" s="1">
        <v>1098</v>
      </c>
      <c r="Y2104" s="2">
        <v>13991</v>
      </c>
      <c r="Z2104" s="2">
        <v>21563</v>
      </c>
      <c r="AJ2104">
        <v>8547</v>
      </c>
      <c r="AK2104">
        <v>3566</v>
      </c>
      <c r="AL2104">
        <v>4981</v>
      </c>
      <c r="AM2104">
        <v>87</v>
      </c>
    </row>
    <row r="2105" spans="1:39" x14ac:dyDescent="0.35">
      <c r="A2105">
        <v>1111</v>
      </c>
      <c r="B2105">
        <v>240329</v>
      </c>
      <c r="C2105" t="s">
        <v>149</v>
      </c>
      <c r="D2105">
        <v>111</v>
      </c>
      <c r="E2105">
        <v>2006</v>
      </c>
      <c r="F2105">
        <v>3</v>
      </c>
      <c r="G2105">
        <v>0</v>
      </c>
      <c r="L2105">
        <v>23</v>
      </c>
      <c r="M2105">
        <v>27</v>
      </c>
      <c r="N2105">
        <v>22</v>
      </c>
      <c r="O2105">
        <v>27</v>
      </c>
      <c r="P2105">
        <v>14692373</v>
      </c>
      <c r="S2105" s="1">
        <v>5956</v>
      </c>
      <c r="T2105" s="1">
        <v>2411</v>
      </c>
      <c r="U2105" s="1">
        <v>3545</v>
      </c>
      <c r="V2105" s="1">
        <v>1758</v>
      </c>
      <c r="W2105" s="1">
        <v>700</v>
      </c>
      <c r="X2105" s="1">
        <v>1058</v>
      </c>
      <c r="Y2105" s="2">
        <v>13398</v>
      </c>
      <c r="Z2105" s="2">
        <v>20873</v>
      </c>
      <c r="AJ2105">
        <v>8341</v>
      </c>
      <c r="AK2105">
        <v>3471</v>
      </c>
      <c r="AL2105">
        <v>4870</v>
      </c>
      <c r="AM2105">
        <v>85</v>
      </c>
    </row>
    <row r="2106" spans="1:39" x14ac:dyDescent="0.35">
      <c r="A2106">
        <v>1191</v>
      </c>
      <c r="B2106">
        <v>240329</v>
      </c>
      <c r="C2106" t="s">
        <v>149</v>
      </c>
      <c r="D2106">
        <v>111</v>
      </c>
      <c r="E2106">
        <v>2005</v>
      </c>
      <c r="F2106">
        <v>3</v>
      </c>
      <c r="G2106">
        <v>0</v>
      </c>
      <c r="L2106">
        <v>23</v>
      </c>
      <c r="M2106">
        <v>27</v>
      </c>
      <c r="N2106">
        <v>22</v>
      </c>
      <c r="O2106">
        <v>26</v>
      </c>
      <c r="P2106">
        <v>14256055</v>
      </c>
      <c r="S2106" s="1">
        <v>5830</v>
      </c>
      <c r="T2106" s="1">
        <v>2255</v>
      </c>
      <c r="U2106" s="1">
        <v>3575</v>
      </c>
      <c r="V2106" s="1">
        <v>1546</v>
      </c>
      <c r="W2106" s="1">
        <v>583</v>
      </c>
      <c r="X2106" s="1">
        <v>963</v>
      </c>
      <c r="Y2106" s="2">
        <v>12985</v>
      </c>
      <c r="Z2106" s="2">
        <v>23031</v>
      </c>
      <c r="AJ2106">
        <v>8140</v>
      </c>
      <c r="AK2106">
        <v>3315</v>
      </c>
      <c r="AL2106">
        <v>4825</v>
      </c>
      <c r="AM2106">
        <v>87</v>
      </c>
    </row>
    <row r="2107" spans="1:39" x14ac:dyDescent="0.35">
      <c r="A2107">
        <v>1271</v>
      </c>
      <c r="B2107">
        <v>240329</v>
      </c>
      <c r="C2107" t="s">
        <v>149</v>
      </c>
      <c r="D2107">
        <v>111</v>
      </c>
      <c r="E2107">
        <v>2004</v>
      </c>
      <c r="F2107">
        <v>3</v>
      </c>
      <c r="G2107">
        <v>0</v>
      </c>
      <c r="L2107">
        <v>23</v>
      </c>
      <c r="M2107">
        <v>26</v>
      </c>
      <c r="N2107">
        <v>21</v>
      </c>
      <c r="O2107">
        <v>26</v>
      </c>
      <c r="P2107">
        <v>1852368</v>
      </c>
      <c r="S2107" s="1">
        <v>5836</v>
      </c>
      <c r="T2107" s="1">
        <v>2149</v>
      </c>
      <c r="U2107" s="1">
        <v>3687</v>
      </c>
      <c r="V2107" s="1">
        <v>1510</v>
      </c>
      <c r="W2107" s="1">
        <v>522</v>
      </c>
      <c r="X2107" s="1">
        <v>988</v>
      </c>
      <c r="Y2107" s="2">
        <v>11919</v>
      </c>
      <c r="Z2107" s="2">
        <v>21814</v>
      </c>
      <c r="AJ2107">
        <v>7832</v>
      </c>
      <c r="AK2107">
        <v>3148</v>
      </c>
      <c r="AL2107">
        <v>4684</v>
      </c>
      <c r="AM2107">
        <v>86</v>
      </c>
    </row>
    <row r="2108" spans="1:39" x14ac:dyDescent="0.35">
      <c r="A2108">
        <v>1351</v>
      </c>
      <c r="B2108">
        <v>240329</v>
      </c>
      <c r="C2108" t="s">
        <v>149</v>
      </c>
      <c r="D2108">
        <v>111</v>
      </c>
      <c r="E2108">
        <v>2003</v>
      </c>
      <c r="F2108">
        <v>3</v>
      </c>
      <c r="G2108">
        <v>0</v>
      </c>
      <c r="L2108">
        <v>22</v>
      </c>
      <c r="M2108">
        <v>26</v>
      </c>
      <c r="N2108">
        <v>21</v>
      </c>
      <c r="O2108">
        <v>26</v>
      </c>
      <c r="P2108">
        <v>1572438</v>
      </c>
      <c r="S2108" s="1">
        <v>5050</v>
      </c>
      <c r="T2108" s="1">
        <v>1898</v>
      </c>
      <c r="U2108" s="1">
        <v>3152</v>
      </c>
      <c r="V2108" s="1">
        <v>1557</v>
      </c>
      <c r="W2108" s="1">
        <v>550</v>
      </c>
      <c r="X2108" s="1">
        <v>1007</v>
      </c>
      <c r="Y2108" s="2">
        <v>10958</v>
      </c>
      <c r="Z2108" s="2">
        <v>21004</v>
      </c>
      <c r="AJ2108">
        <v>8086</v>
      </c>
      <c r="AK2108">
        <v>3235</v>
      </c>
      <c r="AL2108">
        <v>4851</v>
      </c>
    </row>
    <row r="2109" spans="1:39" x14ac:dyDescent="0.35">
      <c r="A2109">
        <v>1431</v>
      </c>
      <c r="B2109">
        <v>240329</v>
      </c>
      <c r="C2109" t="s">
        <v>149</v>
      </c>
      <c r="D2109">
        <v>111</v>
      </c>
      <c r="E2109">
        <v>2002</v>
      </c>
      <c r="F2109">
        <v>3</v>
      </c>
      <c r="G2109">
        <v>0</v>
      </c>
      <c r="L2109">
        <v>22</v>
      </c>
      <c r="M2109">
        <v>26</v>
      </c>
      <c r="N2109">
        <v>21</v>
      </c>
      <c r="O2109">
        <v>26</v>
      </c>
      <c r="P2109">
        <v>1627652</v>
      </c>
      <c r="S2109" s="1">
        <v>5015</v>
      </c>
      <c r="T2109" s="1">
        <v>1894</v>
      </c>
      <c r="U2109" s="1">
        <v>3121</v>
      </c>
      <c r="V2109" s="1">
        <v>1599</v>
      </c>
      <c r="W2109" s="1">
        <v>1023</v>
      </c>
      <c r="X2109" s="1">
        <v>576</v>
      </c>
      <c r="Y2109" s="2">
        <v>10327</v>
      </c>
      <c r="Z2109" s="2">
        <v>20373</v>
      </c>
      <c r="AJ2109">
        <v>8142</v>
      </c>
      <c r="AK2109">
        <v>3316</v>
      </c>
      <c r="AL2109">
        <v>4826</v>
      </c>
    </row>
    <row r="2110" spans="1:39" x14ac:dyDescent="0.35">
      <c r="A2110">
        <v>1511</v>
      </c>
      <c r="B2110">
        <v>240329</v>
      </c>
      <c r="C2110" t="s">
        <v>149</v>
      </c>
      <c r="D2110">
        <v>111</v>
      </c>
      <c r="E2110">
        <v>2001</v>
      </c>
      <c r="F2110">
        <v>3</v>
      </c>
      <c r="G2110">
        <v>0</v>
      </c>
      <c r="L2110">
        <v>22</v>
      </c>
      <c r="M2110">
        <v>26</v>
      </c>
      <c r="N2110">
        <v>21</v>
      </c>
      <c r="O2110">
        <v>25</v>
      </c>
      <c r="S2110" s="1">
        <v>4851</v>
      </c>
      <c r="T2110" s="1">
        <v>1851</v>
      </c>
      <c r="U2110" s="1">
        <v>3000</v>
      </c>
      <c r="V2110" s="1">
        <v>1614</v>
      </c>
      <c r="W2110" s="1">
        <v>604</v>
      </c>
      <c r="X2110" s="1">
        <v>1010</v>
      </c>
      <c r="Y2110" s="2">
        <v>9384</v>
      </c>
      <c r="Z2110" s="2">
        <v>17896</v>
      </c>
      <c r="AJ2110">
        <v>8492</v>
      </c>
      <c r="AK2110">
        <v>3540</v>
      </c>
      <c r="AL2110">
        <v>4952</v>
      </c>
    </row>
    <row r="2111" spans="1:39" x14ac:dyDescent="0.35">
      <c r="A2111">
        <v>73</v>
      </c>
      <c r="B2111">
        <v>240365</v>
      </c>
      <c r="C2111" t="s">
        <v>150</v>
      </c>
      <c r="D2111">
        <v>112</v>
      </c>
      <c r="E2111">
        <v>2019</v>
      </c>
      <c r="F2111">
        <v>3</v>
      </c>
      <c r="G2111">
        <v>0</v>
      </c>
      <c r="L2111">
        <v>19</v>
      </c>
      <c r="M2111">
        <v>24</v>
      </c>
      <c r="N2111">
        <v>17</v>
      </c>
      <c r="O2111">
        <v>23</v>
      </c>
      <c r="Q2111">
        <v>419</v>
      </c>
      <c r="R2111">
        <v>23</v>
      </c>
      <c r="S2111" s="1">
        <v>6630</v>
      </c>
      <c r="T2111" s="1">
        <v>2569</v>
      </c>
      <c r="U2111" s="1">
        <v>4061</v>
      </c>
      <c r="V2111" s="1">
        <v>2165</v>
      </c>
      <c r="W2111" s="1">
        <v>905</v>
      </c>
      <c r="X2111" s="1">
        <v>1260</v>
      </c>
      <c r="Y2111" s="2">
        <v>19616</v>
      </c>
      <c r="Z2111" s="2">
        <v>27189</v>
      </c>
      <c r="AA2111">
        <v>65</v>
      </c>
      <c r="AB2111">
        <v>563</v>
      </c>
      <c r="AC2111">
        <v>285</v>
      </c>
      <c r="AD2111">
        <v>816</v>
      </c>
      <c r="AE2111">
        <v>13</v>
      </c>
      <c r="AF2111">
        <v>11740</v>
      </c>
      <c r="AG2111">
        <v>424</v>
      </c>
      <c r="AH2111">
        <v>163</v>
      </c>
      <c r="AI2111">
        <v>198</v>
      </c>
      <c r="AJ2111">
        <v>14267</v>
      </c>
      <c r="AK2111">
        <v>5640</v>
      </c>
      <c r="AL2111">
        <v>8627</v>
      </c>
      <c r="AM2111">
        <v>74</v>
      </c>
    </row>
    <row r="2112" spans="1:39" x14ac:dyDescent="0.35">
      <c r="A2112">
        <v>153</v>
      </c>
      <c r="B2112">
        <v>240365</v>
      </c>
      <c r="C2112" t="s">
        <v>150</v>
      </c>
      <c r="D2112">
        <v>112</v>
      </c>
      <c r="E2112">
        <v>2018</v>
      </c>
      <c r="F2112">
        <v>3</v>
      </c>
      <c r="G2112">
        <v>0</v>
      </c>
      <c r="L2112">
        <v>19</v>
      </c>
      <c r="M2112">
        <v>24</v>
      </c>
      <c r="N2112">
        <v>18</v>
      </c>
      <c r="O2112">
        <v>24</v>
      </c>
      <c r="P2112">
        <v>479010</v>
      </c>
      <c r="Q2112">
        <v>448</v>
      </c>
      <c r="R2112">
        <v>22</v>
      </c>
      <c r="S2112" s="1">
        <v>7635</v>
      </c>
      <c r="T2112" s="1">
        <v>3074</v>
      </c>
      <c r="U2112" s="1">
        <v>4561</v>
      </c>
      <c r="V2112" s="1">
        <v>2433</v>
      </c>
      <c r="W2112" s="1">
        <v>1001</v>
      </c>
      <c r="X2112" s="1">
        <v>1432</v>
      </c>
      <c r="Y2112" s="2">
        <v>19493</v>
      </c>
      <c r="Z2112" s="2">
        <v>27066</v>
      </c>
      <c r="AA2112">
        <v>50</v>
      </c>
      <c r="AB2112">
        <v>585</v>
      </c>
      <c r="AC2112">
        <v>310</v>
      </c>
      <c r="AD2112">
        <v>847</v>
      </c>
      <c r="AE2112">
        <v>11</v>
      </c>
      <c r="AF2112">
        <v>12582</v>
      </c>
      <c r="AG2112">
        <v>444</v>
      </c>
      <c r="AH2112">
        <v>114</v>
      </c>
      <c r="AI2112">
        <v>154</v>
      </c>
      <c r="AJ2112">
        <v>15097</v>
      </c>
      <c r="AK2112">
        <v>6058</v>
      </c>
      <c r="AL2112">
        <v>9039</v>
      </c>
      <c r="AM2112">
        <v>78</v>
      </c>
    </row>
    <row r="2113" spans="1:39" x14ac:dyDescent="0.35">
      <c r="A2113">
        <v>233</v>
      </c>
      <c r="B2113">
        <v>240365</v>
      </c>
      <c r="C2113" t="s">
        <v>150</v>
      </c>
      <c r="D2113">
        <v>112</v>
      </c>
      <c r="E2113">
        <v>2017</v>
      </c>
      <c r="F2113">
        <v>3</v>
      </c>
      <c r="G2113">
        <v>0</v>
      </c>
      <c r="L2113">
        <v>20</v>
      </c>
      <c r="M2113">
        <v>24</v>
      </c>
      <c r="N2113">
        <v>19</v>
      </c>
      <c r="O2113">
        <v>24</v>
      </c>
      <c r="P2113">
        <v>21956336</v>
      </c>
      <c r="Q2113">
        <v>397</v>
      </c>
      <c r="R2113">
        <v>22</v>
      </c>
      <c r="S2113" s="1">
        <v>6457</v>
      </c>
      <c r="T2113" s="1">
        <v>2567</v>
      </c>
      <c r="U2113" s="1">
        <v>3890</v>
      </c>
      <c r="V2113" s="1">
        <v>1519</v>
      </c>
      <c r="W2113" s="1">
        <v>564</v>
      </c>
      <c r="X2113" s="1">
        <v>955</v>
      </c>
      <c r="Y2113" s="2">
        <v>19079</v>
      </c>
      <c r="Z2113" s="2">
        <v>26652</v>
      </c>
      <c r="AA2113">
        <v>40</v>
      </c>
      <c r="AB2113">
        <v>460</v>
      </c>
      <c r="AC2113">
        <v>248</v>
      </c>
      <c r="AD2113">
        <v>583</v>
      </c>
      <c r="AE2113">
        <v>6</v>
      </c>
      <c r="AF2113">
        <v>10562</v>
      </c>
      <c r="AG2113">
        <v>332</v>
      </c>
      <c r="AH2113">
        <v>96</v>
      </c>
      <c r="AI2113">
        <v>83</v>
      </c>
      <c r="AJ2113">
        <v>12410</v>
      </c>
      <c r="AK2113">
        <v>4869</v>
      </c>
      <c r="AL2113">
        <v>7541</v>
      </c>
      <c r="AM2113">
        <v>77</v>
      </c>
    </row>
    <row r="2114" spans="1:39" x14ac:dyDescent="0.35">
      <c r="A2114">
        <v>313</v>
      </c>
      <c r="B2114">
        <v>240365</v>
      </c>
      <c r="C2114" t="s">
        <v>150</v>
      </c>
      <c r="D2114">
        <v>112</v>
      </c>
      <c r="E2114">
        <v>2016</v>
      </c>
      <c r="F2114">
        <v>3</v>
      </c>
      <c r="G2114">
        <v>0</v>
      </c>
      <c r="L2114">
        <v>20</v>
      </c>
      <c r="M2114">
        <v>24</v>
      </c>
      <c r="N2114">
        <v>19</v>
      </c>
      <c r="O2114">
        <v>24</v>
      </c>
      <c r="P2114">
        <v>21947713</v>
      </c>
      <c r="Q2114">
        <v>416</v>
      </c>
      <c r="R2114">
        <v>21</v>
      </c>
      <c r="S2114" s="1">
        <v>5612</v>
      </c>
      <c r="T2114" s="1">
        <v>2269</v>
      </c>
      <c r="U2114" s="1">
        <v>3343</v>
      </c>
      <c r="V2114" s="1">
        <v>1501</v>
      </c>
      <c r="W2114" s="1">
        <v>599</v>
      </c>
      <c r="X2114" s="1">
        <v>902</v>
      </c>
      <c r="Y2114" s="2">
        <v>18844</v>
      </c>
      <c r="Z2114" s="2">
        <v>26417</v>
      </c>
      <c r="AA2114">
        <v>50</v>
      </c>
      <c r="AB2114">
        <v>468</v>
      </c>
      <c r="AC2114">
        <v>253</v>
      </c>
      <c r="AD2114">
        <v>545</v>
      </c>
      <c r="AE2114">
        <v>9</v>
      </c>
      <c r="AF2114">
        <v>10691</v>
      </c>
      <c r="AG2114">
        <v>322</v>
      </c>
      <c r="AH2114">
        <v>70</v>
      </c>
      <c r="AI2114">
        <v>76</v>
      </c>
      <c r="AJ2114">
        <v>12484</v>
      </c>
      <c r="AK2114">
        <v>4978</v>
      </c>
      <c r="AL2114">
        <v>7506</v>
      </c>
      <c r="AM2114">
        <v>76</v>
      </c>
    </row>
    <row r="2115" spans="1:39" x14ac:dyDescent="0.35">
      <c r="A2115">
        <v>393</v>
      </c>
      <c r="B2115">
        <v>240365</v>
      </c>
      <c r="C2115" t="s">
        <v>150</v>
      </c>
      <c r="D2115">
        <v>112</v>
      </c>
      <c r="E2115">
        <v>2015</v>
      </c>
      <c r="F2115">
        <v>3</v>
      </c>
      <c r="G2115">
        <v>0</v>
      </c>
      <c r="L2115">
        <v>20</v>
      </c>
      <c r="M2115">
        <v>24</v>
      </c>
      <c r="N2115">
        <v>19</v>
      </c>
      <c r="O2115">
        <v>24</v>
      </c>
      <c r="P2115">
        <v>21396363</v>
      </c>
      <c r="Q2115">
        <v>427</v>
      </c>
      <c r="R2115">
        <v>22</v>
      </c>
      <c r="S2115" s="1">
        <v>4755</v>
      </c>
      <c r="T2115" s="1">
        <v>1943</v>
      </c>
      <c r="U2115" s="1">
        <v>2812</v>
      </c>
      <c r="V2115" s="1">
        <v>1567</v>
      </c>
      <c r="W2115" s="1">
        <v>645</v>
      </c>
      <c r="X2115" s="1">
        <v>922</v>
      </c>
      <c r="Y2115" s="2">
        <v>18703</v>
      </c>
      <c r="Z2115" s="2">
        <v>26276</v>
      </c>
      <c r="AA2115">
        <v>75</v>
      </c>
      <c r="AB2115">
        <v>495</v>
      </c>
      <c r="AC2115">
        <v>244</v>
      </c>
      <c r="AD2115">
        <v>458</v>
      </c>
      <c r="AE2115">
        <v>7</v>
      </c>
      <c r="AF2115">
        <v>10980</v>
      </c>
      <c r="AG2115">
        <v>297</v>
      </c>
      <c r="AH2115">
        <v>49</v>
      </c>
      <c r="AI2115">
        <v>97</v>
      </c>
      <c r="AJ2115">
        <v>12702</v>
      </c>
      <c r="AK2115">
        <v>5203</v>
      </c>
      <c r="AL2115">
        <v>7499</v>
      </c>
      <c r="AM2115">
        <v>78</v>
      </c>
    </row>
    <row r="2116" spans="1:39" x14ac:dyDescent="0.35">
      <c r="A2116">
        <v>473</v>
      </c>
      <c r="B2116">
        <v>240365</v>
      </c>
      <c r="C2116" t="s">
        <v>150</v>
      </c>
      <c r="D2116">
        <v>112</v>
      </c>
      <c r="E2116">
        <v>2014</v>
      </c>
      <c r="F2116">
        <v>3</v>
      </c>
      <c r="G2116">
        <v>0</v>
      </c>
      <c r="L2116">
        <v>20</v>
      </c>
      <c r="M2116">
        <v>24</v>
      </c>
      <c r="N2116">
        <v>19</v>
      </c>
      <c r="O2116">
        <v>24</v>
      </c>
      <c r="P2116">
        <v>20814265</v>
      </c>
      <c r="Q2116">
        <v>431</v>
      </c>
      <c r="R2116">
        <v>22</v>
      </c>
      <c r="S2116" s="1">
        <v>4939</v>
      </c>
      <c r="T2116" s="1">
        <v>1978</v>
      </c>
      <c r="U2116" s="1">
        <v>2961</v>
      </c>
      <c r="V2116" s="1">
        <v>1709</v>
      </c>
      <c r="W2116" s="1">
        <v>693</v>
      </c>
      <c r="X2116" s="1">
        <v>1016</v>
      </c>
      <c r="Y2116" s="2">
        <v>17919</v>
      </c>
      <c r="Z2116" s="2">
        <v>25492</v>
      </c>
      <c r="AA2116">
        <v>78</v>
      </c>
      <c r="AB2116">
        <v>513</v>
      </c>
      <c r="AC2116">
        <v>247</v>
      </c>
      <c r="AD2116">
        <v>438</v>
      </c>
      <c r="AE2116">
        <v>7</v>
      </c>
      <c r="AF2116">
        <v>11570</v>
      </c>
      <c r="AG2116">
        <v>260</v>
      </c>
      <c r="AH2116">
        <v>87</v>
      </c>
      <c r="AI2116">
        <v>111</v>
      </c>
      <c r="AJ2116">
        <v>13311</v>
      </c>
      <c r="AK2116">
        <v>5255</v>
      </c>
      <c r="AL2116">
        <v>8056</v>
      </c>
      <c r="AM2116">
        <v>78</v>
      </c>
    </row>
    <row r="2117" spans="1:39" x14ac:dyDescent="0.35">
      <c r="A2117">
        <v>553</v>
      </c>
      <c r="B2117">
        <v>240365</v>
      </c>
      <c r="C2117" t="s">
        <v>150</v>
      </c>
      <c r="D2117">
        <v>112</v>
      </c>
      <c r="E2117">
        <v>2013</v>
      </c>
      <c r="F2117">
        <v>3</v>
      </c>
      <c r="G2117">
        <v>0</v>
      </c>
      <c r="L2117">
        <v>20</v>
      </c>
      <c r="M2117">
        <v>24</v>
      </c>
      <c r="N2117">
        <v>19</v>
      </c>
      <c r="O2117">
        <v>24</v>
      </c>
      <c r="P2117">
        <v>16298926</v>
      </c>
      <c r="Q2117">
        <v>430</v>
      </c>
      <c r="R2117">
        <v>22</v>
      </c>
      <c r="S2117" s="1">
        <v>5117</v>
      </c>
      <c r="T2117" s="1">
        <v>2135</v>
      </c>
      <c r="U2117" s="1">
        <v>2982</v>
      </c>
      <c r="V2117" s="1">
        <v>1841</v>
      </c>
      <c r="W2117" s="1">
        <v>783</v>
      </c>
      <c r="X2117" s="1">
        <v>1058</v>
      </c>
      <c r="Y2117" s="2">
        <v>17561</v>
      </c>
      <c r="Z2117" s="2">
        <v>25134</v>
      </c>
      <c r="AA2117">
        <v>97</v>
      </c>
      <c r="AB2117">
        <v>460</v>
      </c>
      <c r="AC2117">
        <v>223</v>
      </c>
      <c r="AD2117">
        <v>368</v>
      </c>
      <c r="AE2117">
        <v>8</v>
      </c>
      <c r="AF2117">
        <v>11084</v>
      </c>
      <c r="AG2117">
        <v>227</v>
      </c>
      <c r="AH2117">
        <v>62</v>
      </c>
      <c r="AI2117">
        <v>93</v>
      </c>
      <c r="AJ2117">
        <v>12622</v>
      </c>
      <c r="AK2117">
        <v>5094</v>
      </c>
      <c r="AL2117">
        <v>7528</v>
      </c>
      <c r="AM2117">
        <v>75</v>
      </c>
    </row>
    <row r="2118" spans="1:39" x14ac:dyDescent="0.35">
      <c r="A2118">
        <v>633</v>
      </c>
      <c r="B2118">
        <v>240365</v>
      </c>
      <c r="C2118" t="s">
        <v>150</v>
      </c>
      <c r="D2118">
        <v>112</v>
      </c>
      <c r="E2118">
        <v>2012</v>
      </c>
      <c r="F2118">
        <v>3</v>
      </c>
      <c r="G2118">
        <v>0</v>
      </c>
      <c r="L2118">
        <v>20</v>
      </c>
      <c r="M2118">
        <v>24</v>
      </c>
      <c r="N2118">
        <v>20</v>
      </c>
      <c r="O2118">
        <v>24</v>
      </c>
      <c r="P2118">
        <v>14112140</v>
      </c>
      <c r="Q2118">
        <v>411</v>
      </c>
      <c r="R2118">
        <v>22</v>
      </c>
      <c r="S2118" s="1">
        <v>5141</v>
      </c>
      <c r="T2118" s="1">
        <v>2111</v>
      </c>
      <c r="U2118" s="1">
        <v>3030</v>
      </c>
      <c r="V2118" s="1">
        <v>1872</v>
      </c>
      <c r="W2118" s="1">
        <v>799</v>
      </c>
      <c r="X2118" s="1">
        <v>1073</v>
      </c>
      <c r="Y2118" s="2">
        <v>17375</v>
      </c>
      <c r="Z2118" s="2">
        <v>24948</v>
      </c>
      <c r="AA2118">
        <v>77</v>
      </c>
      <c r="AB2118">
        <v>453</v>
      </c>
      <c r="AC2118">
        <v>240</v>
      </c>
      <c r="AD2118">
        <v>351</v>
      </c>
      <c r="AE2118">
        <v>8</v>
      </c>
      <c r="AF2118">
        <v>10903</v>
      </c>
      <c r="AG2118">
        <v>184</v>
      </c>
      <c r="AH2118">
        <v>52</v>
      </c>
      <c r="AI2118">
        <v>116</v>
      </c>
      <c r="AJ2118">
        <v>12384</v>
      </c>
      <c r="AK2118">
        <v>5120</v>
      </c>
      <c r="AL2118">
        <v>7264</v>
      </c>
      <c r="AM2118">
        <v>76</v>
      </c>
    </row>
    <row r="2119" spans="1:39" x14ac:dyDescent="0.35">
      <c r="A2119">
        <v>713</v>
      </c>
      <c r="B2119">
        <v>240365</v>
      </c>
      <c r="C2119" t="s">
        <v>150</v>
      </c>
      <c r="D2119">
        <v>112</v>
      </c>
      <c r="E2119">
        <v>2011</v>
      </c>
      <c r="F2119">
        <v>3</v>
      </c>
      <c r="G2119">
        <v>0</v>
      </c>
      <c r="L2119">
        <v>20</v>
      </c>
      <c r="M2119">
        <v>24</v>
      </c>
      <c r="N2119">
        <v>19</v>
      </c>
      <c r="O2119">
        <v>24</v>
      </c>
      <c r="P2119">
        <v>13925500</v>
      </c>
      <c r="R2119">
        <v>22</v>
      </c>
      <c r="S2119" s="1">
        <v>4935</v>
      </c>
      <c r="T2119" s="1">
        <v>2050</v>
      </c>
      <c r="U2119" s="1">
        <v>2885</v>
      </c>
      <c r="V2119" s="1">
        <v>1861</v>
      </c>
      <c r="W2119" s="1">
        <v>799</v>
      </c>
      <c r="X2119" s="1">
        <v>1062</v>
      </c>
      <c r="Y2119" s="2">
        <v>16823</v>
      </c>
      <c r="Z2119" s="2">
        <v>24396</v>
      </c>
      <c r="AA2119">
        <v>92</v>
      </c>
      <c r="AB2119">
        <v>433</v>
      </c>
      <c r="AC2119">
        <v>225</v>
      </c>
      <c r="AD2119">
        <v>293</v>
      </c>
      <c r="AE2119">
        <v>4</v>
      </c>
      <c r="AF2119">
        <v>10899</v>
      </c>
      <c r="AG2119">
        <v>154</v>
      </c>
      <c r="AH2119">
        <v>74</v>
      </c>
      <c r="AI2119">
        <v>99</v>
      </c>
      <c r="AJ2119">
        <v>12273</v>
      </c>
      <c r="AK2119">
        <v>5086</v>
      </c>
      <c r="AL2119">
        <v>7187</v>
      </c>
      <c r="AM2119">
        <v>74</v>
      </c>
    </row>
    <row r="2120" spans="1:39" x14ac:dyDescent="0.35">
      <c r="A2120">
        <v>793</v>
      </c>
      <c r="B2120">
        <v>240365</v>
      </c>
      <c r="C2120" t="s">
        <v>150</v>
      </c>
      <c r="D2120">
        <v>112</v>
      </c>
      <c r="E2120">
        <v>2010</v>
      </c>
      <c r="F2120">
        <v>3</v>
      </c>
      <c r="G2120">
        <v>0</v>
      </c>
      <c r="L2120">
        <v>20</v>
      </c>
      <c r="M2120">
        <v>24</v>
      </c>
      <c r="N2120">
        <v>19</v>
      </c>
      <c r="O2120">
        <v>24</v>
      </c>
      <c r="P2120">
        <v>11553127</v>
      </c>
      <c r="R2120">
        <v>22</v>
      </c>
      <c r="S2120" s="1">
        <v>4872</v>
      </c>
      <c r="T2120" s="1">
        <v>2060</v>
      </c>
      <c r="U2120" s="1">
        <v>2812</v>
      </c>
      <c r="V2120" s="1">
        <v>1907</v>
      </c>
      <c r="W2120" s="1">
        <v>831</v>
      </c>
      <c r="X2120" s="1">
        <v>1076</v>
      </c>
      <c r="Y2120" s="2">
        <v>16356</v>
      </c>
      <c r="Z2120" s="2">
        <v>23929</v>
      </c>
      <c r="AA2120">
        <v>76</v>
      </c>
      <c r="AB2120">
        <v>423</v>
      </c>
      <c r="AC2120">
        <v>185</v>
      </c>
      <c r="AD2120">
        <v>268</v>
      </c>
      <c r="AE2120">
        <v>2</v>
      </c>
      <c r="AF2120">
        <v>10971</v>
      </c>
      <c r="AG2120">
        <v>113</v>
      </c>
      <c r="AH2120">
        <v>95</v>
      </c>
      <c r="AI2120">
        <v>97</v>
      </c>
      <c r="AJ2120">
        <v>12230</v>
      </c>
      <c r="AK2120">
        <v>5085</v>
      </c>
      <c r="AL2120">
        <v>7145</v>
      </c>
      <c r="AM2120">
        <v>78</v>
      </c>
    </row>
    <row r="2121" spans="1:39" x14ac:dyDescent="0.35">
      <c r="A2121">
        <v>873</v>
      </c>
      <c r="B2121">
        <v>240365</v>
      </c>
      <c r="C2121" t="s">
        <v>150</v>
      </c>
      <c r="D2121">
        <v>112</v>
      </c>
      <c r="E2121">
        <v>2009</v>
      </c>
      <c r="F2121">
        <v>3</v>
      </c>
      <c r="G2121">
        <v>0</v>
      </c>
      <c r="L2121">
        <v>20</v>
      </c>
      <c r="M2121">
        <v>24</v>
      </c>
      <c r="N2121">
        <v>19</v>
      </c>
      <c r="O2121">
        <v>24</v>
      </c>
      <c r="P2121">
        <v>12736011</v>
      </c>
      <c r="R2121">
        <v>24</v>
      </c>
      <c r="S2121" s="1">
        <v>5206</v>
      </c>
      <c r="T2121" s="1">
        <v>2196</v>
      </c>
      <c r="U2121" s="1">
        <v>3010</v>
      </c>
      <c r="V2121" s="1">
        <v>1843</v>
      </c>
      <c r="W2121" s="1">
        <v>774</v>
      </c>
      <c r="X2121" s="1">
        <v>1069</v>
      </c>
      <c r="Y2121" s="2">
        <v>16139</v>
      </c>
      <c r="Z2121" s="2">
        <v>23712</v>
      </c>
      <c r="AJ2121">
        <v>11672</v>
      </c>
      <c r="AK2121">
        <v>4767</v>
      </c>
      <c r="AL2121">
        <v>6905</v>
      </c>
      <c r="AM2121">
        <v>76</v>
      </c>
    </row>
    <row r="2122" spans="1:39" x14ac:dyDescent="0.35">
      <c r="A2122">
        <v>953</v>
      </c>
      <c r="B2122">
        <v>240365</v>
      </c>
      <c r="C2122" t="s">
        <v>150</v>
      </c>
      <c r="D2122">
        <v>112</v>
      </c>
      <c r="E2122">
        <v>2008</v>
      </c>
      <c r="F2122">
        <v>3</v>
      </c>
      <c r="G2122">
        <v>0</v>
      </c>
      <c r="L2122">
        <v>20</v>
      </c>
      <c r="M2122">
        <v>24</v>
      </c>
      <c r="N2122">
        <v>19</v>
      </c>
      <c r="O2122">
        <v>24</v>
      </c>
      <c r="P2122">
        <v>14560921</v>
      </c>
      <c r="R2122">
        <v>22</v>
      </c>
      <c r="S2122" s="1">
        <v>5006</v>
      </c>
      <c r="T2122" s="1">
        <v>2008</v>
      </c>
      <c r="U2122" s="1">
        <v>2998</v>
      </c>
      <c r="V2122" s="1">
        <v>1760</v>
      </c>
      <c r="W2122" s="1">
        <v>711</v>
      </c>
      <c r="X2122" s="1">
        <v>1049</v>
      </c>
      <c r="Y2122" s="2">
        <v>15457</v>
      </c>
      <c r="Z2122" s="2">
        <v>23030</v>
      </c>
      <c r="AJ2122">
        <v>11393</v>
      </c>
      <c r="AK2122">
        <v>4574</v>
      </c>
      <c r="AL2122">
        <v>6819</v>
      </c>
      <c r="AM2122">
        <v>77</v>
      </c>
    </row>
    <row r="2123" spans="1:39" x14ac:dyDescent="0.35">
      <c r="A2123">
        <v>1033</v>
      </c>
      <c r="B2123">
        <v>240365</v>
      </c>
      <c r="C2123" t="s">
        <v>150</v>
      </c>
      <c r="D2123">
        <v>112</v>
      </c>
      <c r="E2123">
        <v>2007</v>
      </c>
      <c r="F2123">
        <v>3</v>
      </c>
      <c r="G2123">
        <v>0</v>
      </c>
      <c r="L2123">
        <v>20</v>
      </c>
      <c r="M2123">
        <v>24</v>
      </c>
      <c r="N2123">
        <v>19</v>
      </c>
      <c r="O2123">
        <v>24</v>
      </c>
      <c r="P2123">
        <v>14959188</v>
      </c>
      <c r="S2123" s="1">
        <v>4753</v>
      </c>
      <c r="T2123" s="1">
        <v>1944</v>
      </c>
      <c r="U2123" s="1">
        <v>2809</v>
      </c>
      <c r="V2123" s="1">
        <v>1765</v>
      </c>
      <c r="W2123" s="1">
        <v>718</v>
      </c>
      <c r="X2123" s="1">
        <v>1047</v>
      </c>
      <c r="Y2123" s="2">
        <v>14418</v>
      </c>
      <c r="Z2123" s="2">
        <v>21991</v>
      </c>
      <c r="AJ2123">
        <v>11146</v>
      </c>
      <c r="AK2123">
        <v>4550</v>
      </c>
      <c r="AL2123">
        <v>6596</v>
      </c>
      <c r="AM2123">
        <v>73</v>
      </c>
    </row>
    <row r="2124" spans="1:39" x14ac:dyDescent="0.35">
      <c r="A2124">
        <v>1113</v>
      </c>
      <c r="B2124">
        <v>240365</v>
      </c>
      <c r="C2124" t="s">
        <v>150</v>
      </c>
      <c r="D2124">
        <v>112</v>
      </c>
      <c r="E2124">
        <v>2006</v>
      </c>
      <c r="F2124">
        <v>3</v>
      </c>
      <c r="G2124">
        <v>0</v>
      </c>
      <c r="L2124">
        <v>20</v>
      </c>
      <c r="M2124">
        <v>24</v>
      </c>
      <c r="N2124">
        <v>19</v>
      </c>
      <c r="O2124">
        <v>24</v>
      </c>
      <c r="P2124">
        <v>11844967</v>
      </c>
      <c r="S2124" s="1">
        <v>4767</v>
      </c>
      <c r="T2124" s="1">
        <v>1974</v>
      </c>
      <c r="U2124" s="1">
        <v>2793</v>
      </c>
      <c r="V2124" s="1">
        <v>1638</v>
      </c>
      <c r="W2124" s="1">
        <v>640</v>
      </c>
      <c r="X2124" s="1">
        <v>998</v>
      </c>
      <c r="Y2124" s="2">
        <v>13861</v>
      </c>
      <c r="Z2124" s="2">
        <v>21336</v>
      </c>
      <c r="AJ2124">
        <v>11002</v>
      </c>
      <c r="AK2124">
        <v>4442</v>
      </c>
      <c r="AL2124">
        <v>6560</v>
      </c>
      <c r="AM2124">
        <v>74</v>
      </c>
    </row>
    <row r="2125" spans="1:39" x14ac:dyDescent="0.35">
      <c r="A2125">
        <v>1193</v>
      </c>
      <c r="B2125">
        <v>240365</v>
      </c>
      <c r="C2125" t="s">
        <v>150</v>
      </c>
      <c r="D2125">
        <v>112</v>
      </c>
      <c r="E2125">
        <v>2005</v>
      </c>
      <c r="F2125">
        <v>3</v>
      </c>
      <c r="G2125">
        <v>0</v>
      </c>
      <c r="L2125">
        <v>20</v>
      </c>
      <c r="M2125">
        <v>24</v>
      </c>
      <c r="N2125">
        <v>18</v>
      </c>
      <c r="O2125">
        <v>24</v>
      </c>
      <c r="P2125">
        <v>8744364</v>
      </c>
      <c r="S2125" s="1">
        <v>4822</v>
      </c>
      <c r="T2125" s="1">
        <v>1922</v>
      </c>
      <c r="U2125" s="1">
        <v>2900</v>
      </c>
      <c r="V2125" s="1">
        <v>1729</v>
      </c>
      <c r="W2125" s="1">
        <v>684</v>
      </c>
      <c r="X2125" s="1">
        <v>1045</v>
      </c>
      <c r="Y2125" s="2">
        <v>13251</v>
      </c>
      <c r="Z2125" s="2">
        <v>23297</v>
      </c>
      <c r="AJ2125">
        <v>9912</v>
      </c>
      <c r="AK2125">
        <v>3971</v>
      </c>
      <c r="AL2125">
        <v>5941</v>
      </c>
      <c r="AM2125">
        <v>76</v>
      </c>
    </row>
    <row r="2126" spans="1:39" x14ac:dyDescent="0.35">
      <c r="A2126">
        <v>1273</v>
      </c>
      <c r="B2126">
        <v>240365</v>
      </c>
      <c r="C2126" t="s">
        <v>150</v>
      </c>
      <c r="D2126">
        <v>112</v>
      </c>
      <c r="E2126">
        <v>2004</v>
      </c>
      <c r="F2126">
        <v>3</v>
      </c>
      <c r="G2126">
        <v>0</v>
      </c>
      <c r="L2126">
        <v>20</v>
      </c>
      <c r="M2126">
        <v>24</v>
      </c>
      <c r="N2126">
        <v>19</v>
      </c>
      <c r="O2126">
        <v>24</v>
      </c>
      <c r="P2126">
        <v>536240</v>
      </c>
      <c r="S2126" s="1">
        <v>4827</v>
      </c>
      <c r="T2126" s="1">
        <v>1995</v>
      </c>
      <c r="U2126" s="1">
        <v>2832</v>
      </c>
      <c r="V2126" s="1">
        <v>1786</v>
      </c>
      <c r="W2126" s="1">
        <v>695</v>
      </c>
      <c r="X2126" s="1">
        <v>1091</v>
      </c>
      <c r="Y2126" s="2">
        <v>12346</v>
      </c>
      <c r="Z2126" s="2">
        <v>22392</v>
      </c>
      <c r="AJ2126">
        <v>9942</v>
      </c>
      <c r="AK2126">
        <v>4028</v>
      </c>
      <c r="AL2126">
        <v>5914</v>
      </c>
      <c r="AM2126">
        <v>76</v>
      </c>
    </row>
    <row r="2127" spans="1:39" x14ac:dyDescent="0.35">
      <c r="A2127">
        <v>1353</v>
      </c>
      <c r="B2127">
        <v>240365</v>
      </c>
      <c r="C2127" t="s">
        <v>150</v>
      </c>
      <c r="D2127">
        <v>112</v>
      </c>
      <c r="E2127">
        <v>2003</v>
      </c>
      <c r="F2127">
        <v>3</v>
      </c>
      <c r="G2127">
        <v>0</v>
      </c>
      <c r="L2127">
        <v>20</v>
      </c>
      <c r="M2127">
        <v>24</v>
      </c>
      <c r="N2127">
        <v>18</v>
      </c>
      <c r="O2127">
        <v>23</v>
      </c>
      <c r="P2127">
        <v>458469</v>
      </c>
      <c r="S2127" s="1">
        <v>4249</v>
      </c>
      <c r="T2127" s="1">
        <v>1784</v>
      </c>
      <c r="U2127" s="1">
        <v>2465</v>
      </c>
      <c r="V2127" s="1">
        <v>1811</v>
      </c>
      <c r="W2127" s="1">
        <v>744</v>
      </c>
      <c r="X2127" s="1">
        <v>1067</v>
      </c>
      <c r="Y2127" s="2">
        <v>11360</v>
      </c>
      <c r="Z2127" s="2">
        <v>21406</v>
      </c>
      <c r="AJ2127">
        <v>9850</v>
      </c>
      <c r="AK2127">
        <v>3966</v>
      </c>
      <c r="AL2127">
        <v>5884</v>
      </c>
    </row>
    <row r="2128" spans="1:39" x14ac:dyDescent="0.35">
      <c r="A2128">
        <v>1433</v>
      </c>
      <c r="B2128">
        <v>240365</v>
      </c>
      <c r="C2128" t="s">
        <v>150</v>
      </c>
      <c r="D2128">
        <v>112</v>
      </c>
      <c r="E2128">
        <v>2002</v>
      </c>
      <c r="F2128">
        <v>3</v>
      </c>
      <c r="G2128">
        <v>0</v>
      </c>
      <c r="L2128">
        <v>20</v>
      </c>
      <c r="M2128">
        <v>24</v>
      </c>
      <c r="N2128">
        <v>18</v>
      </c>
      <c r="O2128">
        <v>23</v>
      </c>
      <c r="P2128">
        <v>470120</v>
      </c>
      <c r="S2128" s="1">
        <v>4098</v>
      </c>
      <c r="T2128" s="1">
        <v>1788</v>
      </c>
      <c r="U2128" s="1">
        <v>2310</v>
      </c>
      <c r="V2128" s="1">
        <v>1871</v>
      </c>
      <c r="W2128" s="1">
        <v>849</v>
      </c>
      <c r="X2128" s="1">
        <v>1022</v>
      </c>
      <c r="Y2128" s="2">
        <v>10637</v>
      </c>
      <c r="Z2128" s="2">
        <v>20683</v>
      </c>
      <c r="AJ2128">
        <v>9740</v>
      </c>
      <c r="AK2128">
        <v>3974</v>
      </c>
      <c r="AL2128">
        <v>5766</v>
      </c>
    </row>
    <row r="2129" spans="1:39" x14ac:dyDescent="0.35">
      <c r="A2129">
        <v>1513</v>
      </c>
      <c r="B2129">
        <v>240365</v>
      </c>
      <c r="C2129" t="s">
        <v>150</v>
      </c>
      <c r="D2129">
        <v>112</v>
      </c>
      <c r="E2129">
        <v>2001</v>
      </c>
      <c r="F2129">
        <v>3</v>
      </c>
      <c r="G2129">
        <v>0</v>
      </c>
      <c r="L2129">
        <v>20</v>
      </c>
      <c r="M2129">
        <v>24</v>
      </c>
      <c r="N2129">
        <v>19</v>
      </c>
      <c r="O2129">
        <v>24</v>
      </c>
      <c r="S2129" s="1">
        <v>4189</v>
      </c>
      <c r="T2129" s="1">
        <v>1708</v>
      </c>
      <c r="U2129" s="1">
        <v>2481</v>
      </c>
      <c r="V2129" s="1">
        <v>1652</v>
      </c>
      <c r="W2129" s="1">
        <v>669</v>
      </c>
      <c r="X2129" s="1">
        <v>983</v>
      </c>
      <c r="Y2129" s="2">
        <v>9783</v>
      </c>
      <c r="Z2129" s="2">
        <v>18295</v>
      </c>
      <c r="AJ2129">
        <v>9393</v>
      </c>
      <c r="AK2129">
        <v>3854</v>
      </c>
      <c r="AL2129">
        <v>5539</v>
      </c>
    </row>
    <row r="2130" spans="1:39" x14ac:dyDescent="0.35">
      <c r="A2130">
        <v>72</v>
      </c>
      <c r="B2130">
        <v>240444</v>
      </c>
      <c r="C2130" t="s">
        <v>65</v>
      </c>
      <c r="D2130">
        <v>113</v>
      </c>
      <c r="E2130">
        <v>2019</v>
      </c>
      <c r="F2130">
        <v>1</v>
      </c>
      <c r="G2130">
        <v>1</v>
      </c>
      <c r="H2130">
        <v>630</v>
      </c>
      <c r="I2130">
        <v>700</v>
      </c>
      <c r="J2130">
        <v>670</v>
      </c>
      <c r="K2130">
        <v>780</v>
      </c>
      <c r="L2130">
        <v>27</v>
      </c>
      <c r="M2130">
        <v>32</v>
      </c>
      <c r="N2130">
        <v>26</v>
      </c>
      <c r="O2130">
        <v>34</v>
      </c>
      <c r="Q2130">
        <v>3588</v>
      </c>
      <c r="R2130">
        <v>17</v>
      </c>
      <c r="S2130" s="1">
        <v>43896</v>
      </c>
      <c r="T2130" s="1">
        <v>21679</v>
      </c>
      <c r="U2130" s="1">
        <v>22217</v>
      </c>
      <c r="V2130" s="1">
        <v>7550</v>
      </c>
      <c r="W2130" s="1">
        <v>3495</v>
      </c>
      <c r="X2130" s="1">
        <v>4055</v>
      </c>
      <c r="Y2130" s="2">
        <v>26553</v>
      </c>
      <c r="Z2130" s="2">
        <v>53613</v>
      </c>
      <c r="AA2130">
        <v>58</v>
      </c>
      <c r="AB2130">
        <v>2286</v>
      </c>
      <c r="AC2130">
        <v>629</v>
      </c>
      <c r="AD2130">
        <v>1757</v>
      </c>
      <c r="AE2130">
        <v>26</v>
      </c>
      <c r="AF2130">
        <v>22078</v>
      </c>
      <c r="AG2130">
        <v>1125</v>
      </c>
      <c r="AH2130">
        <v>781</v>
      </c>
      <c r="AI2130">
        <v>3659</v>
      </c>
      <c r="AJ2130">
        <v>32399</v>
      </c>
      <c r="AK2130">
        <v>15644</v>
      </c>
      <c r="AL2130">
        <v>16755</v>
      </c>
      <c r="AM2130">
        <v>95</v>
      </c>
    </row>
    <row r="2131" spans="1:39" x14ac:dyDescent="0.35">
      <c r="A2131">
        <v>152</v>
      </c>
      <c r="B2131">
        <v>240444</v>
      </c>
      <c r="C2131" t="s">
        <v>65</v>
      </c>
      <c r="D2131">
        <v>113</v>
      </c>
      <c r="E2131">
        <v>2018</v>
      </c>
      <c r="F2131">
        <v>1</v>
      </c>
      <c r="G2131">
        <v>1</v>
      </c>
      <c r="H2131">
        <v>630</v>
      </c>
      <c r="I2131">
        <v>700</v>
      </c>
      <c r="J2131">
        <v>650</v>
      </c>
      <c r="K2131">
        <v>750</v>
      </c>
      <c r="L2131">
        <v>27</v>
      </c>
      <c r="M2131">
        <v>32</v>
      </c>
      <c r="N2131">
        <v>27</v>
      </c>
      <c r="O2131">
        <v>34</v>
      </c>
      <c r="P2131">
        <v>4243439519</v>
      </c>
      <c r="Q2131">
        <v>3513</v>
      </c>
      <c r="R2131">
        <v>17</v>
      </c>
      <c r="S2131" s="1">
        <v>42727</v>
      </c>
      <c r="T2131" s="1">
        <v>21294</v>
      </c>
      <c r="U2131" s="1">
        <v>21433</v>
      </c>
      <c r="V2131" s="1">
        <v>6862</v>
      </c>
      <c r="W2131" s="1">
        <v>3247</v>
      </c>
      <c r="X2131" s="1">
        <v>3615</v>
      </c>
      <c r="Y2131" s="2">
        <v>26025</v>
      </c>
      <c r="Z2131" s="2">
        <v>52275</v>
      </c>
      <c r="AA2131">
        <v>64</v>
      </c>
      <c r="AB2131">
        <v>2046</v>
      </c>
      <c r="AC2131">
        <v>650</v>
      </c>
      <c r="AD2131">
        <v>1656</v>
      </c>
      <c r="AE2131">
        <v>28</v>
      </c>
      <c r="AF2131">
        <v>22164</v>
      </c>
      <c r="AG2131">
        <v>1061</v>
      </c>
      <c r="AH2131">
        <v>481</v>
      </c>
      <c r="AI2131">
        <v>3555</v>
      </c>
      <c r="AJ2131">
        <v>31705</v>
      </c>
      <c r="AK2131">
        <v>15436</v>
      </c>
      <c r="AL2131">
        <v>16269</v>
      </c>
      <c r="AM2131">
        <v>95</v>
      </c>
    </row>
    <row r="2132" spans="1:39" x14ac:dyDescent="0.35">
      <c r="A2132">
        <v>232</v>
      </c>
      <c r="B2132">
        <v>240444</v>
      </c>
      <c r="C2132" t="s">
        <v>65</v>
      </c>
      <c r="D2132">
        <v>113</v>
      </c>
      <c r="E2132">
        <v>2017</v>
      </c>
      <c r="F2132">
        <v>1</v>
      </c>
      <c r="G2132">
        <v>1</v>
      </c>
      <c r="H2132">
        <v>620</v>
      </c>
      <c r="I2132">
        <v>690</v>
      </c>
      <c r="J2132">
        <v>660</v>
      </c>
      <c r="K2132">
        <v>760</v>
      </c>
      <c r="L2132">
        <v>27</v>
      </c>
      <c r="M2132">
        <v>31</v>
      </c>
      <c r="N2132">
        <v>26</v>
      </c>
      <c r="O2132">
        <v>33</v>
      </c>
      <c r="P2132">
        <v>3759387073</v>
      </c>
      <c r="Q2132">
        <v>3452</v>
      </c>
      <c r="R2132">
        <v>18</v>
      </c>
      <c r="S2132" s="1">
        <v>35596</v>
      </c>
      <c r="T2132" s="1">
        <v>17590</v>
      </c>
      <c r="U2132" s="1">
        <v>18006</v>
      </c>
      <c r="V2132" s="1">
        <v>6609</v>
      </c>
      <c r="W2132" s="1">
        <v>3087</v>
      </c>
      <c r="X2132" s="1">
        <v>3522</v>
      </c>
      <c r="Y2132" s="2">
        <v>25635</v>
      </c>
      <c r="Z2132" s="2">
        <v>49885</v>
      </c>
      <c r="AA2132">
        <v>59</v>
      </c>
      <c r="AB2132">
        <v>1903</v>
      </c>
      <c r="AC2132">
        <v>680</v>
      </c>
      <c r="AD2132">
        <v>1610</v>
      </c>
      <c r="AE2132">
        <v>31</v>
      </c>
      <c r="AF2132">
        <v>22624</v>
      </c>
      <c r="AG2132">
        <v>1002</v>
      </c>
      <c r="AH2132">
        <v>268</v>
      </c>
      <c r="AI2132">
        <v>3181</v>
      </c>
      <c r="AJ2132">
        <v>31358</v>
      </c>
      <c r="AK2132">
        <v>15280</v>
      </c>
      <c r="AL2132">
        <v>16078</v>
      </c>
      <c r="AM2132">
        <v>95</v>
      </c>
    </row>
    <row r="2133" spans="1:39" x14ac:dyDescent="0.35">
      <c r="A2133">
        <v>312</v>
      </c>
      <c r="B2133">
        <v>240444</v>
      </c>
      <c r="C2133" t="s">
        <v>65</v>
      </c>
      <c r="D2133">
        <v>113</v>
      </c>
      <c r="E2133">
        <v>2016</v>
      </c>
      <c r="F2133">
        <v>1</v>
      </c>
      <c r="G2133">
        <v>1</v>
      </c>
      <c r="H2133">
        <v>560</v>
      </c>
      <c r="I2133">
        <v>660</v>
      </c>
      <c r="J2133">
        <v>640</v>
      </c>
      <c r="K2133">
        <v>760</v>
      </c>
      <c r="L2133">
        <v>27</v>
      </c>
      <c r="M2133">
        <v>31</v>
      </c>
      <c r="N2133">
        <v>26</v>
      </c>
      <c r="O2133">
        <v>32</v>
      </c>
      <c r="P2133">
        <v>3058959736</v>
      </c>
      <c r="Q2133">
        <v>3381</v>
      </c>
      <c r="R2133">
        <v>18</v>
      </c>
      <c r="S2133" s="1">
        <v>32839</v>
      </c>
      <c r="T2133" s="1">
        <v>16088</v>
      </c>
      <c r="U2133" s="1">
        <v>16751</v>
      </c>
      <c r="V2133" s="1">
        <v>6430</v>
      </c>
      <c r="W2133" s="1">
        <v>3045</v>
      </c>
      <c r="X2133" s="1">
        <v>3385</v>
      </c>
      <c r="Y2133" s="2">
        <v>25230</v>
      </c>
      <c r="Z2133" s="2">
        <v>47480</v>
      </c>
      <c r="AA2133">
        <v>57</v>
      </c>
      <c r="AB2133">
        <v>1821</v>
      </c>
      <c r="AC2133">
        <v>666</v>
      </c>
      <c r="AD2133">
        <v>1498</v>
      </c>
      <c r="AE2133">
        <v>32</v>
      </c>
      <c r="AF2133">
        <v>22898</v>
      </c>
      <c r="AG2133">
        <v>994</v>
      </c>
      <c r="AH2133">
        <v>101</v>
      </c>
      <c r="AI2133">
        <v>2891</v>
      </c>
      <c r="AJ2133">
        <v>30958</v>
      </c>
      <c r="AK2133">
        <v>15224</v>
      </c>
      <c r="AL2133">
        <v>15734</v>
      </c>
      <c r="AM2133">
        <v>95</v>
      </c>
    </row>
    <row r="2134" spans="1:39" x14ac:dyDescent="0.35">
      <c r="A2134">
        <v>392</v>
      </c>
      <c r="B2134">
        <v>240444</v>
      </c>
      <c r="C2134" t="s">
        <v>65</v>
      </c>
      <c r="D2134">
        <v>113</v>
      </c>
      <c r="E2134">
        <v>2015</v>
      </c>
      <c r="F2134">
        <v>1</v>
      </c>
      <c r="G2134">
        <v>1</v>
      </c>
      <c r="H2134">
        <v>560</v>
      </c>
      <c r="I2134">
        <v>660</v>
      </c>
      <c r="J2134">
        <v>630</v>
      </c>
      <c r="K2134">
        <v>750</v>
      </c>
      <c r="L2134">
        <v>27</v>
      </c>
      <c r="M2134">
        <v>31</v>
      </c>
      <c r="N2134">
        <v>26</v>
      </c>
      <c r="O2134">
        <v>32</v>
      </c>
      <c r="P2134">
        <v>3288911159</v>
      </c>
      <c r="Q2134">
        <v>3412</v>
      </c>
      <c r="R2134">
        <v>18</v>
      </c>
      <c r="S2134" s="1">
        <v>28007</v>
      </c>
      <c r="T2134" s="1">
        <v>13856</v>
      </c>
      <c r="U2134" s="1">
        <v>14151</v>
      </c>
      <c r="V2134" s="1">
        <v>6269</v>
      </c>
      <c r="W2134" s="1">
        <v>3032</v>
      </c>
      <c r="X2134" s="1">
        <v>3237</v>
      </c>
      <c r="Y2134" s="2">
        <v>24673</v>
      </c>
      <c r="Z2134" s="2">
        <v>43923</v>
      </c>
      <c r="AA2134">
        <v>64</v>
      </c>
      <c r="AB2134">
        <v>1718</v>
      </c>
      <c r="AC2134">
        <v>656</v>
      </c>
      <c r="AD2134">
        <v>1448</v>
      </c>
      <c r="AE2134">
        <v>40</v>
      </c>
      <c r="AF2134">
        <v>23274</v>
      </c>
      <c r="AG2134">
        <v>906</v>
      </c>
      <c r="AH2134">
        <v>114</v>
      </c>
      <c r="AI2134">
        <v>2771</v>
      </c>
      <c r="AJ2134">
        <v>30991</v>
      </c>
      <c r="AK2134">
        <v>15250</v>
      </c>
      <c r="AL2134">
        <v>15741</v>
      </c>
      <c r="AM2134">
        <v>96</v>
      </c>
    </row>
    <row r="2135" spans="1:39" x14ac:dyDescent="0.35">
      <c r="A2135">
        <v>472</v>
      </c>
      <c r="B2135">
        <v>240444</v>
      </c>
      <c r="C2135" t="s">
        <v>65</v>
      </c>
      <c r="D2135">
        <v>113</v>
      </c>
      <c r="E2135">
        <v>2014</v>
      </c>
      <c r="F2135">
        <v>1</v>
      </c>
      <c r="G2135">
        <v>1</v>
      </c>
      <c r="H2135">
        <v>560</v>
      </c>
      <c r="I2135">
        <v>660</v>
      </c>
      <c r="J2135">
        <v>620</v>
      </c>
      <c r="K2135">
        <v>740</v>
      </c>
      <c r="L2135">
        <v>26</v>
      </c>
      <c r="M2135">
        <v>31</v>
      </c>
      <c r="N2135">
        <v>26</v>
      </c>
      <c r="O2135">
        <v>32</v>
      </c>
      <c r="P2135">
        <v>3133196699</v>
      </c>
      <c r="Q2135">
        <v>3334</v>
      </c>
      <c r="R2135">
        <v>18</v>
      </c>
      <c r="S2135" s="1">
        <v>25438</v>
      </c>
      <c r="T2135" s="1">
        <v>12525</v>
      </c>
      <c r="U2135" s="1">
        <v>12913</v>
      </c>
      <c r="V2135" s="1">
        <v>6264</v>
      </c>
      <c r="W2135" s="1">
        <v>2996</v>
      </c>
      <c r="X2135" s="1">
        <v>3268</v>
      </c>
      <c r="Y2135" s="2">
        <v>24394</v>
      </c>
      <c r="Z2135" s="2">
        <v>40644</v>
      </c>
      <c r="AA2135">
        <v>67</v>
      </c>
      <c r="AB2135">
        <v>1675</v>
      </c>
      <c r="AC2135">
        <v>662</v>
      </c>
      <c r="AD2135">
        <v>1450</v>
      </c>
      <c r="AE2135">
        <v>37</v>
      </c>
      <c r="AF2135">
        <v>23301</v>
      </c>
      <c r="AG2135">
        <v>825</v>
      </c>
      <c r="AH2135">
        <v>109</v>
      </c>
      <c r="AI2135">
        <v>2568</v>
      </c>
      <c r="AJ2135">
        <v>30694</v>
      </c>
      <c r="AK2135">
        <v>15008</v>
      </c>
      <c r="AL2135">
        <v>15686</v>
      </c>
      <c r="AM2135">
        <v>95</v>
      </c>
    </row>
    <row r="2136" spans="1:39" x14ac:dyDescent="0.35">
      <c r="A2136">
        <v>552</v>
      </c>
      <c r="B2136">
        <v>240444</v>
      </c>
      <c r="C2136" t="s">
        <v>65</v>
      </c>
      <c r="D2136">
        <v>113</v>
      </c>
      <c r="E2136">
        <v>2013</v>
      </c>
      <c r="F2136">
        <v>1</v>
      </c>
      <c r="G2136">
        <v>1</v>
      </c>
      <c r="H2136">
        <v>530</v>
      </c>
      <c r="I2136">
        <v>650</v>
      </c>
      <c r="J2136">
        <v>630</v>
      </c>
      <c r="K2136">
        <v>750</v>
      </c>
      <c r="L2136">
        <v>26</v>
      </c>
      <c r="M2136">
        <v>30</v>
      </c>
      <c r="N2136">
        <v>26</v>
      </c>
      <c r="O2136">
        <v>32</v>
      </c>
      <c r="P2136">
        <v>2295273339</v>
      </c>
      <c r="Q2136">
        <v>3297</v>
      </c>
      <c r="R2136">
        <v>18</v>
      </c>
      <c r="S2136" s="1">
        <v>23324</v>
      </c>
      <c r="T2136" s="1">
        <v>11326</v>
      </c>
      <c r="U2136" s="1">
        <v>11998</v>
      </c>
      <c r="V2136" s="1">
        <v>6279</v>
      </c>
      <c r="W2136" s="1">
        <v>2932</v>
      </c>
      <c r="X2136" s="1">
        <v>3347</v>
      </c>
      <c r="Y2136" s="2">
        <v>23931</v>
      </c>
      <c r="Z2136" s="2">
        <v>40181</v>
      </c>
      <c r="AA2136">
        <v>70</v>
      </c>
      <c r="AB2136">
        <v>1691</v>
      </c>
      <c r="AC2136">
        <v>679</v>
      </c>
      <c r="AD2136">
        <v>1396</v>
      </c>
      <c r="AE2136">
        <v>36</v>
      </c>
      <c r="AF2136">
        <v>23393</v>
      </c>
      <c r="AG2136">
        <v>791</v>
      </c>
      <c r="AH2136">
        <v>139</v>
      </c>
      <c r="AI2136">
        <v>2533</v>
      </c>
      <c r="AJ2136">
        <v>30728</v>
      </c>
      <c r="AK2136">
        <v>14963</v>
      </c>
      <c r="AL2136">
        <v>15765</v>
      </c>
      <c r="AM2136">
        <v>95</v>
      </c>
    </row>
    <row r="2137" spans="1:39" x14ac:dyDescent="0.35">
      <c r="A2137">
        <v>632</v>
      </c>
      <c r="B2137">
        <v>240444</v>
      </c>
      <c r="C2137" t="s">
        <v>65</v>
      </c>
      <c r="D2137">
        <v>113</v>
      </c>
      <c r="E2137">
        <v>2012</v>
      </c>
      <c r="F2137">
        <v>1</v>
      </c>
      <c r="G2137">
        <v>1</v>
      </c>
      <c r="H2137">
        <v>550</v>
      </c>
      <c r="I2137">
        <v>670</v>
      </c>
      <c r="J2137">
        <v>620</v>
      </c>
      <c r="K2137">
        <v>740</v>
      </c>
      <c r="L2137">
        <v>26</v>
      </c>
      <c r="M2137">
        <v>30</v>
      </c>
      <c r="N2137">
        <v>26</v>
      </c>
      <c r="O2137">
        <v>31</v>
      </c>
      <c r="P2137">
        <v>2068494904</v>
      </c>
      <c r="Q2137">
        <v>3267</v>
      </c>
      <c r="R2137">
        <v>18</v>
      </c>
      <c r="S2137" s="1">
        <v>21352</v>
      </c>
      <c r="T2137" s="1">
        <v>10360</v>
      </c>
      <c r="U2137" s="1">
        <v>10992</v>
      </c>
      <c r="V2137" s="1">
        <v>5828</v>
      </c>
      <c r="W2137" s="1">
        <v>2766</v>
      </c>
      <c r="X2137" s="1">
        <v>3062</v>
      </c>
      <c r="Y2137" s="2">
        <v>23762</v>
      </c>
      <c r="Z2137" s="2">
        <v>40012</v>
      </c>
      <c r="AA2137">
        <v>71</v>
      </c>
      <c r="AB2137">
        <v>1668</v>
      </c>
      <c r="AC2137">
        <v>660</v>
      </c>
      <c r="AD2137">
        <v>1340</v>
      </c>
      <c r="AE2137">
        <v>43</v>
      </c>
      <c r="AF2137">
        <v>23277</v>
      </c>
      <c r="AG2137">
        <v>732</v>
      </c>
      <c r="AH2137">
        <v>259</v>
      </c>
      <c r="AI2137">
        <v>2251</v>
      </c>
      <c r="AJ2137">
        <v>30301</v>
      </c>
      <c r="AK2137">
        <v>14641</v>
      </c>
      <c r="AL2137">
        <v>15660</v>
      </c>
      <c r="AM2137">
        <v>95</v>
      </c>
    </row>
    <row r="2138" spans="1:39" x14ac:dyDescent="0.35">
      <c r="A2138">
        <v>712</v>
      </c>
      <c r="B2138">
        <v>240444</v>
      </c>
      <c r="C2138" t="s">
        <v>65</v>
      </c>
      <c r="D2138">
        <v>113</v>
      </c>
      <c r="E2138">
        <v>2011</v>
      </c>
      <c r="F2138">
        <v>1</v>
      </c>
      <c r="G2138">
        <v>1</v>
      </c>
      <c r="H2138">
        <v>530</v>
      </c>
      <c r="I2138">
        <v>670</v>
      </c>
      <c r="J2138">
        <v>620</v>
      </c>
      <c r="K2138">
        <v>740</v>
      </c>
      <c r="L2138">
        <v>26</v>
      </c>
      <c r="M2138">
        <v>30</v>
      </c>
      <c r="N2138">
        <v>26</v>
      </c>
      <c r="O2138">
        <v>32</v>
      </c>
      <c r="P2138">
        <v>2171258206</v>
      </c>
      <c r="R2138">
        <v>22</v>
      </c>
      <c r="S2138" s="1">
        <v>21689</v>
      </c>
      <c r="T2138" s="1">
        <v>10610</v>
      </c>
      <c r="U2138" s="1">
        <v>11079</v>
      </c>
      <c r="V2138" s="1">
        <v>5927</v>
      </c>
      <c r="W2138" s="1">
        <v>2815</v>
      </c>
      <c r="X2138" s="1">
        <v>3112</v>
      </c>
      <c r="Y2138" s="2">
        <v>22449</v>
      </c>
      <c r="Z2138" s="2">
        <v>38199</v>
      </c>
      <c r="AA2138">
        <v>83</v>
      </c>
      <c r="AB2138">
        <v>1593</v>
      </c>
      <c r="AC2138">
        <v>699</v>
      </c>
      <c r="AD2138">
        <v>1283</v>
      </c>
      <c r="AE2138">
        <v>31</v>
      </c>
      <c r="AF2138">
        <v>23149</v>
      </c>
      <c r="AG2138">
        <v>617</v>
      </c>
      <c r="AH2138">
        <v>453</v>
      </c>
      <c r="AI2138">
        <v>1972</v>
      </c>
      <c r="AJ2138">
        <v>29880</v>
      </c>
      <c r="AK2138">
        <v>14459</v>
      </c>
      <c r="AL2138">
        <v>15421</v>
      </c>
      <c r="AM2138">
        <v>94</v>
      </c>
    </row>
    <row r="2139" spans="1:39" x14ac:dyDescent="0.35">
      <c r="A2139">
        <v>792</v>
      </c>
      <c r="B2139">
        <v>240444</v>
      </c>
      <c r="C2139" t="s">
        <v>65</v>
      </c>
      <c r="D2139">
        <v>113</v>
      </c>
      <c r="E2139">
        <v>2010</v>
      </c>
      <c r="F2139">
        <v>1</v>
      </c>
      <c r="G2139">
        <v>1</v>
      </c>
      <c r="H2139">
        <v>550</v>
      </c>
      <c r="I2139">
        <v>670</v>
      </c>
      <c r="J2139">
        <v>620</v>
      </c>
      <c r="K2139">
        <v>720</v>
      </c>
      <c r="L2139">
        <v>26</v>
      </c>
      <c r="M2139">
        <v>30</v>
      </c>
      <c r="N2139">
        <v>25</v>
      </c>
      <c r="O2139">
        <v>31</v>
      </c>
      <c r="P2139">
        <v>1807126014</v>
      </c>
      <c r="R2139">
        <v>22</v>
      </c>
      <c r="S2139" s="1">
        <v>21390</v>
      </c>
      <c r="T2139" s="1">
        <v>10198</v>
      </c>
      <c r="U2139" s="1">
        <v>11192</v>
      </c>
      <c r="V2139" s="1">
        <v>5680</v>
      </c>
      <c r="W2139" s="1">
        <v>2643</v>
      </c>
      <c r="X2139" s="1">
        <v>3037</v>
      </c>
      <c r="Y2139" s="2">
        <v>21258</v>
      </c>
      <c r="Z2139" s="2">
        <v>36508</v>
      </c>
      <c r="AA2139">
        <v>119</v>
      </c>
      <c r="AB2139">
        <v>1640</v>
      </c>
      <c r="AC2139">
        <v>745</v>
      </c>
      <c r="AD2139">
        <v>1155</v>
      </c>
      <c r="AE2139">
        <v>27</v>
      </c>
      <c r="AF2139">
        <v>23336</v>
      </c>
      <c r="AG2139">
        <v>451</v>
      </c>
      <c r="AH2139">
        <v>793</v>
      </c>
      <c r="AI2139">
        <v>1904</v>
      </c>
      <c r="AJ2139">
        <v>30170</v>
      </c>
      <c r="AK2139">
        <v>14661</v>
      </c>
      <c r="AL2139">
        <v>15509</v>
      </c>
      <c r="AM2139">
        <v>95</v>
      </c>
    </row>
    <row r="2140" spans="1:39" x14ac:dyDescent="0.35">
      <c r="A2140">
        <v>872</v>
      </c>
      <c r="B2140">
        <v>240444</v>
      </c>
      <c r="C2140" t="s">
        <v>65</v>
      </c>
      <c r="D2140">
        <v>113</v>
      </c>
      <c r="E2140">
        <v>2009</v>
      </c>
      <c r="F2140">
        <v>1</v>
      </c>
      <c r="G2140">
        <v>1</v>
      </c>
      <c r="H2140">
        <v>550</v>
      </c>
      <c r="I2140">
        <v>670</v>
      </c>
      <c r="J2140">
        <v>620</v>
      </c>
      <c r="K2140">
        <v>730</v>
      </c>
      <c r="L2140">
        <v>26</v>
      </c>
      <c r="M2140">
        <v>30</v>
      </c>
      <c r="N2140">
        <v>26</v>
      </c>
      <c r="O2140">
        <v>31</v>
      </c>
      <c r="P2140">
        <v>1613069474</v>
      </c>
      <c r="R2140">
        <v>22</v>
      </c>
      <c r="S2140" s="1">
        <v>22613</v>
      </c>
      <c r="T2140" s="1">
        <v>10947</v>
      </c>
      <c r="U2140" s="1">
        <v>11666</v>
      </c>
      <c r="V2140" s="1">
        <v>5773</v>
      </c>
      <c r="W2140" s="1">
        <v>2737</v>
      </c>
      <c r="X2140" s="1">
        <v>3036</v>
      </c>
      <c r="Y2140" s="2">
        <v>20187</v>
      </c>
      <c r="Z2140" s="2">
        <v>34936</v>
      </c>
      <c r="AJ2140">
        <v>29925</v>
      </c>
      <c r="AK2140">
        <v>14406</v>
      </c>
      <c r="AL2140">
        <v>15519</v>
      </c>
      <c r="AM2140">
        <v>94</v>
      </c>
    </row>
    <row r="2141" spans="1:39" x14ac:dyDescent="0.35">
      <c r="A2141">
        <v>952</v>
      </c>
      <c r="B2141">
        <v>240444</v>
      </c>
      <c r="C2141" t="s">
        <v>65</v>
      </c>
      <c r="D2141">
        <v>113</v>
      </c>
      <c r="E2141">
        <v>2008</v>
      </c>
      <c r="F2141">
        <v>1</v>
      </c>
      <c r="G2141">
        <v>1</v>
      </c>
      <c r="H2141">
        <v>550</v>
      </c>
      <c r="I2141">
        <v>670</v>
      </c>
      <c r="J2141">
        <v>610</v>
      </c>
      <c r="K2141">
        <v>710</v>
      </c>
      <c r="L2141">
        <v>26</v>
      </c>
      <c r="M2141">
        <v>30</v>
      </c>
      <c r="N2141">
        <v>25</v>
      </c>
      <c r="O2141">
        <v>31</v>
      </c>
      <c r="P2141">
        <v>2026632873</v>
      </c>
      <c r="R2141">
        <v>22</v>
      </c>
      <c r="S2141" s="1">
        <v>22289</v>
      </c>
      <c r="T2141" s="1">
        <v>10685</v>
      </c>
      <c r="U2141" s="1">
        <v>11604</v>
      </c>
      <c r="V2141" s="1">
        <v>5994</v>
      </c>
      <c r="W2141" s="1">
        <v>2788</v>
      </c>
      <c r="X2141" s="1">
        <v>3206</v>
      </c>
      <c r="Y2141" s="2">
        <v>18973</v>
      </c>
      <c r="Z2141" s="2">
        <v>33223</v>
      </c>
      <c r="AJ2141">
        <v>30362</v>
      </c>
      <c r="AK2141">
        <v>14502</v>
      </c>
      <c r="AL2141">
        <v>15860</v>
      </c>
      <c r="AM2141">
        <v>94</v>
      </c>
    </row>
    <row r="2142" spans="1:39" x14ac:dyDescent="0.35">
      <c r="A2142">
        <v>1032</v>
      </c>
      <c r="B2142">
        <v>240444</v>
      </c>
      <c r="C2142" t="s">
        <v>65</v>
      </c>
      <c r="D2142">
        <v>113</v>
      </c>
      <c r="E2142">
        <v>2007</v>
      </c>
      <c r="F2142">
        <v>1</v>
      </c>
      <c r="G2142">
        <v>1</v>
      </c>
      <c r="H2142">
        <v>550</v>
      </c>
      <c r="I2142">
        <v>670</v>
      </c>
      <c r="J2142">
        <v>610</v>
      </c>
      <c r="K2142">
        <v>710</v>
      </c>
      <c r="L2142">
        <v>26</v>
      </c>
      <c r="M2142">
        <v>30</v>
      </c>
      <c r="N2142">
        <v>25</v>
      </c>
      <c r="O2142">
        <v>30</v>
      </c>
      <c r="P2142">
        <v>1957555076</v>
      </c>
      <c r="S2142" s="1">
        <v>20436</v>
      </c>
      <c r="T2142" s="1">
        <v>9655</v>
      </c>
      <c r="U2142" s="1">
        <v>10781</v>
      </c>
      <c r="V2142" s="1">
        <v>5643</v>
      </c>
      <c r="W2142" s="1">
        <v>2604</v>
      </c>
      <c r="X2142" s="1">
        <v>3039</v>
      </c>
      <c r="Y2142" s="2">
        <v>18155</v>
      </c>
      <c r="Z2142" s="2">
        <v>32405</v>
      </c>
      <c r="AJ2142">
        <v>30166</v>
      </c>
      <c r="AK2142">
        <v>14221</v>
      </c>
      <c r="AL2142">
        <v>15945</v>
      </c>
      <c r="AM2142">
        <v>93</v>
      </c>
    </row>
    <row r="2143" spans="1:39" x14ac:dyDescent="0.35">
      <c r="A2143">
        <v>1112</v>
      </c>
      <c r="B2143">
        <v>240444</v>
      </c>
      <c r="C2143" t="s">
        <v>65</v>
      </c>
      <c r="D2143">
        <v>113</v>
      </c>
      <c r="E2143">
        <v>2006</v>
      </c>
      <c r="F2143">
        <v>1</v>
      </c>
      <c r="G2143">
        <v>1</v>
      </c>
      <c r="H2143">
        <v>560</v>
      </c>
      <c r="I2143">
        <v>670</v>
      </c>
      <c r="J2143">
        <v>600</v>
      </c>
      <c r="K2143">
        <v>700</v>
      </c>
      <c r="L2143">
        <v>26</v>
      </c>
      <c r="M2143">
        <v>30</v>
      </c>
      <c r="N2143">
        <v>25</v>
      </c>
      <c r="O2143">
        <v>30</v>
      </c>
      <c r="P2143">
        <v>1698734791</v>
      </c>
      <c r="S2143" s="1">
        <v>20156</v>
      </c>
      <c r="T2143" s="1">
        <v>9360</v>
      </c>
      <c r="U2143" s="1">
        <v>10796</v>
      </c>
      <c r="V2143" s="1">
        <v>6141</v>
      </c>
      <c r="W2143" s="1">
        <v>2695</v>
      </c>
      <c r="X2143" s="1">
        <v>3446</v>
      </c>
      <c r="Y2143" s="2">
        <v>16516</v>
      </c>
      <c r="Z2143" s="2">
        <v>30516</v>
      </c>
      <c r="AJ2143">
        <v>29639</v>
      </c>
      <c r="AK2143">
        <v>13926</v>
      </c>
      <c r="AL2143">
        <v>15713</v>
      </c>
      <c r="AM2143">
        <v>93</v>
      </c>
    </row>
    <row r="2144" spans="1:39" x14ac:dyDescent="0.35">
      <c r="A2144">
        <v>1192</v>
      </c>
      <c r="B2144">
        <v>240444</v>
      </c>
      <c r="C2144" t="s">
        <v>65</v>
      </c>
      <c r="D2144">
        <v>113</v>
      </c>
      <c r="E2144">
        <v>2005</v>
      </c>
      <c r="F2144">
        <v>1</v>
      </c>
      <c r="G2144">
        <v>1</v>
      </c>
      <c r="H2144">
        <v>560</v>
      </c>
      <c r="I2144">
        <v>670</v>
      </c>
      <c r="J2144">
        <v>600</v>
      </c>
      <c r="K2144">
        <v>700</v>
      </c>
      <c r="L2144">
        <v>26</v>
      </c>
      <c r="M2144">
        <v>30</v>
      </c>
      <c r="N2144">
        <v>25</v>
      </c>
      <c r="O2144">
        <v>30</v>
      </c>
      <c r="P2144">
        <v>1375677304</v>
      </c>
      <c r="S2144" s="1">
        <v>19263</v>
      </c>
      <c r="T2144" s="1">
        <v>9083</v>
      </c>
      <c r="U2144" s="1">
        <v>10180</v>
      </c>
      <c r="V2144" s="1">
        <v>5641</v>
      </c>
      <c r="W2144" s="1">
        <v>2504</v>
      </c>
      <c r="X2144" s="1">
        <v>3137</v>
      </c>
      <c r="Y2144" s="2">
        <v>15220</v>
      </c>
      <c r="Z2144" s="2">
        <v>29220</v>
      </c>
      <c r="AJ2144">
        <v>29438</v>
      </c>
      <c r="AK2144">
        <v>13677</v>
      </c>
      <c r="AL2144">
        <v>15761</v>
      </c>
      <c r="AM2144">
        <v>94</v>
      </c>
    </row>
    <row r="2145" spans="1:39" x14ac:dyDescent="0.35">
      <c r="A2145">
        <v>1272</v>
      </c>
      <c r="B2145">
        <v>240444</v>
      </c>
      <c r="C2145" t="s">
        <v>65</v>
      </c>
      <c r="D2145">
        <v>113</v>
      </c>
      <c r="E2145">
        <v>2004</v>
      </c>
      <c r="F2145">
        <v>1</v>
      </c>
      <c r="G2145">
        <v>1</v>
      </c>
      <c r="L2145">
        <v>26</v>
      </c>
      <c r="M2145">
        <v>30</v>
      </c>
      <c r="N2145">
        <v>25</v>
      </c>
      <c r="O2145">
        <v>30</v>
      </c>
      <c r="P2145">
        <v>320562469</v>
      </c>
      <c r="S2145" s="1">
        <v>19342</v>
      </c>
      <c r="T2145" s="1">
        <v>9127</v>
      </c>
      <c r="U2145" s="1">
        <v>10215</v>
      </c>
      <c r="V2145" s="1">
        <v>5579</v>
      </c>
      <c r="W2145" s="1">
        <v>2601</v>
      </c>
      <c r="X2145" s="1">
        <v>2978</v>
      </c>
      <c r="Y2145" s="2">
        <v>14253</v>
      </c>
      <c r="Z2145" s="2">
        <v>28283</v>
      </c>
      <c r="AJ2145">
        <v>29078</v>
      </c>
      <c r="AK2145">
        <v>13644</v>
      </c>
      <c r="AL2145">
        <v>15434</v>
      </c>
      <c r="AM2145">
        <v>92</v>
      </c>
    </row>
    <row r="2146" spans="1:39" x14ac:dyDescent="0.35">
      <c r="A2146">
        <v>1352</v>
      </c>
      <c r="B2146">
        <v>240444</v>
      </c>
      <c r="C2146" t="s">
        <v>65</v>
      </c>
      <c r="D2146">
        <v>113</v>
      </c>
      <c r="E2146">
        <v>2003</v>
      </c>
      <c r="F2146">
        <v>1</v>
      </c>
      <c r="G2146">
        <v>1</v>
      </c>
      <c r="L2146">
        <v>25</v>
      </c>
      <c r="M2146">
        <v>30</v>
      </c>
      <c r="N2146">
        <v>24</v>
      </c>
      <c r="O2146">
        <v>30</v>
      </c>
      <c r="P2146">
        <v>270538605</v>
      </c>
      <c r="S2146" s="1">
        <v>19737</v>
      </c>
      <c r="T2146" s="1">
        <v>9264</v>
      </c>
      <c r="U2146" s="1">
        <v>10473</v>
      </c>
      <c r="V2146" s="1">
        <v>5514</v>
      </c>
      <c r="W2146" s="1">
        <v>2484</v>
      </c>
      <c r="X2146" s="1">
        <v>3030</v>
      </c>
      <c r="Y2146" s="2">
        <v>14216</v>
      </c>
      <c r="Z2146" s="2">
        <v>28216</v>
      </c>
      <c r="AJ2146">
        <v>29546</v>
      </c>
      <c r="AK2146">
        <v>13879</v>
      </c>
      <c r="AL2146">
        <v>15667</v>
      </c>
    </row>
    <row r="2147" spans="1:39" x14ac:dyDescent="0.35">
      <c r="A2147">
        <v>1432</v>
      </c>
      <c r="B2147">
        <v>240444</v>
      </c>
      <c r="C2147" t="s">
        <v>65</v>
      </c>
      <c r="D2147">
        <v>113</v>
      </c>
      <c r="E2147">
        <v>2002</v>
      </c>
      <c r="F2147">
        <v>1</v>
      </c>
      <c r="G2147">
        <v>1</v>
      </c>
      <c r="L2147">
        <v>25</v>
      </c>
      <c r="M2147">
        <v>29</v>
      </c>
      <c r="N2147">
        <v>24</v>
      </c>
      <c r="O2147">
        <v>29</v>
      </c>
      <c r="P2147">
        <v>273179796</v>
      </c>
      <c r="S2147" s="1">
        <v>19249</v>
      </c>
      <c r="T2147" s="1">
        <v>8936</v>
      </c>
      <c r="U2147" s="1">
        <v>10313</v>
      </c>
      <c r="V2147" s="1">
        <v>6095</v>
      </c>
      <c r="W2147" s="1">
        <v>2698</v>
      </c>
      <c r="X2147" s="1">
        <v>3397</v>
      </c>
      <c r="Y2147" s="2">
        <v>12713</v>
      </c>
      <c r="Z2147" s="2">
        <v>26713</v>
      </c>
      <c r="AJ2147">
        <v>29708</v>
      </c>
      <c r="AK2147">
        <v>13837</v>
      </c>
      <c r="AL2147">
        <v>15871</v>
      </c>
    </row>
    <row r="2148" spans="1:39" x14ac:dyDescent="0.35">
      <c r="A2148">
        <v>1512</v>
      </c>
      <c r="B2148">
        <v>240444</v>
      </c>
      <c r="C2148" t="s">
        <v>65</v>
      </c>
      <c r="D2148">
        <v>113</v>
      </c>
      <c r="E2148">
        <v>2001</v>
      </c>
      <c r="F2148">
        <v>1</v>
      </c>
      <c r="G2148">
        <v>1</v>
      </c>
      <c r="L2148">
        <v>25</v>
      </c>
      <c r="M2148">
        <v>29</v>
      </c>
      <c r="N2148">
        <v>24</v>
      </c>
      <c r="O2148">
        <v>29</v>
      </c>
      <c r="S2148" s="1">
        <v>16874</v>
      </c>
      <c r="T2148" s="1">
        <v>7850</v>
      </c>
      <c r="U2148" s="1">
        <v>9024</v>
      </c>
      <c r="V2148" s="1">
        <v>5736</v>
      </c>
      <c r="W2148" s="1">
        <v>2556</v>
      </c>
      <c r="X2148" s="1">
        <v>3180</v>
      </c>
      <c r="Y2148" s="2">
        <v>12526</v>
      </c>
      <c r="Z2148" s="2">
        <v>24412</v>
      </c>
      <c r="AJ2148">
        <v>29861</v>
      </c>
      <c r="AK2148">
        <v>13971</v>
      </c>
      <c r="AL2148">
        <v>15890</v>
      </c>
    </row>
    <row r="2149" spans="1:39" x14ac:dyDescent="0.35">
      <c r="A2149">
        <v>37</v>
      </c>
      <c r="B2149">
        <v>243744</v>
      </c>
      <c r="C2149" t="s">
        <v>66</v>
      </c>
      <c r="D2149">
        <v>114</v>
      </c>
      <c r="E2149">
        <v>2019</v>
      </c>
      <c r="F2149">
        <v>1</v>
      </c>
      <c r="G2149">
        <v>1</v>
      </c>
      <c r="H2149">
        <v>700</v>
      </c>
      <c r="I2149">
        <v>770</v>
      </c>
      <c r="J2149">
        <v>740</v>
      </c>
      <c r="K2149">
        <v>800</v>
      </c>
      <c r="L2149">
        <v>32</v>
      </c>
      <c r="M2149">
        <v>35</v>
      </c>
      <c r="N2149">
        <v>34</v>
      </c>
      <c r="O2149">
        <v>36</v>
      </c>
      <c r="Q2149">
        <v>3639</v>
      </c>
      <c r="R2149">
        <v>5</v>
      </c>
      <c r="S2149" s="1">
        <v>47498</v>
      </c>
      <c r="T2149" s="1">
        <v>24902</v>
      </c>
      <c r="U2149" s="1">
        <v>22596</v>
      </c>
      <c r="V2149" s="1">
        <v>1698</v>
      </c>
      <c r="W2149" s="1">
        <v>824</v>
      </c>
      <c r="X2149" s="1">
        <v>874</v>
      </c>
      <c r="Y2149" s="2">
        <v>74570</v>
      </c>
      <c r="Z2149" s="2">
        <v>74570</v>
      </c>
      <c r="AA2149">
        <v>57</v>
      </c>
      <c r="AB2149">
        <v>1590</v>
      </c>
      <c r="AC2149">
        <v>477</v>
      </c>
      <c r="AD2149">
        <v>1156</v>
      </c>
      <c r="AE2149">
        <v>25</v>
      </c>
      <c r="AF2149">
        <v>2264</v>
      </c>
      <c r="AG2149">
        <v>653</v>
      </c>
      <c r="AH2149">
        <v>26</v>
      </c>
      <c r="AI2149">
        <v>748</v>
      </c>
      <c r="AJ2149">
        <v>6996</v>
      </c>
      <c r="AK2149">
        <v>3468</v>
      </c>
      <c r="AL2149">
        <v>3528</v>
      </c>
      <c r="AM2149">
        <v>99</v>
      </c>
    </row>
    <row r="2150" spans="1:39" x14ac:dyDescent="0.35">
      <c r="A2150">
        <v>117</v>
      </c>
      <c r="B2150">
        <v>243744</v>
      </c>
      <c r="C2150" t="s">
        <v>66</v>
      </c>
      <c r="D2150">
        <v>114</v>
      </c>
      <c r="E2150">
        <v>2018</v>
      </c>
      <c r="F2150">
        <v>1</v>
      </c>
      <c r="G2150">
        <v>1</v>
      </c>
      <c r="H2150">
        <v>700</v>
      </c>
      <c r="I2150">
        <v>770</v>
      </c>
      <c r="J2150">
        <v>720</v>
      </c>
      <c r="K2150">
        <v>800</v>
      </c>
      <c r="L2150">
        <v>32</v>
      </c>
      <c r="M2150">
        <v>35</v>
      </c>
      <c r="N2150">
        <v>34</v>
      </c>
      <c r="O2150">
        <v>36</v>
      </c>
      <c r="P2150">
        <v>26464912000</v>
      </c>
      <c r="Q2150">
        <v>3533</v>
      </c>
      <c r="R2150">
        <v>5</v>
      </c>
      <c r="S2150" s="1">
        <v>47452</v>
      </c>
      <c r="T2150" s="1">
        <v>24692</v>
      </c>
      <c r="U2150" s="1">
        <v>22760</v>
      </c>
      <c r="V2150" s="1">
        <v>1697</v>
      </c>
      <c r="W2150" s="1">
        <v>866</v>
      </c>
      <c r="X2150" s="1">
        <v>831</v>
      </c>
      <c r="Y2150" s="2">
        <v>71587</v>
      </c>
      <c r="Z2150" s="2">
        <v>71587</v>
      </c>
      <c r="AA2150">
        <v>56</v>
      </c>
      <c r="AB2150">
        <v>1552</v>
      </c>
      <c r="AC2150">
        <v>462</v>
      </c>
      <c r="AD2150">
        <v>1113</v>
      </c>
      <c r="AE2150">
        <v>22</v>
      </c>
      <c r="AF2150">
        <v>2415</v>
      </c>
      <c r="AG2150">
        <v>673</v>
      </c>
      <c r="AH2150">
        <v>55</v>
      </c>
      <c r="AI2150">
        <v>739</v>
      </c>
      <c r="AJ2150">
        <v>7087</v>
      </c>
      <c r="AK2150">
        <v>3537</v>
      </c>
      <c r="AL2150">
        <v>3550</v>
      </c>
      <c r="AM2150">
        <v>99</v>
      </c>
    </row>
    <row r="2151" spans="1:39" x14ac:dyDescent="0.35">
      <c r="A2151">
        <v>197</v>
      </c>
      <c r="B2151">
        <v>243744</v>
      </c>
      <c r="C2151" t="s">
        <v>66</v>
      </c>
      <c r="D2151">
        <v>114</v>
      </c>
      <c r="E2151">
        <v>2017</v>
      </c>
      <c r="F2151">
        <v>1</v>
      </c>
      <c r="G2151">
        <v>1</v>
      </c>
      <c r="H2151">
        <v>690</v>
      </c>
      <c r="I2151">
        <v>760</v>
      </c>
      <c r="J2151">
        <v>700</v>
      </c>
      <c r="K2151">
        <v>780</v>
      </c>
      <c r="L2151">
        <v>32</v>
      </c>
      <c r="M2151">
        <v>35</v>
      </c>
      <c r="N2151">
        <v>33</v>
      </c>
      <c r="O2151">
        <v>36</v>
      </c>
      <c r="P2151">
        <v>24784943000</v>
      </c>
      <c r="Q2151">
        <v>3510</v>
      </c>
      <c r="R2151">
        <v>12</v>
      </c>
      <c r="S2151" s="1">
        <v>44073</v>
      </c>
      <c r="T2151" s="1">
        <v>23254</v>
      </c>
      <c r="U2151" s="1">
        <v>20819</v>
      </c>
      <c r="V2151" s="1">
        <v>1700</v>
      </c>
      <c r="W2151" s="1">
        <v>826</v>
      </c>
      <c r="X2151" s="1">
        <v>874</v>
      </c>
      <c r="Y2151" s="2">
        <v>69109</v>
      </c>
      <c r="Z2151" s="2">
        <v>69109</v>
      </c>
      <c r="AA2151">
        <v>63</v>
      </c>
      <c r="AB2151">
        <v>1529</v>
      </c>
      <c r="AC2151">
        <v>471</v>
      </c>
      <c r="AD2151">
        <v>1102</v>
      </c>
      <c r="AE2151">
        <v>22</v>
      </c>
      <c r="AF2151">
        <v>2518</v>
      </c>
      <c r="AG2151">
        <v>679</v>
      </c>
      <c r="AH2151">
        <v>31</v>
      </c>
      <c r="AI2151">
        <v>649</v>
      </c>
      <c r="AJ2151">
        <v>7064</v>
      </c>
      <c r="AK2151">
        <v>3513</v>
      </c>
      <c r="AL2151">
        <v>3551</v>
      </c>
      <c r="AM2151">
        <v>98</v>
      </c>
    </row>
    <row r="2152" spans="1:39" x14ac:dyDescent="0.35">
      <c r="A2152">
        <v>277</v>
      </c>
      <c r="B2152">
        <v>243744</v>
      </c>
      <c r="C2152" t="s">
        <v>66</v>
      </c>
      <c r="D2152">
        <v>114</v>
      </c>
      <c r="E2152">
        <v>2016</v>
      </c>
      <c r="F2152">
        <v>1</v>
      </c>
      <c r="G2152">
        <v>1</v>
      </c>
      <c r="H2152">
        <v>680</v>
      </c>
      <c r="I2152">
        <v>780</v>
      </c>
      <c r="J2152">
        <v>700</v>
      </c>
      <c r="K2152">
        <v>800</v>
      </c>
      <c r="L2152">
        <v>31</v>
      </c>
      <c r="M2152">
        <v>35</v>
      </c>
      <c r="N2152">
        <v>32</v>
      </c>
      <c r="O2152">
        <v>35</v>
      </c>
      <c r="P2152">
        <v>22398130000</v>
      </c>
      <c r="Q2152">
        <v>3298</v>
      </c>
      <c r="R2152">
        <v>10</v>
      </c>
      <c r="S2152" s="1">
        <v>43997</v>
      </c>
      <c r="T2152" s="1">
        <v>23005</v>
      </c>
      <c r="U2152" s="1">
        <v>20992</v>
      </c>
      <c r="V2152" s="1">
        <v>1739</v>
      </c>
      <c r="W2152" s="1">
        <v>854</v>
      </c>
      <c r="X2152" s="1">
        <v>885</v>
      </c>
      <c r="Y2152" s="2">
        <v>66696</v>
      </c>
      <c r="Z2152" s="2">
        <v>66696</v>
      </c>
      <c r="AA2152">
        <v>75</v>
      </c>
      <c r="AB2152">
        <v>1454</v>
      </c>
      <c r="AC2152">
        <v>449</v>
      </c>
      <c r="AD2152">
        <v>1117</v>
      </c>
      <c r="AE2152">
        <v>24</v>
      </c>
      <c r="AF2152">
        <v>2545</v>
      </c>
      <c r="AG2152">
        <v>700</v>
      </c>
      <c r="AH2152">
        <v>28</v>
      </c>
      <c r="AI2152">
        <v>642</v>
      </c>
      <c r="AJ2152">
        <v>7034</v>
      </c>
      <c r="AK2152">
        <v>3621</v>
      </c>
      <c r="AL2152">
        <v>3413</v>
      </c>
      <c r="AM2152">
        <v>98</v>
      </c>
    </row>
    <row r="2153" spans="1:39" x14ac:dyDescent="0.35">
      <c r="A2153">
        <v>357</v>
      </c>
      <c r="B2153">
        <v>243744</v>
      </c>
      <c r="C2153" t="s">
        <v>66</v>
      </c>
      <c r="D2153">
        <v>114</v>
      </c>
      <c r="E2153">
        <v>2015</v>
      </c>
      <c r="F2153">
        <v>1</v>
      </c>
      <c r="G2153">
        <v>1</v>
      </c>
      <c r="H2153">
        <v>690</v>
      </c>
      <c r="I2153">
        <v>780</v>
      </c>
      <c r="J2153">
        <v>700</v>
      </c>
      <c r="K2153">
        <v>800</v>
      </c>
      <c r="L2153">
        <v>31</v>
      </c>
      <c r="M2153">
        <v>35</v>
      </c>
      <c r="N2153">
        <v>32</v>
      </c>
      <c r="O2153">
        <v>35</v>
      </c>
      <c r="P2153">
        <v>22222957000</v>
      </c>
      <c r="Q2153">
        <v>3189</v>
      </c>
      <c r="R2153">
        <v>11</v>
      </c>
      <c r="S2153" s="1">
        <v>42497</v>
      </c>
      <c r="T2153" s="1">
        <v>22831</v>
      </c>
      <c r="U2153" s="1">
        <v>19666</v>
      </c>
      <c r="V2153" s="1">
        <v>1720</v>
      </c>
      <c r="W2153" s="1">
        <v>867</v>
      </c>
      <c r="X2153" s="1">
        <v>853</v>
      </c>
      <c r="Y2153" s="2">
        <v>64477</v>
      </c>
      <c r="Z2153" s="2">
        <v>64477</v>
      </c>
      <c r="AA2153">
        <v>71</v>
      </c>
      <c r="AB2153">
        <v>1432</v>
      </c>
      <c r="AC2153">
        <v>425</v>
      </c>
      <c r="AD2153">
        <v>1072</v>
      </c>
      <c r="AE2153">
        <v>22</v>
      </c>
      <c r="AF2153">
        <v>2614</v>
      </c>
      <c r="AG2153">
        <v>727</v>
      </c>
      <c r="AH2153">
        <v>24</v>
      </c>
      <c r="AI2153">
        <v>613</v>
      </c>
      <c r="AJ2153">
        <v>7000</v>
      </c>
      <c r="AK2153">
        <v>3667</v>
      </c>
      <c r="AL2153">
        <v>3333</v>
      </c>
      <c r="AM2153">
        <v>98</v>
      </c>
    </row>
    <row r="2154" spans="1:39" x14ac:dyDescent="0.35">
      <c r="A2154">
        <v>437</v>
      </c>
      <c r="B2154">
        <v>243744</v>
      </c>
      <c r="C2154" t="s">
        <v>66</v>
      </c>
      <c r="D2154">
        <v>114</v>
      </c>
      <c r="E2154">
        <v>2014</v>
      </c>
      <c r="F2154">
        <v>1</v>
      </c>
      <c r="G2154">
        <v>1</v>
      </c>
      <c r="H2154">
        <v>680</v>
      </c>
      <c r="I2154">
        <v>780</v>
      </c>
      <c r="J2154">
        <v>700</v>
      </c>
      <c r="K2154">
        <v>790</v>
      </c>
      <c r="L2154">
        <v>31</v>
      </c>
      <c r="M2154">
        <v>34</v>
      </c>
      <c r="N2154">
        <v>32</v>
      </c>
      <c r="O2154">
        <v>35</v>
      </c>
      <c r="P2154">
        <v>21466006000</v>
      </c>
      <c r="Q2154">
        <v>3067</v>
      </c>
      <c r="R2154">
        <v>10</v>
      </c>
      <c r="S2154" s="1">
        <v>42167</v>
      </c>
      <c r="T2154" s="1">
        <v>22536</v>
      </c>
      <c r="U2154" s="1">
        <v>19631</v>
      </c>
      <c r="V2154" s="1">
        <v>1678</v>
      </c>
      <c r="W2154" s="1">
        <v>857</v>
      </c>
      <c r="X2154" s="1">
        <v>821</v>
      </c>
      <c r="Y2154" s="2">
        <v>62801</v>
      </c>
      <c r="Z2154" s="2">
        <v>62801</v>
      </c>
      <c r="AA2154">
        <v>80</v>
      </c>
      <c r="AB2154">
        <v>1389</v>
      </c>
      <c r="AC2154">
        <v>415</v>
      </c>
      <c r="AD2154">
        <v>1128</v>
      </c>
      <c r="AE2154">
        <v>27</v>
      </c>
      <c r="AF2154">
        <v>2633</v>
      </c>
      <c r="AG2154">
        <v>749</v>
      </c>
      <c r="AH2154">
        <v>23</v>
      </c>
      <c r="AI2154">
        <v>575</v>
      </c>
      <c r="AJ2154">
        <v>7019</v>
      </c>
      <c r="AK2154">
        <v>3704</v>
      </c>
      <c r="AL2154">
        <v>3315</v>
      </c>
      <c r="AM2154">
        <v>98</v>
      </c>
    </row>
    <row r="2155" spans="1:39" x14ac:dyDescent="0.35">
      <c r="A2155">
        <v>517</v>
      </c>
      <c r="B2155">
        <v>243744</v>
      </c>
      <c r="C2155" t="s">
        <v>66</v>
      </c>
      <c r="D2155">
        <v>114</v>
      </c>
      <c r="E2155">
        <v>2013</v>
      </c>
      <c r="F2155">
        <v>1</v>
      </c>
      <c r="G2155">
        <v>1</v>
      </c>
      <c r="H2155">
        <v>680</v>
      </c>
      <c r="I2155">
        <v>780</v>
      </c>
      <c r="J2155">
        <v>700</v>
      </c>
      <c r="K2155">
        <v>790</v>
      </c>
      <c r="L2155">
        <v>31</v>
      </c>
      <c r="M2155">
        <v>34</v>
      </c>
      <c r="N2155">
        <v>32</v>
      </c>
      <c r="O2155">
        <v>35</v>
      </c>
      <c r="P2155">
        <v>18688868000</v>
      </c>
      <c r="Q2155">
        <v>2898</v>
      </c>
      <c r="R2155">
        <v>11</v>
      </c>
      <c r="S2155" s="1">
        <v>38828</v>
      </c>
      <c r="T2155" s="1">
        <v>20464</v>
      </c>
      <c r="U2155" s="1">
        <v>18364</v>
      </c>
      <c r="V2155" s="1">
        <v>1677</v>
      </c>
      <c r="W2155" s="1">
        <v>904</v>
      </c>
      <c r="X2155" s="1">
        <v>773</v>
      </c>
      <c r="Y2155" s="2">
        <v>60749</v>
      </c>
      <c r="Z2155" s="2">
        <v>60749</v>
      </c>
      <c r="AA2155">
        <v>63</v>
      </c>
      <c r="AB2155">
        <v>1340</v>
      </c>
      <c r="AC2155">
        <v>444</v>
      </c>
      <c r="AD2155">
        <v>1178</v>
      </c>
      <c r="AE2155">
        <v>26</v>
      </c>
      <c r="AF2155">
        <v>2660</v>
      </c>
      <c r="AG2155">
        <v>753</v>
      </c>
      <c r="AH2155">
        <v>245</v>
      </c>
      <c r="AI2155">
        <v>565</v>
      </c>
      <c r="AJ2155">
        <v>7274</v>
      </c>
      <c r="AK2155">
        <v>3743</v>
      </c>
      <c r="AL2155">
        <v>3531</v>
      </c>
      <c r="AM2155">
        <v>99</v>
      </c>
    </row>
    <row r="2156" spans="1:39" x14ac:dyDescent="0.35">
      <c r="A2156">
        <v>597</v>
      </c>
      <c r="B2156">
        <v>243744</v>
      </c>
      <c r="C2156" t="s">
        <v>66</v>
      </c>
      <c r="D2156">
        <v>114</v>
      </c>
      <c r="E2156">
        <v>2012</v>
      </c>
      <c r="F2156">
        <v>1</v>
      </c>
      <c r="G2156">
        <v>1</v>
      </c>
      <c r="H2156">
        <v>680</v>
      </c>
      <c r="I2156">
        <v>780</v>
      </c>
      <c r="J2156">
        <v>700</v>
      </c>
      <c r="K2156">
        <v>790</v>
      </c>
      <c r="L2156">
        <v>31</v>
      </c>
      <c r="M2156">
        <v>34</v>
      </c>
      <c r="N2156">
        <v>32</v>
      </c>
      <c r="O2156">
        <v>35</v>
      </c>
      <c r="P2156">
        <v>17035804000</v>
      </c>
      <c r="Q2156">
        <v>2762</v>
      </c>
      <c r="R2156">
        <v>12</v>
      </c>
      <c r="S2156" s="1">
        <v>36632</v>
      </c>
      <c r="T2156" s="1">
        <v>19192</v>
      </c>
      <c r="U2156" s="1">
        <v>17440</v>
      </c>
      <c r="V2156" s="1">
        <v>1765</v>
      </c>
      <c r="W2156" s="1">
        <v>931</v>
      </c>
      <c r="X2156" s="1">
        <v>834</v>
      </c>
      <c r="Y2156" s="2">
        <v>58846</v>
      </c>
      <c r="Z2156" s="2">
        <v>58846</v>
      </c>
      <c r="AA2156">
        <v>69</v>
      </c>
      <c r="AB2156">
        <v>1331</v>
      </c>
      <c r="AC2156">
        <v>441</v>
      </c>
      <c r="AD2156">
        <v>1179</v>
      </c>
      <c r="AE2156">
        <v>26</v>
      </c>
      <c r="AF2156">
        <v>2667</v>
      </c>
      <c r="AG2156">
        <v>754</v>
      </c>
      <c r="AH2156">
        <v>55</v>
      </c>
      <c r="AI2156">
        <v>541</v>
      </c>
      <c r="AJ2156">
        <v>7063</v>
      </c>
      <c r="AK2156">
        <v>3674</v>
      </c>
      <c r="AL2156">
        <v>3389</v>
      </c>
      <c r="AM2156">
        <v>98</v>
      </c>
    </row>
    <row r="2157" spans="1:39" x14ac:dyDescent="0.35">
      <c r="A2157">
        <v>677</v>
      </c>
      <c r="B2157">
        <v>243744</v>
      </c>
      <c r="C2157" t="s">
        <v>66</v>
      </c>
      <c r="D2157">
        <v>114</v>
      </c>
      <c r="E2157">
        <v>2011</v>
      </c>
      <c r="F2157">
        <v>1</v>
      </c>
      <c r="G2157">
        <v>1</v>
      </c>
      <c r="H2157">
        <v>670</v>
      </c>
      <c r="I2157">
        <v>770</v>
      </c>
      <c r="J2157">
        <v>690</v>
      </c>
      <c r="K2157">
        <v>780</v>
      </c>
      <c r="L2157">
        <v>30</v>
      </c>
      <c r="M2157">
        <v>34</v>
      </c>
      <c r="N2157">
        <v>30</v>
      </c>
      <c r="O2157">
        <v>35</v>
      </c>
      <c r="P2157">
        <v>16502606000</v>
      </c>
      <c r="R2157">
        <v>12</v>
      </c>
      <c r="S2157" s="1">
        <v>34348</v>
      </c>
      <c r="T2157" s="1">
        <v>17817</v>
      </c>
      <c r="U2157" s="1">
        <v>16531</v>
      </c>
      <c r="V2157" s="1">
        <v>1707</v>
      </c>
      <c r="W2157" s="1">
        <v>896</v>
      </c>
      <c r="X2157" s="1">
        <v>811</v>
      </c>
      <c r="Y2157" s="2">
        <v>57755</v>
      </c>
      <c r="Z2157" s="2">
        <v>57755</v>
      </c>
      <c r="AA2157">
        <v>65</v>
      </c>
      <c r="AB2157">
        <v>1260</v>
      </c>
      <c r="AC2157">
        <v>509</v>
      </c>
      <c r="AD2157">
        <v>1151</v>
      </c>
      <c r="AE2157">
        <v>32</v>
      </c>
      <c r="AF2157">
        <v>2562</v>
      </c>
      <c r="AG2157">
        <v>802</v>
      </c>
      <c r="AH2157">
        <v>80</v>
      </c>
      <c r="AI2157">
        <v>527</v>
      </c>
      <c r="AJ2157">
        <v>6988</v>
      </c>
      <c r="AK2157">
        <v>3608</v>
      </c>
      <c r="AL2157">
        <v>3380</v>
      </c>
      <c r="AM2157">
        <v>98</v>
      </c>
    </row>
    <row r="2158" spans="1:39" x14ac:dyDescent="0.35">
      <c r="A2158">
        <v>757</v>
      </c>
      <c r="B2158">
        <v>243744</v>
      </c>
      <c r="C2158" t="s">
        <v>66</v>
      </c>
      <c r="D2158">
        <v>114</v>
      </c>
      <c r="E2158">
        <v>2010</v>
      </c>
      <c r="F2158">
        <v>1</v>
      </c>
      <c r="G2158">
        <v>1</v>
      </c>
      <c r="H2158">
        <v>670</v>
      </c>
      <c r="I2158">
        <v>760</v>
      </c>
      <c r="J2158">
        <v>690</v>
      </c>
      <c r="K2158">
        <v>790</v>
      </c>
      <c r="L2158">
        <v>31</v>
      </c>
      <c r="M2158">
        <v>34</v>
      </c>
      <c r="N2158">
        <v>31</v>
      </c>
      <c r="O2158">
        <v>35</v>
      </c>
      <c r="P2158">
        <v>13851115000</v>
      </c>
      <c r="R2158">
        <v>10</v>
      </c>
      <c r="S2158" s="1">
        <v>32022</v>
      </c>
      <c r="T2158" s="1">
        <v>16527</v>
      </c>
      <c r="U2158" s="1">
        <v>15495</v>
      </c>
      <c r="V2158" s="1">
        <v>1672</v>
      </c>
      <c r="W2158" s="1">
        <v>876</v>
      </c>
      <c r="X2158" s="1">
        <v>796</v>
      </c>
      <c r="Y2158" s="2">
        <v>55918</v>
      </c>
      <c r="Z2158" s="2">
        <v>55918</v>
      </c>
      <c r="AA2158">
        <v>78</v>
      </c>
      <c r="AB2158">
        <v>1236</v>
      </c>
      <c r="AC2158">
        <v>485</v>
      </c>
      <c r="AD2158">
        <v>1081</v>
      </c>
      <c r="AE2158">
        <v>29</v>
      </c>
      <c r="AF2158">
        <v>2702</v>
      </c>
      <c r="AG2158">
        <v>723</v>
      </c>
      <c r="AH2158">
        <v>93</v>
      </c>
      <c r="AI2158">
        <v>513</v>
      </c>
      <c r="AJ2158">
        <v>6940</v>
      </c>
      <c r="AK2158">
        <v>3572</v>
      </c>
      <c r="AL2158">
        <v>3368</v>
      </c>
      <c r="AM2158">
        <v>98</v>
      </c>
    </row>
    <row r="2159" spans="1:39" x14ac:dyDescent="0.35">
      <c r="A2159">
        <v>837</v>
      </c>
      <c r="B2159">
        <v>243744</v>
      </c>
      <c r="C2159" t="s">
        <v>66</v>
      </c>
      <c r="D2159">
        <v>114</v>
      </c>
      <c r="E2159">
        <v>2009</v>
      </c>
      <c r="F2159">
        <v>1</v>
      </c>
      <c r="G2159">
        <v>1</v>
      </c>
      <c r="H2159">
        <v>660</v>
      </c>
      <c r="I2159">
        <v>760</v>
      </c>
      <c r="J2159">
        <v>680</v>
      </c>
      <c r="K2159">
        <v>780</v>
      </c>
      <c r="L2159">
        <v>30</v>
      </c>
      <c r="M2159">
        <v>34</v>
      </c>
      <c r="N2159">
        <v>30</v>
      </c>
      <c r="O2159">
        <v>35</v>
      </c>
      <c r="P2159">
        <v>12619094000</v>
      </c>
      <c r="R2159">
        <v>10</v>
      </c>
      <c r="S2159" s="1">
        <v>30429</v>
      </c>
      <c r="T2159" s="1">
        <v>15413</v>
      </c>
      <c r="U2159" s="1">
        <v>15016</v>
      </c>
      <c r="V2159" s="1">
        <v>1694</v>
      </c>
      <c r="W2159" s="1">
        <v>864</v>
      </c>
      <c r="X2159" s="1">
        <v>830</v>
      </c>
      <c r="Y2159" s="2">
        <v>54009</v>
      </c>
      <c r="Z2159" s="2">
        <v>54009</v>
      </c>
      <c r="AJ2159">
        <v>6602</v>
      </c>
      <c r="AK2159">
        <v>3390</v>
      </c>
      <c r="AL2159">
        <v>3212</v>
      </c>
      <c r="AM2159">
        <v>98</v>
      </c>
    </row>
    <row r="2160" spans="1:39" x14ac:dyDescent="0.35">
      <c r="A2160">
        <v>917</v>
      </c>
      <c r="B2160">
        <v>243744</v>
      </c>
      <c r="C2160" t="s">
        <v>66</v>
      </c>
      <c r="D2160">
        <v>114</v>
      </c>
      <c r="E2160">
        <v>2008</v>
      </c>
      <c r="F2160">
        <v>1</v>
      </c>
      <c r="G2160">
        <v>1</v>
      </c>
      <c r="H2160">
        <v>650</v>
      </c>
      <c r="I2160">
        <v>760</v>
      </c>
      <c r="J2160">
        <v>680</v>
      </c>
      <c r="K2160">
        <v>780</v>
      </c>
      <c r="L2160">
        <v>30</v>
      </c>
      <c r="M2160">
        <v>34</v>
      </c>
      <c r="N2160">
        <v>30</v>
      </c>
      <c r="O2160">
        <v>34</v>
      </c>
      <c r="P2160">
        <v>17214373000</v>
      </c>
      <c r="R2160">
        <v>5</v>
      </c>
      <c r="S2160" s="1">
        <v>25299</v>
      </c>
      <c r="T2160" s="1">
        <v>12994</v>
      </c>
      <c r="U2160" s="1">
        <v>12305</v>
      </c>
      <c r="V2160" s="1">
        <v>1703</v>
      </c>
      <c r="W2160" s="1">
        <v>872</v>
      </c>
      <c r="X2160" s="1">
        <v>831</v>
      </c>
      <c r="Y2160" s="2">
        <v>51760</v>
      </c>
      <c r="Z2160" s="2">
        <v>51760</v>
      </c>
      <c r="AJ2160">
        <v>6532</v>
      </c>
      <c r="AK2160">
        <v>3337</v>
      </c>
      <c r="AL2160">
        <v>3195</v>
      </c>
      <c r="AM2160">
        <v>98</v>
      </c>
    </row>
    <row r="2161" spans="1:39" x14ac:dyDescent="0.35">
      <c r="A2161">
        <v>997</v>
      </c>
      <c r="B2161">
        <v>243744</v>
      </c>
      <c r="C2161" t="s">
        <v>66</v>
      </c>
      <c r="D2161">
        <v>114</v>
      </c>
      <c r="E2161">
        <v>2007</v>
      </c>
      <c r="F2161">
        <v>1</v>
      </c>
      <c r="G2161">
        <v>1</v>
      </c>
      <c r="H2161">
        <v>660</v>
      </c>
      <c r="I2161">
        <v>760</v>
      </c>
      <c r="J2161">
        <v>680</v>
      </c>
      <c r="K2161">
        <v>790</v>
      </c>
      <c r="L2161">
        <v>29</v>
      </c>
      <c r="M2161">
        <v>33</v>
      </c>
      <c r="N2161">
        <v>28</v>
      </c>
      <c r="O2161">
        <v>33</v>
      </c>
      <c r="P2161">
        <v>17164836000</v>
      </c>
      <c r="S2161" s="1">
        <v>23958</v>
      </c>
      <c r="T2161" s="1">
        <v>12058</v>
      </c>
      <c r="U2161" s="1">
        <v>11900</v>
      </c>
      <c r="V2161" s="1">
        <v>1723</v>
      </c>
      <c r="W2161" s="1">
        <v>850</v>
      </c>
      <c r="X2161" s="1">
        <v>873</v>
      </c>
      <c r="Y2161" s="2">
        <v>49227</v>
      </c>
      <c r="Z2161" s="2">
        <v>49227</v>
      </c>
      <c r="AJ2161">
        <v>6584</v>
      </c>
      <c r="AK2161">
        <v>3392</v>
      </c>
      <c r="AL2161">
        <v>3192</v>
      </c>
      <c r="AM2161">
        <v>98</v>
      </c>
    </row>
    <row r="2162" spans="1:39" x14ac:dyDescent="0.35">
      <c r="A2162">
        <v>1077</v>
      </c>
      <c r="B2162">
        <v>243744</v>
      </c>
      <c r="C2162" t="s">
        <v>66</v>
      </c>
      <c r="D2162">
        <v>114</v>
      </c>
      <c r="E2162">
        <v>2006</v>
      </c>
      <c r="F2162">
        <v>1</v>
      </c>
      <c r="G2162">
        <v>1</v>
      </c>
      <c r="H2162">
        <v>660</v>
      </c>
      <c r="I2162">
        <v>760</v>
      </c>
      <c r="J2162">
        <v>680</v>
      </c>
      <c r="K2162">
        <v>780</v>
      </c>
      <c r="L2162">
        <v>28</v>
      </c>
      <c r="M2162">
        <v>33</v>
      </c>
      <c r="N2162">
        <v>29</v>
      </c>
      <c r="O2162">
        <v>34</v>
      </c>
      <c r="P2162">
        <v>14084676000</v>
      </c>
      <c r="S2162" s="1">
        <v>22333</v>
      </c>
      <c r="T2162" s="1">
        <v>11107</v>
      </c>
      <c r="U2162" s="1">
        <v>11226</v>
      </c>
      <c r="V2162" s="1">
        <v>1648</v>
      </c>
      <c r="W2162" s="1">
        <v>812</v>
      </c>
      <c r="X2162" s="1">
        <v>836</v>
      </c>
      <c r="Y2162" s="2">
        <v>46586</v>
      </c>
      <c r="Z2162" s="2">
        <v>46586</v>
      </c>
      <c r="AJ2162">
        <v>6422</v>
      </c>
      <c r="AK2162">
        <v>3338</v>
      </c>
      <c r="AL2162">
        <v>3084</v>
      </c>
      <c r="AM2162">
        <v>98</v>
      </c>
    </row>
    <row r="2163" spans="1:39" x14ac:dyDescent="0.35">
      <c r="A2163">
        <v>1157</v>
      </c>
      <c r="B2163">
        <v>243744</v>
      </c>
      <c r="C2163" t="s">
        <v>66</v>
      </c>
      <c r="D2163">
        <v>114</v>
      </c>
      <c r="E2163">
        <v>2005</v>
      </c>
      <c r="F2163">
        <v>1</v>
      </c>
      <c r="G2163">
        <v>1</v>
      </c>
      <c r="H2163">
        <v>670</v>
      </c>
      <c r="I2163">
        <v>770</v>
      </c>
      <c r="J2163">
        <v>690</v>
      </c>
      <c r="K2163">
        <v>780</v>
      </c>
      <c r="L2163">
        <v>29</v>
      </c>
      <c r="M2163">
        <v>33</v>
      </c>
      <c r="N2163">
        <v>29</v>
      </c>
      <c r="O2163">
        <v>34</v>
      </c>
      <c r="P2163">
        <v>12205035000</v>
      </c>
      <c r="S2163" s="1">
        <v>20195</v>
      </c>
      <c r="T2163" s="1">
        <v>10236</v>
      </c>
      <c r="U2163" s="1">
        <v>9959</v>
      </c>
      <c r="V2163" s="1">
        <v>1633</v>
      </c>
      <c r="W2163" s="1">
        <v>845</v>
      </c>
      <c r="X2163" s="1">
        <v>788</v>
      </c>
      <c r="Y2163" s="2">
        <v>44267</v>
      </c>
      <c r="Z2163" s="2">
        <v>44267</v>
      </c>
      <c r="AJ2163">
        <v>6576</v>
      </c>
      <c r="AK2163">
        <v>3463</v>
      </c>
      <c r="AL2163">
        <v>3113</v>
      </c>
      <c r="AM2163">
        <v>98</v>
      </c>
    </row>
    <row r="2164" spans="1:39" x14ac:dyDescent="0.35">
      <c r="A2164">
        <v>1237</v>
      </c>
      <c r="B2164">
        <v>243744</v>
      </c>
      <c r="C2164" t="s">
        <v>66</v>
      </c>
      <c r="D2164">
        <v>114</v>
      </c>
      <c r="E2164">
        <v>2004</v>
      </c>
      <c r="F2164">
        <v>1</v>
      </c>
      <c r="G2164">
        <v>1</v>
      </c>
      <c r="H2164">
        <v>680</v>
      </c>
      <c r="I2164">
        <v>770</v>
      </c>
      <c r="J2164">
        <v>690</v>
      </c>
      <c r="K2164">
        <v>780</v>
      </c>
      <c r="L2164">
        <v>29</v>
      </c>
      <c r="M2164">
        <v>34</v>
      </c>
      <c r="N2164">
        <v>29</v>
      </c>
      <c r="O2164">
        <v>34</v>
      </c>
      <c r="P2164">
        <v>9922041000</v>
      </c>
      <c r="S2164" s="1">
        <v>19172</v>
      </c>
      <c r="T2164" s="1">
        <v>9831</v>
      </c>
      <c r="U2164" s="1">
        <v>9341</v>
      </c>
      <c r="V2164" s="1">
        <v>1649</v>
      </c>
      <c r="W2164" s="1">
        <v>861</v>
      </c>
      <c r="X2164" s="1">
        <v>788</v>
      </c>
      <c r="Y2164" s="2">
        <v>42380</v>
      </c>
      <c r="Z2164" s="2">
        <v>42380</v>
      </c>
      <c r="AJ2164">
        <v>6555</v>
      </c>
      <c r="AK2164">
        <v>3430</v>
      </c>
      <c r="AL2164">
        <v>3125</v>
      </c>
      <c r="AM2164">
        <v>98</v>
      </c>
    </row>
    <row r="2165" spans="1:39" x14ac:dyDescent="0.35">
      <c r="A2165">
        <v>1317</v>
      </c>
      <c r="B2165">
        <v>243744</v>
      </c>
      <c r="C2165" t="s">
        <v>66</v>
      </c>
      <c r="D2165">
        <v>114</v>
      </c>
      <c r="E2165">
        <v>2003</v>
      </c>
      <c r="F2165">
        <v>1</v>
      </c>
      <c r="G2165">
        <v>1</v>
      </c>
      <c r="H2165">
        <v>660</v>
      </c>
      <c r="I2165">
        <v>770</v>
      </c>
      <c r="J2165">
        <v>680</v>
      </c>
      <c r="K2165">
        <v>790</v>
      </c>
      <c r="L2165">
        <v>28</v>
      </c>
      <c r="M2165">
        <v>34</v>
      </c>
      <c r="N2165">
        <v>28</v>
      </c>
      <c r="O2165">
        <v>34</v>
      </c>
      <c r="P2165">
        <v>8613805000</v>
      </c>
      <c r="S2165" s="1">
        <v>18628</v>
      </c>
      <c r="T2165" s="1">
        <v>9549</v>
      </c>
      <c r="U2165" s="1">
        <v>9079</v>
      </c>
      <c r="V2165" s="1">
        <v>1640</v>
      </c>
      <c r="W2165" s="1">
        <v>851</v>
      </c>
      <c r="X2165" s="1">
        <v>789</v>
      </c>
      <c r="Y2165" s="2">
        <v>40591</v>
      </c>
      <c r="Z2165" s="2">
        <v>40591</v>
      </c>
      <c r="AJ2165">
        <v>7054</v>
      </c>
      <c r="AK2165">
        <v>3520</v>
      </c>
      <c r="AL2165">
        <v>3534</v>
      </c>
      <c r="AM2165">
        <v>97</v>
      </c>
    </row>
    <row r="2166" spans="1:39" x14ac:dyDescent="0.35">
      <c r="A2166">
        <v>1397</v>
      </c>
      <c r="B2166">
        <v>243744</v>
      </c>
      <c r="C2166" t="s">
        <v>66</v>
      </c>
      <c r="D2166">
        <v>114</v>
      </c>
      <c r="E2166">
        <v>2002</v>
      </c>
      <c r="F2166">
        <v>1</v>
      </c>
      <c r="G2166">
        <v>1</v>
      </c>
      <c r="H2166">
        <v>660</v>
      </c>
      <c r="I2166">
        <v>760</v>
      </c>
      <c r="J2166">
        <v>690</v>
      </c>
      <c r="K2166">
        <v>780</v>
      </c>
      <c r="L2166">
        <v>28</v>
      </c>
      <c r="M2166">
        <v>33</v>
      </c>
      <c r="N2166">
        <v>28</v>
      </c>
      <c r="O2166">
        <v>34</v>
      </c>
      <c r="P2166">
        <v>7612769000</v>
      </c>
      <c r="S2166" s="1">
        <v>18599</v>
      </c>
      <c r="T2166" s="1">
        <v>9520</v>
      </c>
      <c r="U2166" s="1">
        <v>9079</v>
      </c>
      <c r="V2166" s="1">
        <v>1639</v>
      </c>
      <c r="W2166" s="1">
        <v>850</v>
      </c>
      <c r="X2166" s="1">
        <v>789</v>
      </c>
      <c r="Y2166" s="2">
        <v>38761</v>
      </c>
      <c r="Z2166" s="2">
        <v>38761</v>
      </c>
      <c r="AJ2166">
        <v>7360</v>
      </c>
      <c r="AK2166">
        <v>3610</v>
      </c>
      <c r="AL2166">
        <v>3750</v>
      </c>
    </row>
    <row r="2167" spans="1:39" x14ac:dyDescent="0.35">
      <c r="A2167">
        <v>1477</v>
      </c>
      <c r="B2167">
        <v>243744</v>
      </c>
      <c r="C2167" t="s">
        <v>66</v>
      </c>
      <c r="D2167">
        <v>114</v>
      </c>
      <c r="E2167">
        <v>2001</v>
      </c>
      <c r="F2167">
        <v>1</v>
      </c>
      <c r="G2167">
        <v>1</v>
      </c>
      <c r="H2167">
        <v>670</v>
      </c>
      <c r="I2167">
        <v>770</v>
      </c>
      <c r="J2167">
        <v>690</v>
      </c>
      <c r="K2167">
        <v>780</v>
      </c>
      <c r="L2167">
        <v>28</v>
      </c>
      <c r="M2167">
        <v>33</v>
      </c>
      <c r="N2167">
        <v>28</v>
      </c>
      <c r="O2167">
        <v>34</v>
      </c>
      <c r="S2167" s="1">
        <v>19052</v>
      </c>
      <c r="T2167" s="1">
        <v>9824</v>
      </c>
      <c r="U2167" s="1">
        <v>9228</v>
      </c>
      <c r="V2167" s="1">
        <v>1616</v>
      </c>
      <c r="W2167" s="1">
        <v>810</v>
      </c>
      <c r="X2167" s="1">
        <v>806</v>
      </c>
      <c r="Y2167" s="2">
        <v>37026</v>
      </c>
      <c r="Z2167" s="2">
        <v>37026</v>
      </c>
      <c r="AJ2167">
        <v>7279</v>
      </c>
      <c r="AK2167">
        <v>3597</v>
      </c>
      <c r="AL2167">
        <v>3682</v>
      </c>
    </row>
  </sheetData>
  <sortState xmlns:xlrd2="http://schemas.microsoft.com/office/spreadsheetml/2017/richdata2" ref="B2:AM647">
    <sortCondition ref="B2:B647"/>
    <sortCondition descending="1" ref="E2:E6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kaleigh</dc:creator>
  <cp:lastModifiedBy>Bryan Mc Cannon</cp:lastModifiedBy>
  <dcterms:created xsi:type="dcterms:W3CDTF">2021-08-23T13:24:05Z</dcterms:created>
  <dcterms:modified xsi:type="dcterms:W3CDTF">2021-09-07T15:25:07Z</dcterms:modified>
</cp:coreProperties>
</file>