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/>
  <mc:AlternateContent xmlns:mc="http://schemas.openxmlformats.org/markup-compatibility/2006">
    <mc:Choice Requires="x15">
      <x15ac:absPath xmlns:x15ac="http://schemas.microsoft.com/office/spreadsheetml/2010/11/ac" url="/Users/net/Documents/KSU/"/>
    </mc:Choice>
  </mc:AlternateContent>
  <xr:revisionPtr revIDLastSave="0" documentId="13_ncr:1_{8277F2E7-AD7F-6D4A-B156-581F8FCA7BE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ll" sheetId="1" r:id="rId1"/>
  </sheets>
  <definedNames>
    <definedName name="_xlnm._FilterDatabase" localSheetId="0" hidden="1">All!$A$1:$G$347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<sst xmlns="http://schemas.openxmlformats.org/spreadsheetml/2006/main" count="1968" uniqueCount="567">
  <si>
    <t>Company</t>
  </si>
  <si>
    <t>Position</t>
  </si>
  <si>
    <t>Location</t>
  </si>
  <si>
    <t>Response</t>
  </si>
  <si>
    <t>Interveiw</t>
  </si>
  <si>
    <t>Status</t>
  </si>
  <si>
    <t>Password</t>
  </si>
  <si>
    <t>Wells Fargo</t>
  </si>
  <si>
    <t>Markets</t>
  </si>
  <si>
    <t>Any</t>
  </si>
  <si>
    <t>Hirevue</t>
  </si>
  <si>
    <t>Global Strategy</t>
  </si>
  <si>
    <t xml:space="preserve">Wells Fargo </t>
  </si>
  <si>
    <t>Audit</t>
  </si>
  <si>
    <t>Commercial Banking</t>
  </si>
  <si>
    <t>JPMorgen</t>
  </si>
  <si>
    <t>Delta</t>
  </si>
  <si>
    <t>Revenue Tech</t>
  </si>
  <si>
    <t>Assessment</t>
  </si>
  <si>
    <t>Operations</t>
  </si>
  <si>
    <t>Ge Vernova</t>
  </si>
  <si>
    <t>Digital Markerting</t>
  </si>
  <si>
    <t>Protiviti</t>
  </si>
  <si>
    <t>Financial Advisory</t>
  </si>
  <si>
    <t>Yes</t>
  </si>
  <si>
    <t>InComm Payments</t>
  </si>
  <si>
    <t>Account Management</t>
  </si>
  <si>
    <t>UPS</t>
  </si>
  <si>
    <t xml:space="preserve">Global Revenue </t>
  </si>
  <si>
    <t>MHR</t>
  </si>
  <si>
    <t>Deloitte</t>
  </si>
  <si>
    <t>Business Strategy</t>
  </si>
  <si>
    <t>Discovery Intern</t>
  </si>
  <si>
    <t>Business Analytics</t>
  </si>
  <si>
    <t xml:space="preserve">Valuation </t>
  </si>
  <si>
    <t>American Express</t>
  </si>
  <si>
    <t>Business Development</t>
  </si>
  <si>
    <t>Corporate Planning</t>
  </si>
  <si>
    <t>Product Development</t>
  </si>
  <si>
    <t>Brand Intellectual</t>
  </si>
  <si>
    <t xml:space="preserve">Intern </t>
  </si>
  <si>
    <t>BNY</t>
  </si>
  <si>
    <t>Wealth</t>
  </si>
  <si>
    <t>The People Team</t>
  </si>
  <si>
    <t>Goldman Sachs</t>
  </si>
  <si>
    <t>Human Capital Mangement</t>
  </si>
  <si>
    <t>Wealth Management</t>
  </si>
  <si>
    <t>Platform Management</t>
  </si>
  <si>
    <t>Comcast</t>
  </si>
  <si>
    <t>Business</t>
  </si>
  <si>
    <t>Apollo</t>
  </si>
  <si>
    <t>Client Solutions</t>
  </si>
  <si>
    <t>Navy Federal</t>
  </si>
  <si>
    <t>Pepsico</t>
  </si>
  <si>
    <t xml:space="preserve">Business Analyst </t>
  </si>
  <si>
    <t>Shelly2005#</t>
  </si>
  <si>
    <t xml:space="preserve">Truist </t>
  </si>
  <si>
    <t>Financial Services</t>
  </si>
  <si>
    <t>Houlihan Lokey</t>
  </si>
  <si>
    <t xml:space="preserve"> Financial Analyst</t>
  </si>
  <si>
    <t xml:space="preserve">Blackstone </t>
  </si>
  <si>
    <t>Summer Analyst</t>
  </si>
  <si>
    <t>Google</t>
  </si>
  <si>
    <t>Data Analytics</t>
  </si>
  <si>
    <t>Product Manager</t>
  </si>
  <si>
    <t>Charles Schwab</t>
  </si>
  <si>
    <t>Corporate Risk</t>
  </si>
  <si>
    <t>Workplace Services</t>
  </si>
  <si>
    <t>Capital One</t>
  </si>
  <si>
    <t>BlackRock</t>
  </si>
  <si>
    <t xml:space="preserve"> Strategic Functions </t>
  </si>
  <si>
    <t>Relationship Management</t>
  </si>
  <si>
    <t>TikTok</t>
  </si>
  <si>
    <t>Category Manager</t>
  </si>
  <si>
    <t>Special Project Strategist</t>
  </si>
  <si>
    <t>Bank of America</t>
  </si>
  <si>
    <t>Global Human Resources</t>
  </si>
  <si>
    <t>Citi</t>
  </si>
  <si>
    <t>Banking</t>
  </si>
  <si>
    <t>Annetta2005#</t>
  </si>
  <si>
    <t>Urban Outfiters</t>
  </si>
  <si>
    <t>Sourcing Operations</t>
  </si>
  <si>
    <t>Retail Technology</t>
  </si>
  <si>
    <t>Planning</t>
  </si>
  <si>
    <t>CRM Intern</t>
  </si>
  <si>
    <t>Norfolk Southern</t>
  </si>
  <si>
    <t>Internal Aduit</t>
  </si>
  <si>
    <t>Home Depot</t>
  </si>
  <si>
    <t>Supply Chain</t>
  </si>
  <si>
    <t>Marketing</t>
  </si>
  <si>
    <t>IBM</t>
  </si>
  <si>
    <t>Customer Success Manager</t>
  </si>
  <si>
    <t>DHL</t>
  </si>
  <si>
    <t>Operation</t>
  </si>
  <si>
    <t>Inspire Brands</t>
  </si>
  <si>
    <t>DevOPs</t>
  </si>
  <si>
    <t>MasterCard</t>
  </si>
  <si>
    <t>Technical Program</t>
  </si>
  <si>
    <t>Morgan Stanley</t>
  </si>
  <si>
    <t>Investment Management</t>
  </si>
  <si>
    <t>No</t>
  </si>
  <si>
    <t>Target</t>
  </si>
  <si>
    <t>Inventory Analyst</t>
  </si>
  <si>
    <t xml:space="preserve">Salesforce </t>
  </si>
  <si>
    <t>Financial Operations</t>
  </si>
  <si>
    <t>Procter &amp; Gamble</t>
  </si>
  <si>
    <t>IT Manager</t>
  </si>
  <si>
    <t>Purchases</t>
  </si>
  <si>
    <t>Sales</t>
  </si>
  <si>
    <t>Us Bank</t>
  </si>
  <si>
    <t xml:space="preserve">Business Banking </t>
  </si>
  <si>
    <t>HD Supply</t>
  </si>
  <si>
    <t>Customer Insights</t>
  </si>
  <si>
    <t>Sales Operations</t>
  </si>
  <si>
    <t>Macquarie</t>
  </si>
  <si>
    <t>Risk Management</t>
  </si>
  <si>
    <t>Rejected</t>
  </si>
  <si>
    <t>Supply Chain Management</t>
  </si>
  <si>
    <t>Investments</t>
  </si>
  <si>
    <t>Enterprise Services</t>
  </si>
  <si>
    <t>Human Resouces</t>
  </si>
  <si>
    <t>E.L.F</t>
  </si>
  <si>
    <t>Demand Planning</t>
  </si>
  <si>
    <t>Cox</t>
  </si>
  <si>
    <t>Risk Analytics</t>
  </si>
  <si>
    <t>State Farm</t>
  </si>
  <si>
    <t>LVMH</t>
  </si>
  <si>
    <t xml:space="preserve">Finance Intern </t>
  </si>
  <si>
    <t>Government</t>
  </si>
  <si>
    <t>QTS</t>
  </si>
  <si>
    <t>Development Project</t>
  </si>
  <si>
    <t>Boeing</t>
  </si>
  <si>
    <t>Associate Consultant</t>
  </si>
  <si>
    <t xml:space="preserve">Rejected </t>
  </si>
  <si>
    <t>Chick-Fil-A</t>
  </si>
  <si>
    <t>Sprectrum</t>
  </si>
  <si>
    <t>Ibotta</t>
  </si>
  <si>
    <t xml:space="preserve">Business Intelligence </t>
  </si>
  <si>
    <t xml:space="preserve">Google </t>
  </si>
  <si>
    <t>Oglethorpe Power</t>
  </si>
  <si>
    <t xml:space="preserve">Southern Company </t>
  </si>
  <si>
    <t>Corporate Operations</t>
  </si>
  <si>
    <t>Cash Management</t>
  </si>
  <si>
    <t>VanEck</t>
  </si>
  <si>
    <t>Business Intelligence</t>
  </si>
  <si>
    <t>Toyota</t>
  </si>
  <si>
    <t>ICF</t>
  </si>
  <si>
    <t>Pricing</t>
  </si>
  <si>
    <t>Amazon</t>
  </si>
  <si>
    <t>Risk</t>
  </si>
  <si>
    <t>NCR</t>
  </si>
  <si>
    <t>Business Analyst</t>
  </si>
  <si>
    <t>McKinsey</t>
  </si>
  <si>
    <t>Lennox Industries</t>
  </si>
  <si>
    <t>Business Systems Analyst</t>
  </si>
  <si>
    <t>Global Operations</t>
  </si>
  <si>
    <t>GTRI</t>
  </si>
  <si>
    <t>IT</t>
  </si>
  <si>
    <t>Johnson &amp; Johnson</t>
  </si>
  <si>
    <t>Technology</t>
  </si>
  <si>
    <t>Product Management</t>
  </si>
  <si>
    <t>Robert Half</t>
  </si>
  <si>
    <t>Experian</t>
  </si>
  <si>
    <t>Data Management</t>
  </si>
  <si>
    <t>Goldens State Foods</t>
  </si>
  <si>
    <t>Honeywell</t>
  </si>
  <si>
    <t>Business Management</t>
  </si>
  <si>
    <t>Information Systems</t>
  </si>
  <si>
    <t>Westrock</t>
  </si>
  <si>
    <t>Plute Group</t>
  </si>
  <si>
    <t>ADT</t>
  </si>
  <si>
    <t xml:space="preserve">Mohawk Industries </t>
  </si>
  <si>
    <t xml:space="preserve">Application Development </t>
  </si>
  <si>
    <t>Global Souring</t>
  </si>
  <si>
    <t>People Systems</t>
  </si>
  <si>
    <t xml:space="preserve">Federal Reserve </t>
  </si>
  <si>
    <t>BTS Innovation</t>
  </si>
  <si>
    <t>Automation</t>
  </si>
  <si>
    <t>Business Insurance</t>
  </si>
  <si>
    <t>Travelers</t>
  </si>
  <si>
    <t>Synovus</t>
  </si>
  <si>
    <t>Strategic Finance</t>
  </si>
  <si>
    <t>ABM</t>
  </si>
  <si>
    <t>Governance Risk Compliance</t>
  </si>
  <si>
    <t>Southwire</t>
  </si>
  <si>
    <t>Santander</t>
  </si>
  <si>
    <t>Risk Operations</t>
  </si>
  <si>
    <t>Payment Technology</t>
  </si>
  <si>
    <t>Partnerships </t>
  </si>
  <si>
    <t>Hive Financial Systems</t>
  </si>
  <si>
    <t>Credit Underwriting</t>
  </si>
  <si>
    <t>RGA</t>
  </si>
  <si>
    <t>Procurement</t>
  </si>
  <si>
    <t>Red Ventures</t>
  </si>
  <si>
    <t>Global Sourcing Process</t>
  </si>
  <si>
    <t>Qorvo</t>
  </si>
  <si>
    <t>Walmart</t>
  </si>
  <si>
    <t>Merchandising</t>
  </si>
  <si>
    <t> Global Audit</t>
  </si>
  <si>
    <t>Quality Engineer</t>
  </si>
  <si>
    <t>Intern</t>
  </si>
  <si>
    <t>Vanguard</t>
  </si>
  <si>
    <t>Investment Systems</t>
  </si>
  <si>
    <t>First Citizens Bank</t>
  </si>
  <si>
    <t>Fedex</t>
  </si>
  <si>
    <t>Field Operations</t>
  </si>
  <si>
    <t>Intutit</t>
  </si>
  <si>
    <t xml:space="preserve">Genuine Parts Company </t>
  </si>
  <si>
    <t>Planning Operations</t>
  </si>
  <si>
    <t>Commercial Sales Operations</t>
  </si>
  <si>
    <t>Project Management</t>
  </si>
  <si>
    <t xml:space="preserve"> State Street</t>
  </si>
  <si>
    <t>HP</t>
  </si>
  <si>
    <t>Personal Systems</t>
  </si>
  <si>
    <t>Enterprise Operations</t>
  </si>
  <si>
    <t>Siemens</t>
  </si>
  <si>
    <t>IT Data Insights</t>
  </si>
  <si>
    <t>Business Transformation</t>
  </si>
  <si>
    <t xml:space="preserve">Motrex </t>
  </si>
  <si>
    <t>KeHE Distributors</t>
  </si>
  <si>
    <t>Transportation</t>
  </si>
  <si>
    <t>Financial Planning</t>
  </si>
  <si>
    <t>Nike</t>
  </si>
  <si>
    <t>Business Integration</t>
  </si>
  <si>
    <t>Digital Product</t>
  </si>
  <si>
    <t xml:space="preserve">Nintendo </t>
  </si>
  <si>
    <t>Qualitative Fraud</t>
  </si>
  <si>
    <t>Financial Analyst Intern</t>
  </si>
  <si>
    <t>Intuitive</t>
  </si>
  <si>
    <t xml:space="preserve">Porsche </t>
  </si>
  <si>
    <t xml:space="preserve">Data Intelligence </t>
  </si>
  <si>
    <t>Veeam</t>
  </si>
  <si>
    <t>Altium Packaging</t>
  </si>
  <si>
    <t>Strategic Procurement</t>
  </si>
  <si>
    <t xml:space="preserve">RELEX </t>
  </si>
  <si>
    <t>Procurement Excellence</t>
  </si>
  <si>
    <t>Novelis </t>
  </si>
  <si>
    <t>Georgia Transmission</t>
  </si>
  <si>
    <t>EcoLab</t>
  </si>
  <si>
    <t>Georgia-Pacific</t>
  </si>
  <si>
    <t>INVISTA</t>
  </si>
  <si>
    <t xml:space="preserve"> Business Analyst</t>
  </si>
  <si>
    <t>ICE</t>
  </si>
  <si>
    <t>People Analytics</t>
  </si>
  <si>
    <t>Product Implementation</t>
  </si>
  <si>
    <t>Incomm</t>
  </si>
  <si>
    <t xml:space="preserve">Corporate Strategy </t>
  </si>
  <si>
    <t>Voya</t>
  </si>
  <si>
    <t>Compliance</t>
  </si>
  <si>
    <t>Intermediary Distribution</t>
  </si>
  <si>
    <t>Operational Risk Management</t>
  </si>
  <si>
    <t xml:space="preserve">Kia </t>
  </si>
  <si>
    <t xml:space="preserve">Veritiv </t>
  </si>
  <si>
    <t>Supply Planner</t>
  </si>
  <si>
    <t>Indirect Procurement</t>
  </si>
  <si>
    <t>Strategic Planning</t>
  </si>
  <si>
    <t>Commercial Analyst</t>
  </si>
  <si>
    <t>PulteGroup</t>
  </si>
  <si>
    <t>Customer Care</t>
  </si>
  <si>
    <t>Customer Account Specialist</t>
  </si>
  <si>
    <t>C.H. Robinson</t>
  </si>
  <si>
    <t>Capacity Portfolio Rep</t>
  </si>
  <si>
    <t>Digital Strategist</t>
  </si>
  <si>
    <t>Operations Analyst</t>
  </si>
  <si>
    <t xml:space="preserve">Leadership Development </t>
  </si>
  <si>
    <t>Compensation Intern</t>
  </si>
  <si>
    <t>Federal Reserve</t>
  </si>
  <si>
    <t> Analytics &amp; Insights</t>
  </si>
  <si>
    <t xml:space="preserve"> Advanced Analytics </t>
  </si>
  <si>
    <t>Henkel</t>
  </si>
  <si>
    <t>R&amp;D Consumer Technology</t>
  </si>
  <si>
    <t>Interfor</t>
  </si>
  <si>
    <t>Data Integrity</t>
  </si>
  <si>
    <t>Hanover</t>
  </si>
  <si>
    <t>Personal Lines Automation</t>
  </si>
  <si>
    <t>Collections Analyst</t>
  </si>
  <si>
    <t>LabCorp</t>
  </si>
  <si>
    <t>Cybersecurity</t>
  </si>
  <si>
    <t>Coca-Cola</t>
  </si>
  <si>
    <t>Race Trac</t>
  </si>
  <si>
    <t>Enterprise Data</t>
  </si>
  <si>
    <t>Customer Success</t>
  </si>
  <si>
    <t> Quality &amp; Compliance</t>
  </si>
  <si>
    <t>Guest Product Management</t>
  </si>
  <si>
    <t>Inspire </t>
  </si>
  <si>
    <t xml:space="preserve">Penske </t>
  </si>
  <si>
    <t>IT </t>
  </si>
  <si>
    <t>Rogers Electric</t>
  </si>
  <si>
    <t>Data Office</t>
  </si>
  <si>
    <t>AIG</t>
  </si>
  <si>
    <t>Data Science</t>
  </si>
  <si>
    <t>ADP</t>
  </si>
  <si>
    <t>Solutions</t>
  </si>
  <si>
    <t>Application Development</t>
  </si>
  <si>
    <t>Global Product &amp; Technology</t>
  </si>
  <si>
    <t>Business Valuation</t>
  </si>
  <si>
    <t>Aprio</t>
  </si>
  <si>
    <t>KeyBank</t>
  </si>
  <si>
    <t>Technology, Operations</t>
  </si>
  <si>
    <t>Crestfall</t>
  </si>
  <si>
    <t>Career Dev</t>
  </si>
  <si>
    <t xml:space="preserve">Mercer Advisors </t>
  </si>
  <si>
    <t>Growth Analytics</t>
  </si>
  <si>
    <t>LexisNexis</t>
  </si>
  <si>
    <t xml:space="preserve">Product Management </t>
  </si>
  <si>
    <t>Research &amp; Analytics</t>
  </si>
  <si>
    <t>Corporate Strategy</t>
  </si>
  <si>
    <t>Invesco</t>
  </si>
  <si>
    <t>StratosNex</t>
  </si>
  <si>
    <t xml:space="preserve">Business Performance </t>
  </si>
  <si>
    <t>Business Project</t>
  </si>
  <si>
    <t>Visa</t>
  </si>
  <si>
    <t>Program Analyst</t>
  </si>
  <si>
    <t>Systems Analyst</t>
  </si>
  <si>
    <t>Global Pricing Strategy</t>
  </si>
  <si>
    <t>Regional Finance</t>
  </si>
  <si>
    <t>Branch Operations</t>
  </si>
  <si>
    <t>Finance</t>
  </si>
  <si>
    <t>Waystar</t>
  </si>
  <si>
    <t>Data Analyst</t>
  </si>
  <si>
    <t>Pricing and Revenue</t>
  </si>
  <si>
    <t>Sales Force</t>
  </si>
  <si>
    <t xml:space="preserve">Duolingo </t>
  </si>
  <si>
    <t>Edible</t>
  </si>
  <si>
    <t>IT Analyst</t>
  </si>
  <si>
    <t>Information Security</t>
  </si>
  <si>
    <t>Business Developmen</t>
  </si>
  <si>
    <t>One Stream</t>
  </si>
  <si>
    <t>TTX Company</t>
  </si>
  <si>
    <t>Builders Insurance Group</t>
  </si>
  <si>
    <t>BlueSky</t>
  </si>
  <si>
    <t>Information Technology</t>
  </si>
  <si>
    <t xml:space="preserve">Fisher </t>
  </si>
  <si>
    <t> Business &amp; Corporate Strategy</t>
  </si>
  <si>
    <t>McKesson </t>
  </si>
  <si>
    <t xml:space="preserve"> Business Support</t>
  </si>
  <si>
    <t>Carnival</t>
  </si>
  <si>
    <t>Guest Experience Analyst</t>
  </si>
  <si>
    <t>L&amp;D</t>
  </si>
  <si>
    <t xml:space="preserve"> Jackson Healthcare</t>
  </si>
  <si>
    <t>1st Round</t>
  </si>
  <si>
    <t xml:space="preserve">Customer Engagement </t>
  </si>
  <si>
    <t>ABB</t>
  </si>
  <si>
    <t>Operational Excellence</t>
  </si>
  <si>
    <t>Business Insights</t>
  </si>
  <si>
    <t>GIANT </t>
  </si>
  <si>
    <t>Corporate Cross-Functional</t>
  </si>
  <si>
    <t>Retail Ops</t>
  </si>
  <si>
    <t>Labor Planning</t>
  </si>
  <si>
    <t>IT Support Engineer</t>
  </si>
  <si>
    <t>Insmed</t>
  </si>
  <si>
    <t>Digital Systems QA</t>
  </si>
  <si>
    <t>Supplier Relations</t>
  </si>
  <si>
    <t>Technology Quality Assurance</t>
  </si>
  <si>
    <t>Wipfli</t>
  </si>
  <si>
    <t>Capital Group</t>
  </si>
  <si>
    <t>Strategic Sourcing</t>
  </si>
  <si>
    <t>AI Business Analyst</t>
  </si>
  <si>
    <t>Quatrro</t>
  </si>
  <si>
    <t>Gen AI Developer</t>
  </si>
  <si>
    <t>Tata Consultancy Services</t>
  </si>
  <si>
    <t>AI &amp; Machine Learning</t>
  </si>
  <si>
    <t>The Experts Tribe</t>
  </si>
  <si>
    <t>Credit Research Analyst</t>
  </si>
  <si>
    <t>Barclays</t>
  </si>
  <si>
    <t>Emerging Markets</t>
  </si>
  <si>
    <t>Adobe</t>
  </si>
  <si>
    <t>AI Content Management</t>
  </si>
  <si>
    <t xml:space="preserve">HR Technology </t>
  </si>
  <si>
    <t>Pricing Automation</t>
  </si>
  <si>
    <t>Customer Value Analyst</t>
  </si>
  <si>
    <t>NRG</t>
  </si>
  <si>
    <t>Pricing &amp; Performance Analyst</t>
  </si>
  <si>
    <t>Final Round</t>
  </si>
  <si>
    <t>CVS</t>
  </si>
  <si>
    <t>Data, Experience &amp; Product</t>
  </si>
  <si>
    <t>AI Critical Skills</t>
  </si>
  <si>
    <t>Corporate  Solutions</t>
  </si>
  <si>
    <t xml:space="preserve">Corporate Planning </t>
  </si>
  <si>
    <t>Operations </t>
  </si>
  <si>
    <t>Hireveiw</t>
  </si>
  <si>
    <t>Revenue Growth Management</t>
  </si>
  <si>
    <t>Philip Morris</t>
  </si>
  <si>
    <t>Ulta</t>
  </si>
  <si>
    <t>EchoStar</t>
  </si>
  <si>
    <t>Technical Operations</t>
  </si>
  <si>
    <t>DC Operations</t>
  </si>
  <si>
    <t>Cyber Security Operations</t>
  </si>
  <si>
    <t xml:space="preserve">Strategic Analytics	</t>
  </si>
  <si>
    <t>Greensky</t>
  </si>
  <si>
    <t>NetOPS</t>
  </si>
  <si>
    <t> Shopper Insights</t>
  </si>
  <si>
    <t>Consumer Insights</t>
  </si>
  <si>
    <t>Operations Control</t>
  </si>
  <si>
    <t>Willow Bridge</t>
  </si>
  <si>
    <t>BioMed Realty</t>
  </si>
  <si>
    <t>Information Systems Internship</t>
  </si>
  <si>
    <t>Safe Streets</t>
  </si>
  <si>
    <t>Tax</t>
  </si>
  <si>
    <t>Loss Prevention Intern</t>
  </si>
  <si>
    <t xml:space="preserve">Final Round </t>
  </si>
  <si>
    <t>Barracuda</t>
  </si>
  <si>
    <t>Sales Analyst</t>
  </si>
  <si>
    <t>TJX</t>
  </si>
  <si>
    <t>CRH</t>
  </si>
  <si>
    <t>Performance Analytics</t>
  </si>
  <si>
    <t>PLTR</t>
  </si>
  <si>
    <t>Neurodivergent Fellowship</t>
  </si>
  <si>
    <t xml:space="preserve">Yamaha </t>
  </si>
  <si>
    <t>Data</t>
  </si>
  <si>
    <t>Crew Tech Co-Op</t>
  </si>
  <si>
    <t>Snowflake</t>
  </si>
  <si>
    <t>Southwest</t>
  </si>
  <si>
    <t>Customer Services</t>
  </si>
  <si>
    <t>CHOA</t>
  </si>
  <si>
    <t>Admin Intern</t>
  </si>
  <si>
    <t>IT Assest</t>
  </si>
  <si>
    <t>FedEx</t>
  </si>
  <si>
    <t>MUFG</t>
  </si>
  <si>
    <t>Tech Risk</t>
  </si>
  <si>
    <t>Oracle</t>
  </si>
  <si>
    <t>NetSuite</t>
  </si>
  <si>
    <t>Global Delivery</t>
  </si>
  <si>
    <t>Pre-Screen</t>
  </si>
  <si>
    <t>Marsh</t>
  </si>
  <si>
    <t>MMA</t>
  </si>
  <si>
    <t>Client Operations</t>
  </si>
  <si>
    <t>Biogen</t>
  </si>
  <si>
    <t>Planning Operations Co-Op</t>
  </si>
  <si>
    <t>Howmet</t>
  </si>
  <si>
    <t>Logistics</t>
  </si>
  <si>
    <t>PWC</t>
  </si>
  <si>
    <t>DAT</t>
  </si>
  <si>
    <t>AT&amp;T</t>
  </si>
  <si>
    <t>Tech Dev</t>
  </si>
  <si>
    <t>Stellcase</t>
  </si>
  <si>
    <t>Bath and Body Works</t>
  </si>
  <si>
    <t>TK Elevator</t>
  </si>
  <si>
    <t>Benefits</t>
  </si>
  <si>
    <t>Mercedes</t>
  </si>
  <si>
    <t>Network Dev</t>
  </si>
  <si>
    <t>Bennett Thrasher</t>
  </si>
  <si>
    <t>any</t>
  </si>
  <si>
    <t>Okta</t>
  </si>
  <si>
    <t>Technical Account Management</t>
  </si>
  <si>
    <t xml:space="preserve">Product Marketing Intern </t>
  </si>
  <si>
    <t>Customer Success Intern )</t>
  </si>
  <si>
    <t>Company Planning &amp; Operations Intern (Summer 2026)</t>
  </si>
  <si>
    <t xml:space="preserve">Global Business Growth </t>
  </si>
  <si>
    <t> Business Process</t>
  </si>
  <si>
    <t>Research &amp; Insights</t>
  </si>
  <si>
    <t>Avery</t>
  </si>
  <si>
    <t>Real Estate</t>
  </si>
  <si>
    <t>Citi Bank</t>
  </si>
  <si>
    <t>Production Support</t>
  </si>
  <si>
    <t>Phone Call</t>
  </si>
  <si>
    <t>Manhattan</t>
  </si>
  <si>
    <t>Operations Analyst Co-Op</t>
  </si>
  <si>
    <t>Intutive</t>
  </si>
  <si>
    <t>Tech Ops</t>
  </si>
  <si>
    <t>HR</t>
  </si>
  <si>
    <t>Remote Analyst</t>
  </si>
  <si>
    <t>Bose</t>
  </si>
  <si>
    <t>Supply Chain Co-op</t>
  </si>
  <si>
    <t>Advantage Sales</t>
  </si>
  <si>
    <t xml:space="preserve"> Systems Analyst</t>
  </si>
  <si>
    <t>Crowdstrike</t>
  </si>
  <si>
    <t>Launch Intern</t>
  </si>
  <si>
    <t>Policy Intern</t>
  </si>
  <si>
    <t>ii</t>
  </si>
  <si>
    <t>Intelligence Launch Intern</t>
  </si>
  <si>
    <t>Costco</t>
  </si>
  <si>
    <t>IT Product Management</t>
  </si>
  <si>
    <t>Offered</t>
  </si>
  <si>
    <t>Interveiwing</t>
  </si>
  <si>
    <t xml:space="preserve"> </t>
  </si>
  <si>
    <t xml:space="preserve">Business Development </t>
  </si>
  <si>
    <t>Business  Analyst</t>
  </si>
  <si>
    <t>o</t>
  </si>
  <si>
    <t>Fairburn, Georgia</t>
  </si>
  <si>
    <t>Raleigh, North Carolina</t>
  </si>
  <si>
    <t>Atlanta</t>
  </si>
  <si>
    <t>Nashville, Tennessee</t>
  </si>
  <si>
    <t>Bentonville, Arkansas</t>
  </si>
  <si>
    <t>Alpharetta, Georgia</t>
  </si>
  <si>
    <t>Hartford, Connecticut</t>
  </si>
  <si>
    <t>Sandy Springs, Georgia</t>
  </si>
  <si>
    <t>Remote, Oregon</t>
  </si>
  <si>
    <t>Florida</t>
  </si>
  <si>
    <t>Columbus, Ohio</t>
  </si>
  <si>
    <t>Washington, D.C.</t>
  </si>
  <si>
    <t>Virginia</t>
  </si>
  <si>
    <t>Dallas</t>
  </si>
  <si>
    <t>New York City</t>
  </si>
  <si>
    <t>Vienna</t>
  </si>
  <si>
    <t>Plano, Texas</t>
  </si>
  <si>
    <t>Austin, Texas</t>
  </si>
  <si>
    <t>Seattle</t>
  </si>
  <si>
    <t>Minneapolis</t>
  </si>
  <si>
    <t>Charlotte, North Carolina</t>
  </si>
  <si>
    <t>Tucker, Georgia</t>
  </si>
  <si>
    <t>Reston, Virginia</t>
  </si>
  <si>
    <t>Richardson, Texas</t>
  </si>
  <si>
    <t>Conyers, Georgia</t>
  </si>
  <si>
    <t>Denver</t>
  </si>
  <si>
    <t>Jacksonville, Florida</t>
  </si>
  <si>
    <t>Spring, Texas</t>
  </si>
  <si>
    <t>Naperville, Illinois</t>
  </si>
  <si>
    <t>Peachtree Corners, Georgia</t>
  </si>
  <si>
    <t>McDonough, Georgia</t>
  </si>
  <si>
    <t>Kennesaw, Georgia</t>
  </si>
  <si>
    <t>West Point, Georgia</t>
  </si>
  <si>
    <t>Norcross, Georgia</t>
  </si>
  <si>
    <t>Cumberland, Georgia</t>
  </si>
  <si>
    <t>Trumbull, Connecticut</t>
  </si>
  <si>
    <t>Baxley, Georgia</t>
  </si>
  <si>
    <t>Salem, Oregon</t>
  </si>
  <si>
    <t>Greensboro, North Carolina</t>
  </si>
  <si>
    <t>Worcester, Massachusetts</t>
  </si>
  <si>
    <t>Durham, North Carolina</t>
  </si>
  <si>
    <t>Augusta, Georgia</t>
  </si>
  <si>
    <t>Roseland, New Jersey</t>
  </si>
  <si>
    <t>Wisconsin</t>
  </si>
  <si>
    <t>Houston</t>
  </si>
  <si>
    <t>Providence, Rhode Island</t>
  </si>
  <si>
    <t>St. Louis</t>
  </si>
  <si>
    <t>Foster City, California</t>
  </si>
  <si>
    <t>Carlisle, Pennsylvania</t>
  </si>
  <si>
    <t>Bridgewater, Massachusetts</t>
  </si>
  <si>
    <t>Marietta, Georgia</t>
  </si>
  <si>
    <t>San Jose, California</t>
  </si>
  <si>
    <t>Princeton, New Jersey</t>
  </si>
  <si>
    <t>Stamford, Connecticut</t>
  </si>
  <si>
    <t>Birmingham</t>
  </si>
  <si>
    <t>Whitehall, Michigan</t>
  </si>
  <si>
    <t>Chicago</t>
  </si>
  <si>
    <t>Bellevue, Washington</t>
  </si>
  <si>
    <t>Irvine, California</t>
  </si>
  <si>
    <t>O'Fallon, Missouri</t>
  </si>
  <si>
    <t>Chesterfield, Massachusetts</t>
  </si>
  <si>
    <t>Duluth, Minnesota</t>
  </si>
  <si>
    <t>Rocklin, California</t>
  </si>
  <si>
    <t>New York</t>
  </si>
  <si>
    <t>Philadelphia</t>
  </si>
  <si>
    <t>Newark, New Jersey</t>
  </si>
  <si>
    <t>Boston</t>
  </si>
  <si>
    <t>Pittsburgh</t>
  </si>
  <si>
    <t>Dunwoody, Georgia</t>
  </si>
  <si>
    <t>Warner Robins, Georgia</t>
  </si>
  <si>
    <t>Carrollton, Georgia</t>
  </si>
  <si>
    <t>Cleveland</t>
  </si>
  <si>
    <t>Miami</t>
  </si>
  <si>
    <t>Camas, Washington</t>
  </si>
  <si>
    <t>Beaverton, Oregon</t>
  </si>
  <si>
    <t>Mebane, North Carolina</t>
  </si>
  <si>
    <t>Phoenix, Arizona</t>
  </si>
  <si>
    <t>Purchase, New York</t>
  </si>
  <si>
    <t>Brookhaven, Georgia</t>
  </si>
  <si>
    <t>Redmond, Washington</t>
  </si>
  <si>
    <t>Owensboro, Kentucky</t>
  </si>
  <si>
    <t>Greenwood Village, Colorado</t>
  </si>
  <si>
    <t>Bolingbrook, Illinois</t>
  </si>
  <si>
    <t>Evergreen Township, Montcalm County, Michigan</t>
  </si>
  <si>
    <t>Allentown, Pennsylvania</t>
  </si>
  <si>
    <t>San Francisco</t>
  </si>
  <si>
    <t>San Diego</t>
  </si>
  <si>
    <t>Lawrenceville,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</si>
</sst>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C3345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1" applyFont="1" applyBorder="1"/>
    <xf numFmtId="0" fontId="0" fillId="0" borderId="6" xfId="0" applyBorder="1"/>
    <xf numFmtId="0" fontId="4" fillId="0" borderId="1" xfId="0" applyFont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1" tint="0.34998626667073579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1" tint="0.3499862666707357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1" tint="0.34998626667073579"/>
        </patternFill>
      </fill>
    </dxf>
    <dxf>
      <fill>
        <patternFill>
          <fgColor rgb="FF002060"/>
          <bgColor theme="7" tint="0.79995117038483843"/>
        </patternFill>
      </fill>
    </dxf>
    <dxf>
      <font>
        <color theme="8" tint="-0.499984740745262"/>
      </font>
      <fill>
        <patternFill>
          <bgColor theme="8" tint="0.79998168889431442"/>
        </patternFill>
      </fill>
      <border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2"/>
  <sheetViews>
    <sheetView tabSelected="1" zoomScaleNormal="100" workbookViewId="0">
      <selection activeCell="H14" sqref="H14"/>
    </sheetView>
  </sheetViews>
  <sheetFormatPr baseColWidth="10" defaultColWidth="8.83203125" defaultRowHeight="15" x14ac:dyDescent="0.2"/>
  <cols>
    <col min="1" max="1" width="21.5" style="2" bestFit="1" customWidth="1"/>
    <col min="2" max="2" width="25.5" style="2" bestFit="1" customWidth="1"/>
    <col min="3" max="3" width="28.5" style="2" bestFit="1" customWidth="1"/>
    <col min="4" max="4" width="11.5" style="2" bestFit="1" customWidth="1"/>
    <col min="5" max="5" width="12" style="2" bestFit="1" customWidth="1"/>
    <col min="6" max="6" width="11.5" style="4" bestFit="1" customWidth="1"/>
    <col min="7" max="7" width="13.5" style="2" bestFit="1" customWidth="1"/>
    <col min="10" max="15" width="8.83203125" bestFit="1" customWidth="1"/>
    <col min="16" max="16" width="8.83203125" customWidth="1"/>
    <col min="17" max="18" width="8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9" x14ac:dyDescent="0.2">
      <c r="A2" s="2" t="s">
        <v>7</v>
      </c>
      <c r="B2" s="2" t="s">
        <v>11</v>
      </c>
      <c r="C2" s="2" t="s">
        <v>9</v>
      </c>
      <c r="D2" s="2" t="s">
        <v>10</v>
      </c>
      <c r="E2" s="2" t="s">
        <v>373</v>
      </c>
      <c r="F2" s="4" t="s">
        <v>116</v>
      </c>
      <c r="G2" s="2">
        <v>1</v>
      </c>
    </row>
    <row r="3" spans="1:9" x14ac:dyDescent="0.2">
      <c r="A3" s="2" t="s">
        <v>148</v>
      </c>
      <c r="B3" s="2" t="s">
        <v>19</v>
      </c>
      <c r="C3" s="2" t="s">
        <v>479</v>
      </c>
      <c r="D3" s="2" t="s">
        <v>18</v>
      </c>
      <c r="E3" s="2" t="s">
        <v>400</v>
      </c>
      <c r="F3" s="4" t="s">
        <v>473</v>
      </c>
    </row>
    <row r="4" spans="1:9" x14ac:dyDescent="0.2">
      <c r="A4" s="2" t="s">
        <v>203</v>
      </c>
      <c r="B4" s="2" t="s">
        <v>154</v>
      </c>
      <c r="C4" s="2" t="s">
        <v>480</v>
      </c>
      <c r="D4" s="2" t="s">
        <v>24</v>
      </c>
      <c r="E4" s="2" t="s">
        <v>373</v>
      </c>
      <c r="F4" s="4" t="s">
        <v>473</v>
      </c>
    </row>
    <row r="5" spans="1:9" x14ac:dyDescent="0.2">
      <c r="A5" s="2" t="s">
        <v>404</v>
      </c>
      <c r="B5" s="2" t="s">
        <v>160</v>
      </c>
      <c r="C5" s="2" t="s">
        <v>481</v>
      </c>
      <c r="D5" s="2" t="s">
        <v>455</v>
      </c>
      <c r="E5" s="2" t="s">
        <v>340</v>
      </c>
      <c r="F5" s="4" t="s">
        <v>473</v>
      </c>
      <c r="G5" s="2">
        <f>G2+1</f>
        <v>2</v>
      </c>
    </row>
    <row r="6" spans="1:9" x14ac:dyDescent="0.2">
      <c r="A6" s="2" t="s">
        <v>456</v>
      </c>
      <c r="B6" s="2" t="s">
        <v>457</v>
      </c>
      <c r="C6" s="2" t="s">
        <v>481</v>
      </c>
      <c r="D6" s="2" t="s">
        <v>423</v>
      </c>
      <c r="E6" s="2" t="s">
        <v>373</v>
      </c>
      <c r="F6" s="4" t="s">
        <v>474</v>
      </c>
    </row>
    <row r="7" spans="1:9" x14ac:dyDescent="0.2">
      <c r="A7" s="2" t="s">
        <v>420</v>
      </c>
      <c r="B7" s="2" t="s">
        <v>477</v>
      </c>
      <c r="C7" s="2" t="s">
        <v>482</v>
      </c>
      <c r="D7" s="2" t="s">
        <v>423</v>
      </c>
    </row>
    <row r="8" spans="1:9" x14ac:dyDescent="0.2">
      <c r="A8" s="2" t="s">
        <v>196</v>
      </c>
      <c r="B8" s="2" t="s">
        <v>199</v>
      </c>
      <c r="C8" s="2" t="s">
        <v>483</v>
      </c>
      <c r="D8" s="2" t="s">
        <v>423</v>
      </c>
      <c r="F8" s="4" t="s">
        <v>475</v>
      </c>
    </row>
    <row r="9" spans="1:9" x14ac:dyDescent="0.2">
      <c r="A9" s="2" t="s">
        <v>303</v>
      </c>
      <c r="B9" s="2" t="s">
        <v>304</v>
      </c>
      <c r="C9" s="2" t="s">
        <v>484</v>
      </c>
      <c r="D9" s="2" t="s">
        <v>24</v>
      </c>
      <c r="E9" s="2" t="s">
        <v>340</v>
      </c>
      <c r="F9" s="4" t="s">
        <v>475</v>
      </c>
    </row>
    <row r="10" spans="1:9" x14ac:dyDescent="0.2">
      <c r="A10" s="2" t="s">
        <v>374</v>
      </c>
      <c r="B10" s="2" t="s">
        <v>325</v>
      </c>
      <c r="C10" s="2" t="s">
        <v>485</v>
      </c>
      <c r="D10" s="2" t="s">
        <v>380</v>
      </c>
      <c r="F10" s="4" t="s">
        <v>475</v>
      </c>
    </row>
    <row r="11" spans="1:9" x14ac:dyDescent="0.2">
      <c r="A11" s="2" t="s">
        <v>16</v>
      </c>
      <c r="B11" s="2" t="s">
        <v>17</v>
      </c>
      <c r="C11" s="2" t="s">
        <v>481</v>
      </c>
      <c r="D11" s="2" t="s">
        <v>18</v>
      </c>
      <c r="F11" s="4" t="s">
        <v>475</v>
      </c>
    </row>
    <row r="12" spans="1:9" x14ac:dyDescent="0.2">
      <c r="A12" s="2" t="s">
        <v>16</v>
      </c>
      <c r="B12" s="2" t="s">
        <v>19</v>
      </c>
      <c r="C12" s="2" t="s">
        <v>481</v>
      </c>
      <c r="D12" s="2" t="s">
        <v>18</v>
      </c>
      <c r="F12" s="4" t="s">
        <v>475</v>
      </c>
    </row>
    <row r="13" spans="1:9" x14ac:dyDescent="0.2">
      <c r="A13" s="2" t="s">
        <v>16</v>
      </c>
      <c r="B13" s="2" t="s">
        <v>410</v>
      </c>
      <c r="C13" s="2" t="s">
        <v>481</v>
      </c>
      <c r="D13" s="2" t="s">
        <v>18</v>
      </c>
      <c r="F13" s="4" t="s">
        <v>475</v>
      </c>
    </row>
    <row r="14" spans="1:9" x14ac:dyDescent="0.2">
      <c r="A14" s="2" t="s">
        <v>16</v>
      </c>
      <c r="B14" s="2" t="s">
        <v>460</v>
      </c>
      <c r="C14" s="2" t="s">
        <v>481</v>
      </c>
      <c r="D14" s="2" t="s">
        <v>18</v>
      </c>
      <c r="F14" s="4" t="s">
        <v>475</v>
      </c>
    </row>
    <row r="15" spans="1:9" x14ac:dyDescent="0.2">
      <c r="A15" s="2" t="s">
        <v>16</v>
      </c>
      <c r="B15" s="2" t="s">
        <v>459</v>
      </c>
      <c r="C15" s="2" t="s">
        <v>481</v>
      </c>
      <c r="D15" s="2" t="s">
        <v>18</v>
      </c>
      <c r="F15" s="4" t="s">
        <v>475</v>
      </c>
      <c r="I15" t="s">
        <v>478</v>
      </c>
    </row>
    <row r="16" spans="1:9" x14ac:dyDescent="0.2">
      <c r="A16" s="2" t="s">
        <v>16</v>
      </c>
      <c r="B16" s="2" t="s">
        <v>157</v>
      </c>
      <c r="C16" s="2" t="s">
        <v>481</v>
      </c>
      <c r="D16" s="2" t="s">
        <v>18</v>
      </c>
      <c r="F16" s="4" t="s">
        <v>475</v>
      </c>
    </row>
    <row r="17" spans="1:6" x14ac:dyDescent="0.2">
      <c r="A17" s="2" t="s">
        <v>90</v>
      </c>
      <c r="B17" s="2" t="s">
        <v>91</v>
      </c>
      <c r="C17" s="2" t="s">
        <v>486</v>
      </c>
      <c r="D17" s="2" t="s">
        <v>18</v>
      </c>
      <c r="F17" s="4" t="s">
        <v>475</v>
      </c>
    </row>
    <row r="18" spans="1:6" x14ac:dyDescent="0.2">
      <c r="A18" s="2" t="s">
        <v>162</v>
      </c>
      <c r="B18" s="2" t="s">
        <v>163</v>
      </c>
      <c r="C18" s="2" t="s">
        <v>487</v>
      </c>
      <c r="D18" s="2" t="s">
        <v>18</v>
      </c>
      <c r="F18" s="4" t="s">
        <v>475</v>
      </c>
    </row>
    <row r="19" spans="1:6" x14ac:dyDescent="0.2">
      <c r="A19" s="2" t="s">
        <v>207</v>
      </c>
      <c r="B19" s="2" t="s">
        <v>192</v>
      </c>
      <c r="C19" s="2" t="s">
        <v>481</v>
      </c>
      <c r="D19" s="2" t="s">
        <v>18</v>
      </c>
      <c r="F19" s="4" t="s">
        <v>475</v>
      </c>
    </row>
    <row r="20" spans="1:6" x14ac:dyDescent="0.2">
      <c r="A20" s="2" t="s">
        <v>20</v>
      </c>
      <c r="B20" s="2" t="s">
        <v>21</v>
      </c>
      <c r="C20" s="2" t="s">
        <v>488</v>
      </c>
      <c r="F20" s="4" t="s">
        <v>475</v>
      </c>
    </row>
    <row r="21" spans="1:6" x14ac:dyDescent="0.2">
      <c r="A21" s="2" t="s">
        <v>15</v>
      </c>
      <c r="B21" s="2" t="s">
        <v>476</v>
      </c>
      <c r="C21" s="2" t="s">
        <v>489</v>
      </c>
    </row>
    <row r="22" spans="1:6" x14ac:dyDescent="0.2">
      <c r="A22" s="2" t="s">
        <v>25</v>
      </c>
      <c r="B22" s="2" t="s">
        <v>26</v>
      </c>
      <c r="C22" s="2" t="s">
        <v>481</v>
      </c>
      <c r="F22" s="4" t="s">
        <v>475</v>
      </c>
    </row>
    <row r="23" spans="1:6" x14ac:dyDescent="0.2">
      <c r="A23" s="2" t="s">
        <v>27</v>
      </c>
      <c r="B23" s="2" t="s">
        <v>28</v>
      </c>
      <c r="C23" s="2" t="s">
        <v>481</v>
      </c>
      <c r="F23" s="4" t="s">
        <v>475</v>
      </c>
    </row>
    <row r="24" spans="1:6" x14ac:dyDescent="0.2">
      <c r="A24" s="2" t="s">
        <v>27</v>
      </c>
      <c r="B24" s="2" t="s">
        <v>292</v>
      </c>
      <c r="C24" s="2" t="s">
        <v>481</v>
      </c>
      <c r="F24" s="4" t="s">
        <v>475</v>
      </c>
    </row>
    <row r="25" spans="1:6" x14ac:dyDescent="0.2">
      <c r="A25" s="2" t="s">
        <v>27</v>
      </c>
      <c r="B25" s="2" t="s">
        <v>33</v>
      </c>
      <c r="C25" s="2" t="s">
        <v>481</v>
      </c>
      <c r="F25" s="4" t="s">
        <v>475</v>
      </c>
    </row>
    <row r="26" spans="1:6" x14ac:dyDescent="0.2">
      <c r="A26" s="2" t="s">
        <v>30</v>
      </c>
      <c r="B26" s="2" t="s">
        <v>398</v>
      </c>
      <c r="C26" s="2" t="s">
        <v>490</v>
      </c>
      <c r="F26" s="4" t="s">
        <v>475</v>
      </c>
    </row>
    <row r="27" spans="1:6" x14ac:dyDescent="0.2">
      <c r="A27" s="2" t="s">
        <v>30</v>
      </c>
      <c r="B27" s="2" t="s">
        <v>33</v>
      </c>
      <c r="C27" s="2" t="s">
        <v>491</v>
      </c>
      <c r="F27" s="4" t="s">
        <v>475</v>
      </c>
    </row>
    <row r="28" spans="1:6" x14ac:dyDescent="0.2">
      <c r="A28" s="2" t="s">
        <v>44</v>
      </c>
      <c r="B28" s="2" t="s">
        <v>377</v>
      </c>
      <c r="C28" s="2" t="s">
        <v>492</v>
      </c>
      <c r="F28" s="4" t="s">
        <v>475</v>
      </c>
    </row>
    <row r="29" spans="1:6" x14ac:dyDescent="0.2">
      <c r="A29" s="2" t="s">
        <v>44</v>
      </c>
      <c r="B29" s="2" t="s">
        <v>47</v>
      </c>
      <c r="C29" s="2" t="s">
        <v>492</v>
      </c>
      <c r="F29" s="4" t="s">
        <v>475</v>
      </c>
    </row>
    <row r="30" spans="1:6" x14ac:dyDescent="0.2">
      <c r="A30" s="2" t="s">
        <v>50</v>
      </c>
      <c r="B30" s="2" t="s">
        <v>51</v>
      </c>
      <c r="C30" s="2" t="s">
        <v>493</v>
      </c>
      <c r="F30" s="4" t="s">
        <v>475</v>
      </c>
    </row>
    <row r="31" spans="1:6" x14ac:dyDescent="0.2">
      <c r="A31" s="2" t="s">
        <v>52</v>
      </c>
      <c r="B31" s="2" t="s">
        <v>263</v>
      </c>
      <c r="C31" s="2" t="s">
        <v>494</v>
      </c>
      <c r="F31" s="4" t="s">
        <v>475</v>
      </c>
    </row>
    <row r="32" spans="1:6" x14ac:dyDescent="0.2">
      <c r="A32" s="2" t="s">
        <v>52</v>
      </c>
      <c r="B32" s="2" t="s">
        <v>33</v>
      </c>
      <c r="C32" s="2" t="s">
        <v>494</v>
      </c>
      <c r="F32" s="4" t="s">
        <v>475</v>
      </c>
    </row>
    <row r="33" spans="1:7" x14ac:dyDescent="0.2">
      <c r="A33" s="2" t="s">
        <v>53</v>
      </c>
      <c r="B33" s="2" t="s">
        <v>54</v>
      </c>
      <c r="C33" s="2" t="s">
        <v>495</v>
      </c>
      <c r="F33" s="4" t="s">
        <v>475</v>
      </c>
      <c r="G33" s="2" t="s">
        <v>55</v>
      </c>
    </row>
    <row r="34" spans="1:7" x14ac:dyDescent="0.2">
      <c r="A34" s="2" t="s">
        <v>60</v>
      </c>
      <c r="B34" s="2" t="s">
        <v>61</v>
      </c>
      <c r="C34" s="2" t="s">
        <v>493</v>
      </c>
      <c r="F34" s="4" t="s">
        <v>475</v>
      </c>
    </row>
    <row r="35" spans="1:7" x14ac:dyDescent="0.2">
      <c r="A35" s="2" t="s">
        <v>62</v>
      </c>
      <c r="B35" s="2" t="s">
        <v>63</v>
      </c>
      <c r="C35" s="2" t="s">
        <v>481</v>
      </c>
      <c r="F35" s="4" t="s">
        <v>475</v>
      </c>
    </row>
    <row r="36" spans="1:7" x14ac:dyDescent="0.2">
      <c r="A36" s="2" t="s">
        <v>138</v>
      </c>
      <c r="B36" s="2" t="s">
        <v>137</v>
      </c>
      <c r="C36" s="2" t="s">
        <v>491</v>
      </c>
      <c r="F36" s="4" t="s">
        <v>475</v>
      </c>
    </row>
    <row r="37" spans="1:7" x14ac:dyDescent="0.2">
      <c r="A37" s="2" t="s">
        <v>62</v>
      </c>
      <c r="B37" s="2" t="s">
        <v>64</v>
      </c>
      <c r="C37" s="2" t="s">
        <v>481</v>
      </c>
      <c r="F37" s="4" t="s">
        <v>475</v>
      </c>
    </row>
    <row r="38" spans="1:7" x14ac:dyDescent="0.2">
      <c r="A38" s="2" t="s">
        <v>65</v>
      </c>
      <c r="B38" s="2" t="s">
        <v>224</v>
      </c>
      <c r="C38" s="2" t="s">
        <v>496</v>
      </c>
      <c r="D38"/>
      <c r="F38" s="4" t="s">
        <v>475</v>
      </c>
    </row>
    <row r="39" spans="1:7" x14ac:dyDescent="0.2">
      <c r="A39" s="2" t="s">
        <v>72</v>
      </c>
      <c r="B39" s="2" t="s">
        <v>73</v>
      </c>
      <c r="C39" s="2" t="s">
        <v>497</v>
      </c>
      <c r="F39" s="4" t="s">
        <v>475</v>
      </c>
    </row>
    <row r="40" spans="1:7" x14ac:dyDescent="0.2">
      <c r="A40" s="2" t="s">
        <v>72</v>
      </c>
      <c r="B40" s="2" t="s">
        <v>74</v>
      </c>
      <c r="C40" s="2" t="s">
        <v>497</v>
      </c>
      <c r="F40" s="4" t="s">
        <v>475</v>
      </c>
    </row>
    <row r="41" spans="1:7" x14ac:dyDescent="0.2">
      <c r="A41" s="2" t="s">
        <v>87</v>
      </c>
      <c r="B41" s="2" t="s">
        <v>88</v>
      </c>
      <c r="C41" s="2" t="s">
        <v>481</v>
      </c>
      <c r="F41" s="4" t="s">
        <v>475</v>
      </c>
    </row>
    <row r="42" spans="1:7" x14ac:dyDescent="0.2">
      <c r="A42" s="2" t="s">
        <v>87</v>
      </c>
      <c r="B42" s="2" t="s">
        <v>89</v>
      </c>
      <c r="C42" s="2" t="s">
        <v>481</v>
      </c>
      <c r="F42" s="4" t="s">
        <v>475</v>
      </c>
    </row>
    <row r="43" spans="1:7" x14ac:dyDescent="0.2">
      <c r="A43" s="2" t="s">
        <v>92</v>
      </c>
      <c r="B43" s="2" t="s">
        <v>54</v>
      </c>
      <c r="C43" s="2" t="s">
        <v>481</v>
      </c>
      <c r="F43" s="4" t="s">
        <v>475</v>
      </c>
    </row>
    <row r="44" spans="1:7" x14ac:dyDescent="0.2">
      <c r="A44" s="2" t="s">
        <v>92</v>
      </c>
      <c r="B44" s="2" t="s">
        <v>93</v>
      </c>
      <c r="C44" s="2" t="s">
        <v>481</v>
      </c>
      <c r="F44" s="4" t="s">
        <v>475</v>
      </c>
    </row>
    <row r="45" spans="1:7" x14ac:dyDescent="0.2">
      <c r="A45" s="2" t="s">
        <v>94</v>
      </c>
      <c r="B45" s="2" t="s">
        <v>95</v>
      </c>
      <c r="C45" s="2" t="s">
        <v>481</v>
      </c>
      <c r="F45" s="4" t="s">
        <v>475</v>
      </c>
    </row>
    <row r="46" spans="1:7" x14ac:dyDescent="0.2">
      <c r="A46" s="2" t="s">
        <v>101</v>
      </c>
      <c r="C46" s="2" t="s">
        <v>498</v>
      </c>
      <c r="F46" s="4" t="s">
        <v>475</v>
      </c>
    </row>
    <row r="47" spans="1:7" x14ac:dyDescent="0.2">
      <c r="A47" s="2" t="s">
        <v>101</v>
      </c>
      <c r="B47" s="2" t="s">
        <v>102</v>
      </c>
      <c r="C47" s="2" t="s">
        <v>498</v>
      </c>
      <c r="F47" s="4" t="s">
        <v>475</v>
      </c>
    </row>
    <row r="48" spans="1:7" x14ac:dyDescent="0.2">
      <c r="A48" s="2" t="s">
        <v>103</v>
      </c>
      <c r="B48" s="2" t="s">
        <v>104</v>
      </c>
      <c r="C48" s="2" t="s">
        <v>481</v>
      </c>
      <c r="F48" s="4" t="s">
        <v>475</v>
      </c>
    </row>
    <row r="49" spans="1:6" x14ac:dyDescent="0.2">
      <c r="A49" s="2" t="s">
        <v>135</v>
      </c>
      <c r="B49" s="2" t="s">
        <v>54</v>
      </c>
      <c r="C49" s="2" t="s">
        <v>499</v>
      </c>
      <c r="F49" s="4" t="s">
        <v>475</v>
      </c>
    </row>
    <row r="50" spans="1:6" x14ac:dyDescent="0.2">
      <c r="A50" s="2" t="s">
        <v>139</v>
      </c>
      <c r="B50" s="2" t="s">
        <v>137</v>
      </c>
      <c r="C50" s="2" t="s">
        <v>500</v>
      </c>
      <c r="F50" s="4" t="s">
        <v>475</v>
      </c>
    </row>
    <row r="51" spans="1:6" x14ac:dyDescent="0.2">
      <c r="A51" s="2" t="s">
        <v>143</v>
      </c>
      <c r="B51" s="2" t="s">
        <v>144</v>
      </c>
      <c r="C51" s="2" t="s">
        <v>493</v>
      </c>
      <c r="F51" s="4" t="s">
        <v>475</v>
      </c>
    </row>
    <row r="52" spans="1:6" x14ac:dyDescent="0.2">
      <c r="A52" s="2" t="s">
        <v>146</v>
      </c>
      <c r="B52" s="2" t="s">
        <v>54</v>
      </c>
      <c r="C52" s="2" t="s">
        <v>501</v>
      </c>
      <c r="F52" s="4" t="s">
        <v>475</v>
      </c>
    </row>
    <row r="53" spans="1:6" x14ac:dyDescent="0.2">
      <c r="A53" s="2" t="s">
        <v>148</v>
      </c>
      <c r="B53" s="2" t="s">
        <v>149</v>
      </c>
      <c r="C53" s="2" t="s">
        <v>497</v>
      </c>
      <c r="F53" s="4" t="s">
        <v>475</v>
      </c>
    </row>
    <row r="54" spans="1:6" x14ac:dyDescent="0.2">
      <c r="A54" s="2" t="s">
        <v>153</v>
      </c>
      <c r="B54" s="2" t="s">
        <v>154</v>
      </c>
      <c r="C54" s="2" t="s">
        <v>502</v>
      </c>
      <c r="F54" s="4" t="s">
        <v>475</v>
      </c>
    </row>
    <row r="55" spans="1:6" x14ac:dyDescent="0.2">
      <c r="A55" s="2" t="s">
        <v>131</v>
      </c>
      <c r="B55" s="2" t="s">
        <v>88</v>
      </c>
      <c r="C55" s="2" t="s">
        <v>9</v>
      </c>
      <c r="F55" s="4" t="s">
        <v>475</v>
      </c>
    </row>
    <row r="56" spans="1:6" x14ac:dyDescent="0.2">
      <c r="A56" s="2" t="s">
        <v>131</v>
      </c>
      <c r="B56" s="2" t="s">
        <v>155</v>
      </c>
      <c r="C56" s="2" t="s">
        <v>9</v>
      </c>
      <c r="F56" s="4" t="s">
        <v>475</v>
      </c>
    </row>
    <row r="57" spans="1:6" x14ac:dyDescent="0.2">
      <c r="A57" s="2" t="s">
        <v>158</v>
      </c>
      <c r="B57" s="2" t="s">
        <v>159</v>
      </c>
      <c r="C57" s="2" t="s">
        <v>9</v>
      </c>
      <c r="F57" s="4" t="s">
        <v>475</v>
      </c>
    </row>
    <row r="58" spans="1:6" x14ac:dyDescent="0.2">
      <c r="A58" s="2" t="s">
        <v>161</v>
      </c>
      <c r="B58" s="2" t="s">
        <v>159</v>
      </c>
      <c r="C58" s="2" t="s">
        <v>481</v>
      </c>
      <c r="F58" s="4" t="s">
        <v>475</v>
      </c>
    </row>
    <row r="59" spans="1:6" x14ac:dyDescent="0.2">
      <c r="A59" s="2" t="s">
        <v>164</v>
      </c>
      <c r="B59" s="2" t="s">
        <v>88</v>
      </c>
      <c r="C59" s="2" t="s">
        <v>503</v>
      </c>
      <c r="F59" s="4" t="s">
        <v>475</v>
      </c>
    </row>
    <row r="60" spans="1:6" x14ac:dyDescent="0.2">
      <c r="A60" s="2" t="s">
        <v>165</v>
      </c>
      <c r="B60" s="2" t="s">
        <v>166</v>
      </c>
      <c r="C60" s="2" t="s">
        <v>9</v>
      </c>
      <c r="F60" s="4" t="s">
        <v>475</v>
      </c>
    </row>
    <row r="61" spans="1:6" x14ac:dyDescent="0.2">
      <c r="A61" s="2" t="s">
        <v>165</v>
      </c>
      <c r="B61" s="2" t="s">
        <v>167</v>
      </c>
      <c r="C61" s="2" t="s">
        <v>9</v>
      </c>
      <c r="F61" s="4" t="s">
        <v>475</v>
      </c>
    </row>
    <row r="62" spans="1:6" x14ac:dyDescent="0.2">
      <c r="A62" s="2" t="s">
        <v>168</v>
      </c>
      <c r="B62" s="2" t="s">
        <v>157</v>
      </c>
      <c r="C62" s="2" t="s">
        <v>481</v>
      </c>
      <c r="F62" s="4" t="s">
        <v>475</v>
      </c>
    </row>
    <row r="63" spans="1:6" x14ac:dyDescent="0.2">
      <c r="A63" s="2" t="s">
        <v>169</v>
      </c>
      <c r="B63" s="2" t="s">
        <v>151</v>
      </c>
      <c r="C63" s="2" t="s">
        <v>504</v>
      </c>
      <c r="F63" s="4" t="s">
        <v>475</v>
      </c>
    </row>
    <row r="64" spans="1:6" x14ac:dyDescent="0.2">
      <c r="A64" s="2" t="s">
        <v>170</v>
      </c>
      <c r="B64" s="2" t="s">
        <v>177</v>
      </c>
      <c r="C64" s="2" t="s">
        <v>488</v>
      </c>
      <c r="F64" s="4" t="s">
        <v>475</v>
      </c>
    </row>
    <row r="65" spans="1:6" x14ac:dyDescent="0.2">
      <c r="A65" s="2" t="s">
        <v>98</v>
      </c>
      <c r="B65" s="2" t="s">
        <v>200</v>
      </c>
      <c r="C65" s="2" t="s">
        <v>505</v>
      </c>
      <c r="F65" s="4" t="s">
        <v>475</v>
      </c>
    </row>
    <row r="66" spans="1:6" x14ac:dyDescent="0.2">
      <c r="A66" s="2" t="s">
        <v>201</v>
      </c>
      <c r="B66" s="2" t="s">
        <v>202</v>
      </c>
      <c r="C66" s="2" t="s">
        <v>499</v>
      </c>
      <c r="F66" s="4" t="s">
        <v>475</v>
      </c>
    </row>
    <row r="67" spans="1:6" x14ac:dyDescent="0.2">
      <c r="A67" s="2" t="s">
        <v>201</v>
      </c>
      <c r="B67" s="2" t="s">
        <v>63</v>
      </c>
      <c r="C67" s="2" t="s">
        <v>499</v>
      </c>
      <c r="F67" s="4" t="s">
        <v>475</v>
      </c>
    </row>
    <row r="68" spans="1:6" x14ac:dyDescent="0.2">
      <c r="A68" s="2" t="s">
        <v>204</v>
      </c>
      <c r="B68" s="2" t="s">
        <v>205</v>
      </c>
      <c r="C68" s="2" t="s">
        <v>481</v>
      </c>
      <c r="F68" s="4" t="s">
        <v>475</v>
      </c>
    </row>
    <row r="69" spans="1:6" x14ac:dyDescent="0.2">
      <c r="A69" s="2" t="s">
        <v>206</v>
      </c>
      <c r="B69" s="2" t="s">
        <v>277</v>
      </c>
      <c r="C69" s="2" t="s">
        <v>481</v>
      </c>
      <c r="F69" s="4" t="s">
        <v>475</v>
      </c>
    </row>
    <row r="70" spans="1:6" x14ac:dyDescent="0.2">
      <c r="A70" s="2" t="s">
        <v>206</v>
      </c>
      <c r="B70" s="2" t="s">
        <v>36</v>
      </c>
      <c r="C70" s="2" t="s">
        <v>481</v>
      </c>
      <c r="F70" s="4" t="s">
        <v>475</v>
      </c>
    </row>
    <row r="71" spans="1:6" x14ac:dyDescent="0.2">
      <c r="A71" s="2" t="s">
        <v>212</v>
      </c>
      <c r="B71" s="2" t="s">
        <v>213</v>
      </c>
      <c r="C71" s="2" t="s">
        <v>506</v>
      </c>
      <c r="F71" s="4" t="s">
        <v>475</v>
      </c>
    </row>
    <row r="72" spans="1:6" x14ac:dyDescent="0.2">
      <c r="A72" s="2" t="s">
        <v>212</v>
      </c>
      <c r="B72" s="2" t="s">
        <v>214</v>
      </c>
      <c r="C72" s="2" t="s">
        <v>506</v>
      </c>
      <c r="F72" s="4" t="s">
        <v>475</v>
      </c>
    </row>
    <row r="73" spans="1:6" x14ac:dyDescent="0.2">
      <c r="A73" s="2" t="s">
        <v>218</v>
      </c>
      <c r="B73" s="2" t="s">
        <v>192</v>
      </c>
      <c r="C73" s="2" t="s">
        <v>484</v>
      </c>
      <c r="F73" s="4" t="s">
        <v>475</v>
      </c>
    </row>
    <row r="74" spans="1:6" x14ac:dyDescent="0.2">
      <c r="A74" s="2" t="s">
        <v>219</v>
      </c>
      <c r="B74" s="2" t="s">
        <v>220</v>
      </c>
      <c r="C74" s="2" t="s">
        <v>507</v>
      </c>
      <c r="F74" s="4" t="s">
        <v>475</v>
      </c>
    </row>
    <row r="75" spans="1:6" x14ac:dyDescent="0.2">
      <c r="A75" s="2" t="s">
        <v>228</v>
      </c>
      <c r="B75" s="2" t="s">
        <v>227</v>
      </c>
      <c r="C75" s="2" t="s">
        <v>508</v>
      </c>
      <c r="F75" s="4" t="s">
        <v>475</v>
      </c>
    </row>
    <row r="76" spans="1:6" x14ac:dyDescent="0.2">
      <c r="A76" s="2" t="s">
        <v>232</v>
      </c>
      <c r="B76" s="2" t="s">
        <v>192</v>
      </c>
      <c r="C76" s="2" t="s">
        <v>481</v>
      </c>
      <c r="F76" s="4" t="s">
        <v>475</v>
      </c>
    </row>
    <row r="77" spans="1:6" x14ac:dyDescent="0.2">
      <c r="A77" s="2" t="s">
        <v>236</v>
      </c>
      <c r="B77" s="2" t="s">
        <v>235</v>
      </c>
      <c r="C77" s="2" t="s">
        <v>481</v>
      </c>
      <c r="F77" s="4" t="s">
        <v>475</v>
      </c>
    </row>
    <row r="78" spans="1:6" x14ac:dyDescent="0.2">
      <c r="A78" s="2" t="s">
        <v>237</v>
      </c>
      <c r="B78" s="2" t="s">
        <v>88</v>
      </c>
      <c r="C78" s="2" t="s">
        <v>500</v>
      </c>
      <c r="F78" s="4" t="s">
        <v>475</v>
      </c>
    </row>
    <row r="79" spans="1:6" x14ac:dyDescent="0.2">
      <c r="A79" s="2" t="s">
        <v>238</v>
      </c>
      <c r="B79" s="2" t="s">
        <v>88</v>
      </c>
      <c r="C79" s="2" t="s">
        <v>509</v>
      </c>
      <c r="F79" s="4" t="s">
        <v>475</v>
      </c>
    </row>
    <row r="80" spans="1:6" x14ac:dyDescent="0.2">
      <c r="A80" s="2" t="s">
        <v>240</v>
      </c>
      <c r="B80" s="2" t="s">
        <v>88</v>
      </c>
      <c r="C80" s="2" t="s">
        <v>510</v>
      </c>
      <c r="F80" s="4" t="s">
        <v>475</v>
      </c>
    </row>
    <row r="81" spans="1:6" x14ac:dyDescent="0.2">
      <c r="A81" s="2" t="s">
        <v>242</v>
      </c>
      <c r="B81" s="2" t="s">
        <v>241</v>
      </c>
      <c r="C81" s="2" t="s">
        <v>481</v>
      </c>
      <c r="F81" s="4" t="s">
        <v>475</v>
      </c>
    </row>
    <row r="82" spans="1:6" x14ac:dyDescent="0.2">
      <c r="A82" s="2" t="s">
        <v>245</v>
      </c>
      <c r="B82" s="2" t="s">
        <v>26</v>
      </c>
      <c r="C82" s="2" t="s">
        <v>481</v>
      </c>
      <c r="F82" s="4" t="s">
        <v>475</v>
      </c>
    </row>
    <row r="83" spans="1:6" x14ac:dyDescent="0.2">
      <c r="A83" s="2" t="s">
        <v>247</v>
      </c>
      <c r="B83" s="2" t="s">
        <v>63</v>
      </c>
      <c r="C83" s="2" t="s">
        <v>481</v>
      </c>
      <c r="F83" s="4" t="s">
        <v>475</v>
      </c>
    </row>
    <row r="84" spans="1:6" x14ac:dyDescent="0.2">
      <c r="A84" s="2" t="s">
        <v>247</v>
      </c>
      <c r="B84" s="2" t="s">
        <v>248</v>
      </c>
      <c r="C84" s="2" t="s">
        <v>481</v>
      </c>
      <c r="F84" s="4" t="s">
        <v>475</v>
      </c>
    </row>
    <row r="85" spans="1:6" x14ac:dyDescent="0.2">
      <c r="A85" s="2" t="s">
        <v>247</v>
      </c>
      <c r="B85" s="2" t="s">
        <v>249</v>
      </c>
      <c r="C85" s="2" t="s">
        <v>481</v>
      </c>
      <c r="F85" s="4" t="s">
        <v>475</v>
      </c>
    </row>
    <row r="86" spans="1:6" x14ac:dyDescent="0.2">
      <c r="A86" s="2" t="s">
        <v>247</v>
      </c>
      <c r="B86" s="2" t="s">
        <v>365</v>
      </c>
      <c r="C86" s="2" t="s">
        <v>481</v>
      </c>
      <c r="F86" s="4" t="s">
        <v>475</v>
      </c>
    </row>
    <row r="87" spans="1:6" x14ac:dyDescent="0.2">
      <c r="A87" s="2" t="s">
        <v>247</v>
      </c>
      <c r="B87" s="2" t="s">
        <v>250</v>
      </c>
      <c r="C87" s="2" t="s">
        <v>481</v>
      </c>
      <c r="F87" s="4" t="s">
        <v>475</v>
      </c>
    </row>
    <row r="88" spans="1:6" x14ac:dyDescent="0.2">
      <c r="A88" s="2" t="s">
        <v>251</v>
      </c>
      <c r="B88" s="2" t="s">
        <v>88</v>
      </c>
      <c r="C88" s="2" t="s">
        <v>511</v>
      </c>
      <c r="F88" s="4" t="s">
        <v>475</v>
      </c>
    </row>
    <row r="89" spans="1:6" x14ac:dyDescent="0.2">
      <c r="A89" s="2" t="s">
        <v>252</v>
      </c>
      <c r="B89" s="2" t="s">
        <v>253</v>
      </c>
      <c r="C89" s="2" t="s">
        <v>512</v>
      </c>
      <c r="F89" s="4" t="s">
        <v>475</v>
      </c>
    </row>
    <row r="90" spans="1:6" x14ac:dyDescent="0.2">
      <c r="A90" s="2" t="s">
        <v>257</v>
      </c>
      <c r="B90" s="2" t="s">
        <v>325</v>
      </c>
      <c r="C90" s="2" t="s">
        <v>481</v>
      </c>
      <c r="F90" s="4" t="s">
        <v>475</v>
      </c>
    </row>
    <row r="91" spans="1:6" x14ac:dyDescent="0.2">
      <c r="A91" s="2" t="s">
        <v>257</v>
      </c>
      <c r="B91" s="2" t="s">
        <v>192</v>
      </c>
      <c r="C91" s="2" t="s">
        <v>481</v>
      </c>
      <c r="F91" s="4" t="s">
        <v>475</v>
      </c>
    </row>
    <row r="92" spans="1:6" x14ac:dyDescent="0.2">
      <c r="A92" s="2" t="s">
        <v>257</v>
      </c>
      <c r="B92" s="2" t="s">
        <v>324</v>
      </c>
      <c r="C92" s="2" t="s">
        <v>481</v>
      </c>
      <c r="F92" s="4" t="s">
        <v>475</v>
      </c>
    </row>
    <row r="93" spans="1:6" x14ac:dyDescent="0.2">
      <c r="A93" s="2" t="s">
        <v>257</v>
      </c>
      <c r="B93" s="2" t="s">
        <v>258</v>
      </c>
      <c r="C93" s="2" t="s">
        <v>481</v>
      </c>
      <c r="F93" s="4" t="s">
        <v>475</v>
      </c>
    </row>
    <row r="94" spans="1:6" x14ac:dyDescent="0.2">
      <c r="A94" s="2" t="s">
        <v>105</v>
      </c>
      <c r="B94" s="2" t="s">
        <v>268</v>
      </c>
      <c r="C94" s="2" t="s">
        <v>513</v>
      </c>
      <c r="F94" s="4" t="s">
        <v>475</v>
      </c>
    </row>
    <row r="95" spans="1:6" x14ac:dyDescent="0.2">
      <c r="A95" s="2" t="s">
        <v>105</v>
      </c>
      <c r="B95" s="2" t="s">
        <v>267</v>
      </c>
      <c r="C95" s="2" t="s">
        <v>513</v>
      </c>
      <c r="F95" s="4" t="s">
        <v>475</v>
      </c>
    </row>
    <row r="96" spans="1:6" x14ac:dyDescent="0.2">
      <c r="A96" s="2" t="s">
        <v>269</v>
      </c>
      <c r="B96" s="2" t="s">
        <v>335</v>
      </c>
      <c r="C96" s="2" t="s">
        <v>514</v>
      </c>
      <c r="F96" s="4" t="s">
        <v>475</v>
      </c>
    </row>
    <row r="97" spans="1:7" x14ac:dyDescent="0.2">
      <c r="A97" s="2" t="s">
        <v>269</v>
      </c>
      <c r="B97" s="2" t="s">
        <v>270</v>
      </c>
      <c r="C97" s="2" t="s">
        <v>514</v>
      </c>
      <c r="F97" s="4" t="s">
        <v>475</v>
      </c>
    </row>
    <row r="98" spans="1:7" x14ac:dyDescent="0.2">
      <c r="A98" s="2" t="s">
        <v>271</v>
      </c>
      <c r="B98" s="2" t="s">
        <v>19</v>
      </c>
      <c r="C98" s="2" t="s">
        <v>515</v>
      </c>
      <c r="F98" s="4" t="s">
        <v>475</v>
      </c>
    </row>
    <row r="99" spans="1:7" x14ac:dyDescent="0.2">
      <c r="A99" s="2" t="s">
        <v>195</v>
      </c>
      <c r="B99" s="2" t="s">
        <v>272</v>
      </c>
      <c r="C99" s="2" t="s">
        <v>516</v>
      </c>
      <c r="F99" s="4" t="s">
        <v>475</v>
      </c>
    </row>
    <row r="100" spans="1:7" x14ac:dyDescent="0.2">
      <c r="A100" s="2" t="s">
        <v>204</v>
      </c>
      <c r="B100" s="2" t="s">
        <v>205</v>
      </c>
      <c r="C100" s="2" t="s">
        <v>517</v>
      </c>
      <c r="F100" s="4" t="s">
        <v>475</v>
      </c>
    </row>
    <row r="101" spans="1:7" x14ac:dyDescent="0.2">
      <c r="A101" s="7" t="s">
        <v>273</v>
      </c>
      <c r="B101" s="7" t="s">
        <v>274</v>
      </c>
      <c r="C101" s="7" t="s">
        <v>518</v>
      </c>
      <c r="D101" s="7"/>
      <c r="F101" s="4" t="s">
        <v>475</v>
      </c>
      <c r="G101" s="7"/>
    </row>
    <row r="102" spans="1:7" x14ac:dyDescent="0.2">
      <c r="A102" s="10" t="s">
        <v>276</v>
      </c>
      <c r="B102" s="10" t="s">
        <v>275</v>
      </c>
      <c r="C102" s="10" t="s">
        <v>519</v>
      </c>
      <c r="D102" s="10"/>
      <c r="F102" s="4" t="s">
        <v>475</v>
      </c>
      <c r="G102" s="10"/>
    </row>
    <row r="103" spans="1:7" x14ac:dyDescent="0.2">
      <c r="A103" s="10" t="s">
        <v>276</v>
      </c>
      <c r="B103" s="8" t="s">
        <v>186</v>
      </c>
      <c r="C103" s="10" t="s">
        <v>519</v>
      </c>
      <c r="D103" s="8"/>
      <c r="F103" s="4" t="s">
        <v>475</v>
      </c>
      <c r="G103" s="8"/>
    </row>
    <row r="104" spans="1:7" x14ac:dyDescent="0.2">
      <c r="A104" s="2" t="s">
        <v>231</v>
      </c>
      <c r="B104" s="2" t="s">
        <v>281</v>
      </c>
      <c r="C104" s="2" t="s">
        <v>484</v>
      </c>
      <c r="F104" s="4" t="s">
        <v>475</v>
      </c>
      <c r="G104" s="7"/>
    </row>
    <row r="105" spans="1:7" x14ac:dyDescent="0.2">
      <c r="A105" s="2" t="s">
        <v>284</v>
      </c>
      <c r="B105" s="2" t="s">
        <v>283</v>
      </c>
      <c r="C105" s="2" t="s">
        <v>481</v>
      </c>
      <c r="F105" s="4" t="s">
        <v>475</v>
      </c>
      <c r="G105" s="10"/>
    </row>
    <row r="106" spans="1:7" x14ac:dyDescent="0.2">
      <c r="A106" s="2" t="s">
        <v>287</v>
      </c>
      <c r="B106" s="2" t="s">
        <v>286</v>
      </c>
      <c r="C106" s="2" t="s">
        <v>484</v>
      </c>
      <c r="F106" s="4" t="s">
        <v>475</v>
      </c>
    </row>
    <row r="107" spans="1:7" x14ac:dyDescent="0.2">
      <c r="A107" s="2" t="s">
        <v>287</v>
      </c>
      <c r="B107" s="2" t="s">
        <v>192</v>
      </c>
      <c r="C107" s="2" t="s">
        <v>484</v>
      </c>
      <c r="F107" s="4" t="s">
        <v>475</v>
      </c>
    </row>
    <row r="108" spans="1:7" x14ac:dyDescent="0.2">
      <c r="A108" s="2" t="s">
        <v>289</v>
      </c>
      <c r="B108" s="2" t="s">
        <v>288</v>
      </c>
      <c r="C108" s="2" t="s">
        <v>481</v>
      </c>
      <c r="F108" s="4" t="s">
        <v>475</v>
      </c>
    </row>
    <row r="109" spans="1:7" x14ac:dyDescent="0.2">
      <c r="A109" s="2" t="s">
        <v>291</v>
      </c>
      <c r="B109" s="2" t="s">
        <v>290</v>
      </c>
      <c r="C109" s="2" t="s">
        <v>481</v>
      </c>
      <c r="F109" s="4" t="s">
        <v>475</v>
      </c>
    </row>
    <row r="110" spans="1:7" x14ac:dyDescent="0.2">
      <c r="A110" s="2" t="s">
        <v>291</v>
      </c>
      <c r="B110" s="2" t="s">
        <v>200</v>
      </c>
      <c r="C110" s="2" t="s">
        <v>520</v>
      </c>
      <c r="F110" s="4" t="s">
        <v>475</v>
      </c>
    </row>
    <row r="111" spans="1:7" x14ac:dyDescent="0.2">
      <c r="A111" s="2" t="s">
        <v>291</v>
      </c>
      <c r="B111" s="2" t="s">
        <v>294</v>
      </c>
      <c r="C111" s="2" t="s">
        <v>521</v>
      </c>
      <c r="F111" s="4" t="s">
        <v>475</v>
      </c>
    </row>
    <row r="112" spans="1:7" x14ac:dyDescent="0.2">
      <c r="A112" s="2" t="s">
        <v>291</v>
      </c>
      <c r="B112" s="2" t="s">
        <v>293</v>
      </c>
      <c r="C112" s="2" t="s">
        <v>484</v>
      </c>
      <c r="F112" s="4" t="s">
        <v>475</v>
      </c>
    </row>
    <row r="113" spans="1:6" x14ac:dyDescent="0.2">
      <c r="A113" s="2" t="s">
        <v>296</v>
      </c>
      <c r="B113" s="2" t="s">
        <v>295</v>
      </c>
      <c r="C113" s="2" t="s">
        <v>481</v>
      </c>
      <c r="F113" s="4" t="s">
        <v>475</v>
      </c>
    </row>
    <row r="114" spans="1:6" x14ac:dyDescent="0.2">
      <c r="A114" s="2" t="s">
        <v>299</v>
      </c>
      <c r="B114" s="2" t="s">
        <v>300</v>
      </c>
      <c r="C114" s="2" t="s">
        <v>522</v>
      </c>
      <c r="F114" s="4" t="s">
        <v>475</v>
      </c>
    </row>
    <row r="115" spans="1:6" x14ac:dyDescent="0.2">
      <c r="A115" s="2" t="s">
        <v>303</v>
      </c>
      <c r="B115" s="2" t="s">
        <v>305</v>
      </c>
      <c r="C115" s="2" t="s">
        <v>484</v>
      </c>
      <c r="F115" s="4" t="s">
        <v>475</v>
      </c>
    </row>
    <row r="116" spans="1:6" x14ac:dyDescent="0.2">
      <c r="A116" s="2" t="s">
        <v>307</v>
      </c>
      <c r="B116" s="2" t="s">
        <v>19</v>
      </c>
      <c r="C116" s="2" t="s">
        <v>523</v>
      </c>
      <c r="F116" s="4" t="s">
        <v>475</v>
      </c>
    </row>
    <row r="117" spans="1:6" x14ac:dyDescent="0.2">
      <c r="A117" s="2" t="s">
        <v>307</v>
      </c>
      <c r="B117" s="2" t="s">
        <v>317</v>
      </c>
      <c r="C117" s="2" t="s">
        <v>481</v>
      </c>
      <c r="F117" s="4" t="s">
        <v>475</v>
      </c>
    </row>
    <row r="118" spans="1:6" x14ac:dyDescent="0.2">
      <c r="A118" s="2" t="s">
        <v>307</v>
      </c>
      <c r="B118" s="2" t="s">
        <v>306</v>
      </c>
      <c r="C118" s="2" t="s">
        <v>481</v>
      </c>
      <c r="F118" s="4" t="s">
        <v>475</v>
      </c>
    </row>
    <row r="119" spans="1:6" x14ac:dyDescent="0.2">
      <c r="A119" s="2" t="s">
        <v>308</v>
      </c>
      <c r="B119" s="2" t="s">
        <v>309</v>
      </c>
      <c r="C119" s="2" t="s">
        <v>524</v>
      </c>
      <c r="F119" s="4" t="s">
        <v>475</v>
      </c>
    </row>
    <row r="120" spans="1:6" x14ac:dyDescent="0.2">
      <c r="A120" s="2" t="s">
        <v>308</v>
      </c>
      <c r="B120" s="2" t="s">
        <v>310</v>
      </c>
      <c r="C120" s="2" t="s">
        <v>525</v>
      </c>
      <c r="F120" s="4" t="s">
        <v>475</v>
      </c>
    </row>
    <row r="121" spans="1:6" x14ac:dyDescent="0.2">
      <c r="A121" s="2" t="s">
        <v>311</v>
      </c>
      <c r="B121" s="2" t="s">
        <v>314</v>
      </c>
      <c r="C121" s="2" t="s">
        <v>526</v>
      </c>
      <c r="F121" s="4" t="s">
        <v>475</v>
      </c>
    </row>
    <row r="122" spans="1:6" x14ac:dyDescent="0.2">
      <c r="A122" s="2" t="s">
        <v>323</v>
      </c>
      <c r="B122" s="2" t="s">
        <v>19</v>
      </c>
      <c r="C122" s="2" t="s">
        <v>481</v>
      </c>
      <c r="F122" s="4" t="s">
        <v>475</v>
      </c>
    </row>
    <row r="123" spans="1:6" x14ac:dyDescent="0.2">
      <c r="A123" s="2" t="s">
        <v>328</v>
      </c>
      <c r="B123" s="2" t="s">
        <v>399</v>
      </c>
      <c r="C123" s="2" t="s">
        <v>481</v>
      </c>
      <c r="F123" s="4" t="s">
        <v>475</v>
      </c>
    </row>
    <row r="124" spans="1:6" x14ac:dyDescent="0.2">
      <c r="A124" s="2" t="s">
        <v>328</v>
      </c>
      <c r="B124" s="2" t="s">
        <v>88</v>
      </c>
      <c r="C124" s="2" t="s">
        <v>499</v>
      </c>
      <c r="F124" s="4" t="s">
        <v>475</v>
      </c>
    </row>
    <row r="125" spans="1:6" x14ac:dyDescent="0.2">
      <c r="A125" s="2" t="s">
        <v>329</v>
      </c>
      <c r="B125" s="2" t="s">
        <v>63</v>
      </c>
      <c r="C125" s="2" t="s">
        <v>481</v>
      </c>
      <c r="F125" s="4" t="s">
        <v>475</v>
      </c>
    </row>
    <row r="126" spans="1:6" x14ac:dyDescent="0.2">
      <c r="A126" s="2" t="s">
        <v>330</v>
      </c>
      <c r="B126" s="2" t="s">
        <v>200</v>
      </c>
      <c r="C126" s="2" t="s">
        <v>481</v>
      </c>
      <c r="F126" s="4" t="s">
        <v>475</v>
      </c>
    </row>
    <row r="127" spans="1:6" x14ac:dyDescent="0.2">
      <c r="A127" s="2" t="s">
        <v>334</v>
      </c>
      <c r="B127" s="2" t="s">
        <v>248</v>
      </c>
      <c r="C127" s="2" t="s">
        <v>484</v>
      </c>
      <c r="F127" s="4" t="s">
        <v>475</v>
      </c>
    </row>
    <row r="128" spans="1:6" x14ac:dyDescent="0.2">
      <c r="A128" s="2" t="s">
        <v>334</v>
      </c>
      <c r="B128" s="2" t="s">
        <v>333</v>
      </c>
      <c r="C128" s="2" t="s">
        <v>484</v>
      </c>
      <c r="F128" s="4" t="s">
        <v>475</v>
      </c>
    </row>
    <row r="129" spans="1:6" x14ac:dyDescent="0.2">
      <c r="A129" s="2" t="s">
        <v>339</v>
      </c>
      <c r="B129" s="2" t="s">
        <v>338</v>
      </c>
      <c r="C129" s="2" t="s">
        <v>484</v>
      </c>
      <c r="F129" s="4" t="s">
        <v>475</v>
      </c>
    </row>
    <row r="130" spans="1:6" x14ac:dyDescent="0.2">
      <c r="A130" s="2" t="s">
        <v>339</v>
      </c>
      <c r="B130" s="2" t="s">
        <v>258</v>
      </c>
      <c r="C130" s="2" t="s">
        <v>484</v>
      </c>
      <c r="F130" s="4" t="s">
        <v>475</v>
      </c>
    </row>
    <row r="131" spans="1:6" x14ac:dyDescent="0.2">
      <c r="A131" s="2" t="s">
        <v>342</v>
      </c>
      <c r="B131" s="2" t="s">
        <v>235</v>
      </c>
      <c r="C131" s="2" t="s">
        <v>481</v>
      </c>
      <c r="F131" s="4" t="s">
        <v>475</v>
      </c>
    </row>
    <row r="132" spans="1:6" x14ac:dyDescent="0.2">
      <c r="A132" s="2" t="s">
        <v>345</v>
      </c>
      <c r="B132" s="2" t="s">
        <v>344</v>
      </c>
      <c r="C132" s="11" t="s">
        <v>527</v>
      </c>
      <c r="F132" s="4" t="s">
        <v>475</v>
      </c>
    </row>
    <row r="133" spans="1:6" x14ac:dyDescent="0.2">
      <c r="A133" s="2" t="s">
        <v>350</v>
      </c>
      <c r="B133" s="2" t="s">
        <v>349</v>
      </c>
      <c r="C133" s="2" t="s">
        <v>528</v>
      </c>
      <c r="F133" s="4" t="s">
        <v>475</v>
      </c>
    </row>
    <row r="134" spans="1:6" x14ac:dyDescent="0.2">
      <c r="A134" s="2" t="s">
        <v>358</v>
      </c>
      <c r="B134" s="2" t="s">
        <v>357</v>
      </c>
      <c r="C134" s="2" t="s">
        <v>529</v>
      </c>
      <c r="F134" s="4" t="s">
        <v>475</v>
      </c>
    </row>
    <row r="135" spans="1:6" x14ac:dyDescent="0.2">
      <c r="A135" s="2" t="s">
        <v>182</v>
      </c>
      <c r="B135" s="2" t="s">
        <v>36</v>
      </c>
      <c r="C135" s="2" t="s">
        <v>487</v>
      </c>
      <c r="F135" s="4" t="s">
        <v>475</v>
      </c>
    </row>
    <row r="136" spans="1:6" x14ac:dyDescent="0.2">
      <c r="A136" s="2" t="s">
        <v>360</v>
      </c>
      <c r="B136" s="2" t="s">
        <v>359</v>
      </c>
      <c r="C136" s="2" t="s">
        <v>487</v>
      </c>
      <c r="F136" s="4" t="s">
        <v>475</v>
      </c>
    </row>
    <row r="137" spans="1:6" x14ac:dyDescent="0.2">
      <c r="A137" s="2" t="s">
        <v>362</v>
      </c>
      <c r="B137" s="2" t="s">
        <v>361</v>
      </c>
      <c r="C137" s="2" t="s">
        <v>487</v>
      </c>
      <c r="F137" s="4" t="s">
        <v>475</v>
      </c>
    </row>
    <row r="138" spans="1:6" x14ac:dyDescent="0.2">
      <c r="A138" s="2" t="s">
        <v>364</v>
      </c>
      <c r="B138" s="2" t="s">
        <v>363</v>
      </c>
      <c r="C138" s="2" t="s">
        <v>493</v>
      </c>
      <c r="F138" s="4" t="s">
        <v>475</v>
      </c>
    </row>
    <row r="139" spans="1:6" ht="16" x14ac:dyDescent="0.2">
      <c r="A139" s="2" t="s">
        <v>366</v>
      </c>
      <c r="B139" s="2" t="s">
        <v>263</v>
      </c>
      <c r="C139" s="12" t="s">
        <v>530</v>
      </c>
      <c r="F139" s="4" t="s">
        <v>475</v>
      </c>
    </row>
    <row r="140" spans="1:6" ht="16" x14ac:dyDescent="0.2">
      <c r="A140" s="2" t="s">
        <v>366</v>
      </c>
      <c r="B140" s="2" t="s">
        <v>369</v>
      </c>
      <c r="C140" s="12" t="s">
        <v>530</v>
      </c>
      <c r="F140" s="4" t="s">
        <v>475</v>
      </c>
    </row>
    <row r="141" spans="1:6" x14ac:dyDescent="0.2">
      <c r="A141" s="2" t="s">
        <v>371</v>
      </c>
      <c r="B141" s="2" t="s">
        <v>372</v>
      </c>
      <c r="C141" s="2" t="s">
        <v>523</v>
      </c>
      <c r="F141" s="4" t="s">
        <v>475</v>
      </c>
    </row>
    <row r="142" spans="1:6" x14ac:dyDescent="0.2">
      <c r="A142" s="2" t="s">
        <v>371</v>
      </c>
      <c r="B142" s="2" t="s">
        <v>372</v>
      </c>
      <c r="C142" s="2" t="s">
        <v>531</v>
      </c>
      <c r="F142" s="4" t="s">
        <v>475</v>
      </c>
    </row>
    <row r="143" spans="1:6" x14ac:dyDescent="0.2">
      <c r="A143" s="2" t="s">
        <v>382</v>
      </c>
      <c r="B143" s="2" t="s">
        <v>381</v>
      </c>
      <c r="C143" s="2" t="s">
        <v>532</v>
      </c>
      <c r="F143" s="4" t="s">
        <v>475</v>
      </c>
    </row>
    <row r="144" spans="1:6" x14ac:dyDescent="0.2">
      <c r="A144" s="2" t="s">
        <v>382</v>
      </c>
      <c r="B144" s="2" t="s">
        <v>392</v>
      </c>
      <c r="C144" s="2" t="s">
        <v>532</v>
      </c>
      <c r="F144" s="4" t="s">
        <v>475</v>
      </c>
    </row>
    <row r="145" spans="1:6" x14ac:dyDescent="0.2">
      <c r="A145" s="2" t="s">
        <v>382</v>
      </c>
      <c r="B145" s="2" t="s">
        <v>391</v>
      </c>
      <c r="C145" s="2" t="s">
        <v>532</v>
      </c>
      <c r="F145" s="4" t="s">
        <v>475</v>
      </c>
    </row>
    <row r="146" spans="1:6" x14ac:dyDescent="0.2">
      <c r="A146" s="2" t="s">
        <v>328</v>
      </c>
      <c r="B146" s="2" t="s">
        <v>328</v>
      </c>
      <c r="C146" s="2" t="s">
        <v>505</v>
      </c>
      <c r="F146" s="4" t="s">
        <v>475</v>
      </c>
    </row>
    <row r="147" spans="1:6" x14ac:dyDescent="0.2">
      <c r="A147" s="2" t="s">
        <v>397</v>
      </c>
      <c r="B147" s="2" t="s">
        <v>36</v>
      </c>
      <c r="C147" s="2" t="s">
        <v>533</v>
      </c>
      <c r="F147" s="4" t="s">
        <v>475</v>
      </c>
    </row>
    <row r="148" spans="1:6" x14ac:dyDescent="0.2">
      <c r="A148" s="2" t="s">
        <v>401</v>
      </c>
      <c r="B148" s="2" t="s">
        <v>402</v>
      </c>
      <c r="C148" s="2" t="s">
        <v>9</v>
      </c>
      <c r="F148" s="4" t="s">
        <v>475</v>
      </c>
    </row>
    <row r="149" spans="1:6" x14ac:dyDescent="0.2">
      <c r="A149" s="2" t="s">
        <v>403</v>
      </c>
      <c r="B149" s="2" t="s">
        <v>399</v>
      </c>
      <c r="C149" s="2" t="s">
        <v>481</v>
      </c>
      <c r="F149" s="4" t="s">
        <v>475</v>
      </c>
    </row>
    <row r="150" spans="1:6" x14ac:dyDescent="0.2">
      <c r="A150" s="2" t="s">
        <v>404</v>
      </c>
      <c r="B150" s="2" t="s">
        <v>405</v>
      </c>
      <c r="C150" s="2" t="s">
        <v>481</v>
      </c>
      <c r="F150" s="4" t="s">
        <v>475</v>
      </c>
    </row>
    <row r="151" spans="1:6" x14ac:dyDescent="0.2">
      <c r="A151" s="2" t="s">
        <v>408</v>
      </c>
      <c r="B151" s="2" t="s">
        <v>409</v>
      </c>
      <c r="C151" s="2" t="s">
        <v>481</v>
      </c>
      <c r="F151" s="4" t="s">
        <v>475</v>
      </c>
    </row>
    <row r="152" spans="1:6" x14ac:dyDescent="0.2">
      <c r="A152" s="2" t="s">
        <v>411</v>
      </c>
      <c r="B152" s="2" t="s">
        <v>33</v>
      </c>
      <c r="C152" s="2" t="s">
        <v>9</v>
      </c>
      <c r="F152" s="4" t="s">
        <v>475</v>
      </c>
    </row>
    <row r="153" spans="1:6" x14ac:dyDescent="0.2">
      <c r="A153" s="2" t="s">
        <v>418</v>
      </c>
      <c r="B153" s="2" t="s">
        <v>157</v>
      </c>
      <c r="C153" s="2" t="s">
        <v>493</v>
      </c>
      <c r="F153" s="4" t="s">
        <v>475</v>
      </c>
    </row>
    <row r="154" spans="1:6" x14ac:dyDescent="0.2">
      <c r="A154" s="2" t="s">
        <v>420</v>
      </c>
      <c r="B154" s="2" t="s">
        <v>421</v>
      </c>
      <c r="C154" s="2" t="s">
        <v>496</v>
      </c>
      <c r="F154" s="4" t="s">
        <v>475</v>
      </c>
    </row>
    <row r="155" spans="1:6" x14ac:dyDescent="0.2">
      <c r="A155" s="2" t="s">
        <v>420</v>
      </c>
      <c r="B155" s="2" t="s">
        <v>422</v>
      </c>
      <c r="C155" s="2" t="s">
        <v>504</v>
      </c>
      <c r="F155" s="4" t="s">
        <v>475</v>
      </c>
    </row>
    <row r="156" spans="1:6" x14ac:dyDescent="0.2">
      <c r="A156" s="2" t="s">
        <v>109</v>
      </c>
      <c r="B156" s="2" t="s">
        <v>325</v>
      </c>
      <c r="C156" s="2" t="s">
        <v>9</v>
      </c>
      <c r="F156" s="4" t="s">
        <v>475</v>
      </c>
    </row>
    <row r="157" spans="1:6" x14ac:dyDescent="0.2">
      <c r="A157" s="2" t="s">
        <v>427</v>
      </c>
      <c r="B157" s="2" t="s">
        <v>88</v>
      </c>
      <c r="C157" s="2" t="s">
        <v>481</v>
      </c>
      <c r="F157" s="4" t="s">
        <v>475</v>
      </c>
    </row>
    <row r="158" spans="1:6" x14ac:dyDescent="0.2">
      <c r="A158" s="2" t="s">
        <v>429</v>
      </c>
      <c r="B158" s="2" t="s">
        <v>192</v>
      </c>
      <c r="C158" s="2" t="s">
        <v>534</v>
      </c>
      <c r="F158" s="4" t="s">
        <v>475</v>
      </c>
    </row>
    <row r="159" spans="1:6" x14ac:dyDescent="0.2">
      <c r="A159" s="2" t="s">
        <v>429</v>
      </c>
      <c r="B159" s="2" t="s">
        <v>157</v>
      </c>
      <c r="C159" s="2" t="s">
        <v>534</v>
      </c>
      <c r="F159" s="4" t="s">
        <v>475</v>
      </c>
    </row>
    <row r="160" spans="1:6" x14ac:dyDescent="0.2">
      <c r="A160" s="2" t="s">
        <v>436</v>
      </c>
      <c r="B160" s="2" t="s">
        <v>200</v>
      </c>
      <c r="C160" s="2" t="s">
        <v>9</v>
      </c>
      <c r="F160" s="4" t="s">
        <v>475</v>
      </c>
    </row>
    <row r="161" spans="1:6" x14ac:dyDescent="0.2">
      <c r="A161" s="2" t="s">
        <v>437</v>
      </c>
      <c r="B161" s="2" t="s">
        <v>151</v>
      </c>
      <c r="C161" s="2" t="s">
        <v>9</v>
      </c>
      <c r="F161" s="4" t="s">
        <v>475</v>
      </c>
    </row>
    <row r="162" spans="1:6" x14ac:dyDescent="0.2">
      <c r="A162" s="2" t="s">
        <v>439</v>
      </c>
      <c r="B162" s="2" t="s">
        <v>440</v>
      </c>
      <c r="C162" s="2" t="s">
        <v>481</v>
      </c>
      <c r="F162" s="4" t="s">
        <v>475</v>
      </c>
    </row>
    <row r="163" spans="1:6" x14ac:dyDescent="0.2">
      <c r="A163" s="2" t="s">
        <v>441</v>
      </c>
      <c r="B163" s="2" t="s">
        <v>157</v>
      </c>
      <c r="C163" s="2" t="s">
        <v>442</v>
      </c>
      <c r="F163" s="4" t="s">
        <v>475</v>
      </c>
    </row>
    <row r="164" spans="1:6" x14ac:dyDescent="0.2">
      <c r="A164" s="2" t="s">
        <v>443</v>
      </c>
      <c r="B164" s="2" t="s">
        <v>446</v>
      </c>
      <c r="C164" s="2" t="s">
        <v>535</v>
      </c>
      <c r="F164" s="4" t="s">
        <v>475</v>
      </c>
    </row>
    <row r="165" spans="1:6" x14ac:dyDescent="0.2">
      <c r="A165" s="2" t="s">
        <v>443</v>
      </c>
      <c r="B165" s="2" t="s">
        <v>445</v>
      </c>
      <c r="C165" s="2" t="s">
        <v>535</v>
      </c>
      <c r="F165" s="4" t="s">
        <v>475</v>
      </c>
    </row>
    <row r="166" spans="1:6" x14ac:dyDescent="0.2">
      <c r="A166" s="2" t="s">
        <v>443</v>
      </c>
      <c r="B166" s="2" t="s">
        <v>444</v>
      </c>
      <c r="C166" s="2" t="s">
        <v>535</v>
      </c>
      <c r="F166" s="4" t="s">
        <v>475</v>
      </c>
    </row>
    <row r="167" spans="1:6" x14ac:dyDescent="0.2">
      <c r="A167" s="2" t="s">
        <v>443</v>
      </c>
      <c r="B167" s="2" t="s">
        <v>447</v>
      </c>
      <c r="C167" s="2" t="s">
        <v>536</v>
      </c>
      <c r="F167" s="4" t="s">
        <v>475</v>
      </c>
    </row>
    <row r="168" spans="1:6" x14ac:dyDescent="0.2">
      <c r="A168" s="2" t="s">
        <v>451</v>
      </c>
      <c r="B168" s="2" t="s">
        <v>192</v>
      </c>
      <c r="C168" s="2" t="s">
        <v>9</v>
      </c>
      <c r="F168" s="4" t="s">
        <v>475</v>
      </c>
    </row>
    <row r="169" spans="1:6" x14ac:dyDescent="0.2">
      <c r="A169" s="2" t="s">
        <v>453</v>
      </c>
      <c r="B169" s="2" t="s">
        <v>454</v>
      </c>
      <c r="C169" s="2" t="s">
        <v>9</v>
      </c>
      <c r="F169" s="4" t="s">
        <v>475</v>
      </c>
    </row>
    <row r="170" spans="1:6" x14ac:dyDescent="0.2">
      <c r="A170" s="2" t="s">
        <v>123</v>
      </c>
      <c r="B170" s="2" t="s">
        <v>461</v>
      </c>
      <c r="C170" s="2" t="s">
        <v>481</v>
      </c>
      <c r="F170" s="4" t="s">
        <v>475</v>
      </c>
    </row>
    <row r="171" spans="1:6" x14ac:dyDescent="0.2">
      <c r="A171" s="2" t="s">
        <v>462</v>
      </c>
      <c r="B171" s="2" t="s">
        <v>463</v>
      </c>
      <c r="C171" s="2" t="s">
        <v>9</v>
      </c>
      <c r="F171" s="4" t="s">
        <v>475</v>
      </c>
    </row>
    <row r="172" spans="1:6" x14ac:dyDescent="0.2">
      <c r="A172" s="2" t="s">
        <v>464</v>
      </c>
      <c r="B172" s="2" t="s">
        <v>154</v>
      </c>
      <c r="C172" s="2" t="s">
        <v>537</v>
      </c>
      <c r="F172" s="4" t="s">
        <v>475</v>
      </c>
    </row>
    <row r="173" spans="1:6" x14ac:dyDescent="0.2">
      <c r="A173" s="2" t="s">
        <v>464</v>
      </c>
      <c r="B173" s="2" t="s">
        <v>465</v>
      </c>
      <c r="C173" s="2" t="s">
        <v>537</v>
      </c>
      <c r="F173" s="4" t="s">
        <v>475</v>
      </c>
    </row>
    <row r="174" spans="1:6" x14ac:dyDescent="0.2">
      <c r="A174" s="2" t="s">
        <v>466</v>
      </c>
      <c r="B174" s="2" t="s">
        <v>467</v>
      </c>
      <c r="C174" s="2" t="s">
        <v>487</v>
      </c>
      <c r="F174" s="4" t="s">
        <v>475</v>
      </c>
    </row>
    <row r="175" spans="1:6" x14ac:dyDescent="0.2">
      <c r="A175" s="2" t="s">
        <v>466</v>
      </c>
      <c r="B175" s="2" t="s">
        <v>468</v>
      </c>
      <c r="C175" s="2" t="s">
        <v>487</v>
      </c>
      <c r="F175" s="4" t="s">
        <v>475</v>
      </c>
    </row>
    <row r="176" spans="1:6" x14ac:dyDescent="0.2">
      <c r="A176" s="2" t="s">
        <v>471</v>
      </c>
      <c r="B176" s="2" t="s">
        <v>472</v>
      </c>
      <c r="C176" s="2" t="s">
        <v>497</v>
      </c>
      <c r="F176" s="4" t="s">
        <v>475</v>
      </c>
    </row>
    <row r="177" spans="1:6" x14ac:dyDescent="0.2">
      <c r="A177" s="2" t="s">
        <v>175</v>
      </c>
      <c r="B177" s="2" t="s">
        <v>157</v>
      </c>
      <c r="C177" s="2" t="s">
        <v>481</v>
      </c>
      <c r="D177" s="2" t="s">
        <v>24</v>
      </c>
      <c r="E177" s="2" t="s">
        <v>373</v>
      </c>
      <c r="F177" s="4" t="s">
        <v>116</v>
      </c>
    </row>
    <row r="178" spans="1:6" x14ac:dyDescent="0.2">
      <c r="A178" s="2" t="s">
        <v>96</v>
      </c>
      <c r="B178" s="2" t="s">
        <v>419</v>
      </c>
      <c r="C178" s="2" t="s">
        <v>538</v>
      </c>
      <c r="D178" s="2" t="s">
        <v>24</v>
      </c>
      <c r="E178" s="2" t="s">
        <v>373</v>
      </c>
      <c r="F178" s="4" t="s">
        <v>116</v>
      </c>
    </row>
    <row r="179" spans="1:6" x14ac:dyDescent="0.2">
      <c r="A179" s="2" t="s">
        <v>245</v>
      </c>
      <c r="B179" s="2" t="s">
        <v>244</v>
      </c>
      <c r="C179" s="2" t="s">
        <v>481</v>
      </c>
      <c r="D179" s="2" t="s">
        <v>24</v>
      </c>
      <c r="E179" s="2" t="s">
        <v>373</v>
      </c>
      <c r="F179" s="4" t="s">
        <v>116</v>
      </c>
    </row>
    <row r="180" spans="1:6" x14ac:dyDescent="0.2">
      <c r="A180" s="2" t="s">
        <v>196</v>
      </c>
      <c r="B180" s="2" t="s">
        <v>192</v>
      </c>
      <c r="C180" s="2" t="s">
        <v>483</v>
      </c>
      <c r="D180" s="2" t="s">
        <v>24</v>
      </c>
      <c r="E180" s="2" t="s">
        <v>340</v>
      </c>
      <c r="F180" s="4" t="s">
        <v>116</v>
      </c>
    </row>
    <row r="181" spans="1:6" x14ac:dyDescent="0.2">
      <c r="A181" s="2" t="s">
        <v>191</v>
      </c>
      <c r="B181" s="2" t="s">
        <v>151</v>
      </c>
      <c r="C181" s="2" t="s">
        <v>539</v>
      </c>
      <c r="D181" s="2" t="s">
        <v>24</v>
      </c>
      <c r="E181" s="2" t="s">
        <v>340</v>
      </c>
      <c r="F181" s="4" t="s">
        <v>116</v>
      </c>
    </row>
    <row r="182" spans="1:6" x14ac:dyDescent="0.2">
      <c r="A182" s="2" t="s">
        <v>39</v>
      </c>
      <c r="B182" s="2" t="s">
        <v>40</v>
      </c>
      <c r="C182" s="2" t="s">
        <v>480</v>
      </c>
      <c r="D182" s="2" t="s">
        <v>24</v>
      </c>
      <c r="E182" s="2" t="s">
        <v>340</v>
      </c>
      <c r="F182" s="4" t="s">
        <v>116</v>
      </c>
    </row>
    <row r="183" spans="1:6" x14ac:dyDescent="0.2">
      <c r="A183" s="2" t="s">
        <v>22</v>
      </c>
      <c r="B183" s="2" t="s">
        <v>23</v>
      </c>
      <c r="C183" s="2" t="s">
        <v>481</v>
      </c>
      <c r="D183" s="2" t="s">
        <v>24</v>
      </c>
      <c r="E183" s="2" t="s">
        <v>340</v>
      </c>
      <c r="F183" s="4" t="s">
        <v>116</v>
      </c>
    </row>
    <row r="184" spans="1:6" x14ac:dyDescent="0.2">
      <c r="A184" s="2" t="s">
        <v>315</v>
      </c>
      <c r="B184" s="2" t="s">
        <v>316</v>
      </c>
      <c r="C184" s="2" t="s">
        <v>540</v>
      </c>
      <c r="D184" s="2" t="s">
        <v>24</v>
      </c>
      <c r="E184" s="2" t="s">
        <v>340</v>
      </c>
      <c r="F184" s="4" t="s">
        <v>116</v>
      </c>
    </row>
    <row r="185" spans="1:6" x14ac:dyDescent="0.2">
      <c r="A185" s="2" t="s">
        <v>420</v>
      </c>
      <c r="B185" s="2" t="s">
        <v>192</v>
      </c>
      <c r="C185" s="2" t="s">
        <v>541</v>
      </c>
      <c r="D185" s="2" t="s">
        <v>423</v>
      </c>
      <c r="E185" s="2" t="s">
        <v>373</v>
      </c>
      <c r="F185" s="4" t="s">
        <v>116</v>
      </c>
    </row>
    <row r="186" spans="1:6" x14ac:dyDescent="0.2">
      <c r="A186" s="2" t="s">
        <v>69</v>
      </c>
      <c r="B186" s="2" t="s">
        <v>70</v>
      </c>
      <c r="C186" s="2" t="s">
        <v>481</v>
      </c>
      <c r="D186" s="2" t="s">
        <v>10</v>
      </c>
      <c r="E186" s="2" t="s">
        <v>100</v>
      </c>
      <c r="F186" s="4" t="s">
        <v>116</v>
      </c>
    </row>
    <row r="187" spans="1:6" x14ac:dyDescent="0.2">
      <c r="A187" s="2" t="s">
        <v>68</v>
      </c>
      <c r="B187" s="2" t="s">
        <v>71</v>
      </c>
      <c r="C187" s="2" t="s">
        <v>481</v>
      </c>
      <c r="D187" s="2" t="s">
        <v>10</v>
      </c>
      <c r="E187" s="2" t="s">
        <v>100</v>
      </c>
      <c r="F187" s="4" t="s">
        <v>116</v>
      </c>
    </row>
    <row r="188" spans="1:6" x14ac:dyDescent="0.2">
      <c r="A188" s="2" t="s">
        <v>111</v>
      </c>
      <c r="B188" s="2" t="s">
        <v>14</v>
      </c>
      <c r="C188" s="2" t="s">
        <v>9</v>
      </c>
      <c r="D188" s="2" t="s">
        <v>10</v>
      </c>
      <c r="E188" s="2" t="s">
        <v>100</v>
      </c>
      <c r="F188" s="4" t="s">
        <v>116</v>
      </c>
    </row>
    <row r="189" spans="1:6" x14ac:dyDescent="0.2">
      <c r="A189" s="2" t="s">
        <v>121</v>
      </c>
      <c r="B189" s="2" t="s">
        <v>120</v>
      </c>
      <c r="C189" s="2" t="s">
        <v>542</v>
      </c>
      <c r="D189" s="2" t="s">
        <v>10</v>
      </c>
      <c r="E189" s="2" t="s">
        <v>100</v>
      </c>
      <c r="F189" s="4" t="s">
        <v>116</v>
      </c>
    </row>
    <row r="190" spans="1:6" x14ac:dyDescent="0.2">
      <c r="A190" s="2" t="s">
        <v>105</v>
      </c>
      <c r="B190" s="2" t="s">
        <v>8</v>
      </c>
      <c r="C190" s="2" t="s">
        <v>9</v>
      </c>
      <c r="D190" s="2" t="s">
        <v>10</v>
      </c>
      <c r="E190" s="2" t="s">
        <v>100</v>
      </c>
      <c r="F190" s="4" t="s">
        <v>116</v>
      </c>
    </row>
    <row r="191" spans="1:6" x14ac:dyDescent="0.2">
      <c r="A191" s="2" t="s">
        <v>80</v>
      </c>
      <c r="B191" s="2" t="s">
        <v>83</v>
      </c>
      <c r="C191" s="2" t="s">
        <v>543</v>
      </c>
      <c r="D191" s="2" t="s">
        <v>10</v>
      </c>
      <c r="E191" s="2" t="s">
        <v>100</v>
      </c>
      <c r="F191" s="4" t="s">
        <v>116</v>
      </c>
    </row>
    <row r="192" spans="1:6" x14ac:dyDescent="0.2">
      <c r="A192" s="2" t="s">
        <v>80</v>
      </c>
      <c r="B192" s="2" t="s">
        <v>81</v>
      </c>
      <c r="C192" s="2" t="s">
        <v>543</v>
      </c>
      <c r="D192" s="2" t="s">
        <v>10</v>
      </c>
      <c r="E192" s="2" t="s">
        <v>100</v>
      </c>
      <c r="F192" s="4" t="s">
        <v>116</v>
      </c>
    </row>
    <row r="193" spans="1:12" x14ac:dyDescent="0.2">
      <c r="A193" s="2" t="s">
        <v>222</v>
      </c>
      <c r="B193" s="2" t="s">
        <v>82</v>
      </c>
      <c r="C193" s="2" t="s">
        <v>543</v>
      </c>
      <c r="D193" s="2" t="s">
        <v>10</v>
      </c>
      <c r="E193" s="2" t="s">
        <v>100</v>
      </c>
      <c r="F193" s="4" t="s">
        <v>116</v>
      </c>
    </row>
    <row r="194" spans="1:12" x14ac:dyDescent="0.2">
      <c r="A194" s="2" t="s">
        <v>80</v>
      </c>
      <c r="B194" s="2" t="s">
        <v>84</v>
      </c>
      <c r="C194" s="2" t="s">
        <v>543</v>
      </c>
      <c r="D194" s="2" t="s">
        <v>10</v>
      </c>
      <c r="E194" s="2" t="s">
        <v>100</v>
      </c>
      <c r="F194" s="4" t="s">
        <v>116</v>
      </c>
    </row>
    <row r="195" spans="1:12" ht="15.75" customHeight="1" x14ac:dyDescent="0.2">
      <c r="A195" s="4" t="s">
        <v>134</v>
      </c>
      <c r="B195" s="2" t="s">
        <v>13</v>
      </c>
      <c r="C195" s="2" t="s">
        <v>9</v>
      </c>
      <c r="D195" s="2" t="s">
        <v>10</v>
      </c>
      <c r="E195" s="2" t="s">
        <v>100</v>
      </c>
      <c r="F195" s="4" t="s">
        <v>116</v>
      </c>
    </row>
    <row r="196" spans="1:12" x14ac:dyDescent="0.2">
      <c r="A196" s="2" t="s">
        <v>15</v>
      </c>
      <c r="B196" s="2" t="s">
        <v>264</v>
      </c>
      <c r="C196" s="2" t="s">
        <v>489</v>
      </c>
      <c r="D196" s="2" t="s">
        <v>10</v>
      </c>
      <c r="E196" s="2" t="s">
        <v>100</v>
      </c>
      <c r="F196" s="4" t="s">
        <v>116</v>
      </c>
    </row>
    <row r="197" spans="1:12" x14ac:dyDescent="0.2">
      <c r="A197" s="2" t="s">
        <v>15</v>
      </c>
      <c r="B197" s="2" t="s">
        <v>263</v>
      </c>
      <c r="C197" s="2" t="s">
        <v>544</v>
      </c>
      <c r="D197" s="2" t="s">
        <v>10</v>
      </c>
      <c r="E197" s="2" t="s">
        <v>100</v>
      </c>
      <c r="F197" s="4" t="s">
        <v>116</v>
      </c>
    </row>
    <row r="198" spans="1:12" x14ac:dyDescent="0.2">
      <c r="A198" s="2" t="s">
        <v>15</v>
      </c>
      <c r="B198" s="2" t="s">
        <v>14</v>
      </c>
      <c r="C198" s="2" t="s">
        <v>481</v>
      </c>
      <c r="D198" s="2" t="s">
        <v>10</v>
      </c>
      <c r="E198" s="2" t="s">
        <v>100</v>
      </c>
      <c r="F198" s="4" t="s">
        <v>116</v>
      </c>
      <c r="L198" s="5"/>
    </row>
    <row r="199" spans="1:12" x14ac:dyDescent="0.2">
      <c r="A199" s="2" t="s">
        <v>44</v>
      </c>
      <c r="B199" s="2" t="s">
        <v>46</v>
      </c>
      <c r="C199" s="2" t="s">
        <v>481</v>
      </c>
      <c r="D199" s="2" t="s">
        <v>10</v>
      </c>
      <c r="E199" s="2" t="s">
        <v>100</v>
      </c>
      <c r="F199" s="4" t="s">
        <v>116</v>
      </c>
    </row>
    <row r="200" spans="1:12" x14ac:dyDescent="0.2">
      <c r="A200" s="2" t="s">
        <v>412</v>
      </c>
      <c r="B200" s="2" t="s">
        <v>208</v>
      </c>
      <c r="C200" s="2" t="s">
        <v>492</v>
      </c>
      <c r="D200" s="2" t="s">
        <v>10</v>
      </c>
      <c r="E200" s="2" t="s">
        <v>100</v>
      </c>
      <c r="F200" s="4" t="s">
        <v>116</v>
      </c>
    </row>
    <row r="201" spans="1:12" x14ac:dyDescent="0.2">
      <c r="A201" s="2" t="s">
        <v>412</v>
      </c>
      <c r="B201" s="2" t="s">
        <v>88</v>
      </c>
      <c r="C201" s="2" t="s">
        <v>492</v>
      </c>
      <c r="D201" s="2" t="s">
        <v>10</v>
      </c>
      <c r="E201" s="2" t="s">
        <v>100</v>
      </c>
      <c r="F201" s="4" t="s">
        <v>116</v>
      </c>
    </row>
    <row r="202" spans="1:12" x14ac:dyDescent="0.2">
      <c r="A202" s="2" t="s">
        <v>207</v>
      </c>
      <c r="B202" s="2" t="s">
        <v>208</v>
      </c>
      <c r="C202" s="2" t="s">
        <v>481</v>
      </c>
      <c r="D202" s="2" t="s">
        <v>18</v>
      </c>
      <c r="E202" s="2" t="s">
        <v>100</v>
      </c>
      <c r="F202" s="4" t="s">
        <v>116</v>
      </c>
    </row>
    <row r="203" spans="1:12" x14ac:dyDescent="0.2">
      <c r="A203" s="2" t="s">
        <v>136</v>
      </c>
      <c r="B203" s="2" t="s">
        <v>99</v>
      </c>
      <c r="C203" s="2" t="s">
        <v>545</v>
      </c>
      <c r="D203" s="2" t="s">
        <v>18</v>
      </c>
      <c r="E203" s="2" t="s">
        <v>100</v>
      </c>
      <c r="F203" s="4" t="s">
        <v>116</v>
      </c>
    </row>
    <row r="204" spans="1:12" x14ac:dyDescent="0.2">
      <c r="A204" s="2" t="s">
        <v>85</v>
      </c>
      <c r="B204" s="2" t="s">
        <v>209</v>
      </c>
      <c r="C204" s="2" t="s">
        <v>481</v>
      </c>
      <c r="D204" s="2" t="s">
        <v>18</v>
      </c>
      <c r="E204" s="2" t="s">
        <v>100</v>
      </c>
      <c r="F204" s="4" t="s">
        <v>116</v>
      </c>
    </row>
    <row r="205" spans="1:12" x14ac:dyDescent="0.2">
      <c r="A205" s="2" t="s">
        <v>105</v>
      </c>
      <c r="B205" s="2" t="s">
        <v>54</v>
      </c>
      <c r="C205" s="2" t="s">
        <v>542</v>
      </c>
      <c r="D205" s="2" t="s">
        <v>18</v>
      </c>
      <c r="E205" s="2" t="s">
        <v>100</v>
      </c>
      <c r="F205" s="4" t="s">
        <v>116</v>
      </c>
    </row>
    <row r="206" spans="1:12" x14ac:dyDescent="0.2">
      <c r="A206" s="2" t="s">
        <v>374</v>
      </c>
      <c r="B206" s="2" t="s">
        <v>88</v>
      </c>
      <c r="C206" s="2" t="s">
        <v>485</v>
      </c>
      <c r="D206" s="2" t="s">
        <v>24</v>
      </c>
      <c r="E206" s="2" t="s">
        <v>100</v>
      </c>
      <c r="F206" s="4" t="s">
        <v>116</v>
      </c>
    </row>
    <row r="207" spans="1:12" x14ac:dyDescent="0.2">
      <c r="A207" s="2" t="s">
        <v>374</v>
      </c>
      <c r="B207" s="2" t="s">
        <v>375</v>
      </c>
      <c r="C207" s="2" t="s">
        <v>485</v>
      </c>
      <c r="D207" s="2" t="s">
        <v>24</v>
      </c>
      <c r="E207" s="2" t="s">
        <v>100</v>
      </c>
      <c r="F207" s="4" t="s">
        <v>116</v>
      </c>
    </row>
    <row r="208" spans="1:12" ht="14.25" customHeight="1" x14ac:dyDescent="0.2">
      <c r="A208" s="2" t="s">
        <v>56</v>
      </c>
      <c r="B208" s="2" t="s">
        <v>469</v>
      </c>
      <c r="C208" s="2" t="s">
        <v>469</v>
      </c>
      <c r="D208" s="2" t="s">
        <v>24</v>
      </c>
      <c r="E208" s="2" t="s">
        <v>100</v>
      </c>
      <c r="F208" s="4" t="s">
        <v>116</v>
      </c>
    </row>
    <row r="209" spans="1:6" x14ac:dyDescent="0.2">
      <c r="A209" s="2" t="s">
        <v>30</v>
      </c>
      <c r="B209" s="2" t="s">
        <v>57</v>
      </c>
      <c r="C209" s="2" t="s">
        <v>499</v>
      </c>
      <c r="D209" s="2" t="s">
        <v>24</v>
      </c>
      <c r="E209" s="2" t="s">
        <v>100</v>
      </c>
      <c r="F209" s="4" t="s">
        <v>116</v>
      </c>
    </row>
    <row r="210" spans="1:6" x14ac:dyDescent="0.2">
      <c r="A210" s="2" t="s">
        <v>105</v>
      </c>
      <c r="B210" s="2" t="s">
        <v>32</v>
      </c>
      <c r="C210" s="2" t="s">
        <v>9</v>
      </c>
      <c r="D210" s="2" t="s">
        <v>24</v>
      </c>
      <c r="E210" s="2" t="s">
        <v>100</v>
      </c>
      <c r="F210" s="4" t="s">
        <v>116</v>
      </c>
    </row>
    <row r="211" spans="1:6" x14ac:dyDescent="0.2">
      <c r="A211" s="2" t="s">
        <v>69</v>
      </c>
      <c r="B211" s="2" t="s">
        <v>106</v>
      </c>
      <c r="C211" s="2" t="s">
        <v>9</v>
      </c>
      <c r="D211" s="2" t="s">
        <v>24</v>
      </c>
      <c r="E211" s="2" t="s">
        <v>100</v>
      </c>
      <c r="F211" s="4" t="s">
        <v>116</v>
      </c>
    </row>
    <row r="212" spans="1:6" x14ac:dyDescent="0.2">
      <c r="A212" s="2" t="s">
        <v>7</v>
      </c>
      <c r="B212" s="2" t="s">
        <v>107</v>
      </c>
      <c r="C212" s="2" t="s">
        <v>9</v>
      </c>
      <c r="D212" s="2" t="s">
        <v>24</v>
      </c>
      <c r="E212" s="2" t="s">
        <v>100</v>
      </c>
      <c r="F212" s="4" t="s">
        <v>116</v>
      </c>
    </row>
    <row r="213" spans="1:6" x14ac:dyDescent="0.2">
      <c r="A213" s="2" t="s">
        <v>114</v>
      </c>
      <c r="B213" s="2" t="s">
        <v>108</v>
      </c>
      <c r="C213" s="2" t="s">
        <v>9</v>
      </c>
      <c r="D213" s="2" t="s">
        <v>24</v>
      </c>
      <c r="E213" s="2" t="s">
        <v>100</v>
      </c>
      <c r="F213" s="4" t="s">
        <v>133</v>
      </c>
    </row>
    <row r="214" spans="1:6" x14ac:dyDescent="0.2">
      <c r="A214" s="2" t="s">
        <v>90</v>
      </c>
      <c r="B214" s="2" t="s">
        <v>115</v>
      </c>
      <c r="C214" s="2" t="s">
        <v>523</v>
      </c>
      <c r="D214" s="2" t="s">
        <v>24</v>
      </c>
      <c r="E214" s="2" t="s">
        <v>100</v>
      </c>
      <c r="F214" s="4" t="s">
        <v>116</v>
      </c>
    </row>
    <row r="215" spans="1:6" x14ac:dyDescent="0.2">
      <c r="A215" s="2" t="s">
        <v>41</v>
      </c>
      <c r="B215" s="2" t="s">
        <v>117</v>
      </c>
      <c r="C215" s="2" t="s">
        <v>486</v>
      </c>
      <c r="D215" s="2" t="s">
        <v>24</v>
      </c>
      <c r="E215" s="2" t="s">
        <v>100</v>
      </c>
      <c r="F215" s="4" t="s">
        <v>116</v>
      </c>
    </row>
    <row r="216" spans="1:6" x14ac:dyDescent="0.2">
      <c r="A216" s="2" t="s">
        <v>77</v>
      </c>
      <c r="B216" s="2" t="s">
        <v>118</v>
      </c>
      <c r="C216" s="2" t="s">
        <v>546</v>
      </c>
      <c r="D216" s="2" t="s">
        <v>24</v>
      </c>
      <c r="E216" s="2" t="s">
        <v>100</v>
      </c>
      <c r="F216" s="4" t="s">
        <v>116</v>
      </c>
    </row>
    <row r="217" spans="1:6" x14ac:dyDescent="0.2">
      <c r="A217" s="2" t="s">
        <v>98</v>
      </c>
      <c r="B217" s="2" t="s">
        <v>119</v>
      </c>
      <c r="C217" s="2" t="s">
        <v>493</v>
      </c>
      <c r="D217" s="2" t="s">
        <v>24</v>
      </c>
      <c r="E217" s="2" t="s">
        <v>100</v>
      </c>
      <c r="F217" s="4" t="s">
        <v>116</v>
      </c>
    </row>
    <row r="218" spans="1:6" x14ac:dyDescent="0.2">
      <c r="A218" s="2" t="s">
        <v>90</v>
      </c>
      <c r="B218" s="2" t="s">
        <v>122</v>
      </c>
      <c r="C218" s="2" t="s">
        <v>493</v>
      </c>
      <c r="D218" s="2" t="s">
        <v>24</v>
      </c>
      <c r="E218" s="2" t="s">
        <v>100</v>
      </c>
      <c r="F218" s="4" t="s">
        <v>116</v>
      </c>
    </row>
    <row r="219" spans="1:6" x14ac:dyDescent="0.2">
      <c r="A219" s="2" t="s">
        <v>123</v>
      </c>
      <c r="B219" s="2" t="s">
        <v>64</v>
      </c>
      <c r="C219" s="2" t="s">
        <v>486</v>
      </c>
      <c r="D219" s="2" t="s">
        <v>100</v>
      </c>
      <c r="E219" s="2" t="s">
        <v>100</v>
      </c>
      <c r="F219" s="4" t="s">
        <v>116</v>
      </c>
    </row>
    <row r="220" spans="1:6" ht="14" customHeight="1" x14ac:dyDescent="0.2">
      <c r="A220" s="2" t="s">
        <v>123</v>
      </c>
      <c r="B220" s="2" t="s">
        <v>64</v>
      </c>
      <c r="C220" s="2" t="s">
        <v>547</v>
      </c>
      <c r="D220" s="2" t="s">
        <v>24</v>
      </c>
      <c r="E220" s="2" t="s">
        <v>100</v>
      </c>
      <c r="F220" s="4" t="s">
        <v>116</v>
      </c>
    </row>
    <row r="221" spans="1:6" x14ac:dyDescent="0.2">
      <c r="A221" s="2" t="s">
        <v>125</v>
      </c>
      <c r="B221" s="2" t="s">
        <v>124</v>
      </c>
      <c r="C221" s="2" t="s">
        <v>547</v>
      </c>
      <c r="D221" s="2" t="s">
        <v>24</v>
      </c>
      <c r="E221" s="2" t="s">
        <v>100</v>
      </c>
      <c r="F221" s="4" t="s">
        <v>116</v>
      </c>
    </row>
    <row r="222" spans="1:6" x14ac:dyDescent="0.2">
      <c r="A222" s="2" t="s">
        <v>48</v>
      </c>
      <c r="B222" s="2" t="s">
        <v>104</v>
      </c>
      <c r="C222" s="2" t="s">
        <v>547</v>
      </c>
      <c r="D222" s="2" t="s">
        <v>24</v>
      </c>
      <c r="E222" s="2" t="s">
        <v>100</v>
      </c>
      <c r="F222" s="4" t="s">
        <v>116</v>
      </c>
    </row>
    <row r="223" spans="1:6" x14ac:dyDescent="0.2">
      <c r="A223" s="2" t="s">
        <v>126</v>
      </c>
      <c r="B223" s="2" t="s">
        <v>33</v>
      </c>
      <c r="C223" s="2" t="s">
        <v>481</v>
      </c>
      <c r="D223" s="2" t="s">
        <v>24</v>
      </c>
      <c r="E223" s="2" t="s">
        <v>100</v>
      </c>
      <c r="F223" s="4" t="s">
        <v>116</v>
      </c>
    </row>
    <row r="224" spans="1:6" x14ac:dyDescent="0.2">
      <c r="A224" s="2" t="s">
        <v>30</v>
      </c>
      <c r="B224" s="2" t="s">
        <v>127</v>
      </c>
      <c r="C224" s="2" t="s">
        <v>493</v>
      </c>
      <c r="D224" s="2" t="s">
        <v>24</v>
      </c>
      <c r="E224" s="2" t="s">
        <v>100</v>
      </c>
      <c r="F224" s="4" t="s">
        <v>116</v>
      </c>
    </row>
    <row r="225" spans="1:7" x14ac:dyDescent="0.2">
      <c r="A225" s="2" t="s">
        <v>129</v>
      </c>
      <c r="B225" s="2" t="s">
        <v>128</v>
      </c>
      <c r="C225" s="2" t="s">
        <v>491</v>
      </c>
      <c r="D225" s="2" t="s">
        <v>24</v>
      </c>
      <c r="E225" s="2" t="s">
        <v>100</v>
      </c>
      <c r="F225" s="4" t="s">
        <v>116</v>
      </c>
    </row>
    <row r="226" spans="1:7" x14ac:dyDescent="0.2">
      <c r="A226" s="2" t="s">
        <v>131</v>
      </c>
      <c r="B226" s="2" t="s">
        <v>130</v>
      </c>
      <c r="C226" s="2" t="s">
        <v>481</v>
      </c>
      <c r="D226" s="2" t="s">
        <v>24</v>
      </c>
      <c r="E226" s="2" t="s">
        <v>100</v>
      </c>
      <c r="F226" s="4" t="s">
        <v>116</v>
      </c>
    </row>
    <row r="227" spans="1:7" x14ac:dyDescent="0.2">
      <c r="A227" s="2" t="s">
        <v>96</v>
      </c>
      <c r="B227" s="2" t="s">
        <v>88</v>
      </c>
      <c r="C227" s="2" t="s">
        <v>548</v>
      </c>
      <c r="D227" s="2" t="s">
        <v>24</v>
      </c>
      <c r="E227" s="2" t="s">
        <v>100</v>
      </c>
      <c r="F227" s="4" t="s">
        <v>116</v>
      </c>
    </row>
    <row r="228" spans="1:7" x14ac:dyDescent="0.2">
      <c r="A228" s="2" t="s">
        <v>58</v>
      </c>
      <c r="B228" s="2" t="s">
        <v>132</v>
      </c>
      <c r="C228" s="2" t="s">
        <v>535</v>
      </c>
      <c r="D228" s="2" t="s">
        <v>24</v>
      </c>
      <c r="E228" s="2" t="s">
        <v>100</v>
      </c>
      <c r="F228" s="4" t="s">
        <v>116</v>
      </c>
    </row>
    <row r="229" spans="1:7" x14ac:dyDescent="0.2">
      <c r="A229" s="2" t="s">
        <v>193</v>
      </c>
      <c r="B229" s="2" t="s">
        <v>59</v>
      </c>
      <c r="C229" s="2" t="s">
        <v>493</v>
      </c>
      <c r="D229" s="2" t="s">
        <v>24</v>
      </c>
      <c r="E229" s="2" t="s">
        <v>100</v>
      </c>
      <c r="F229" s="4" t="s">
        <v>116</v>
      </c>
    </row>
    <row r="230" spans="1:7" x14ac:dyDescent="0.2">
      <c r="A230" s="2" t="s">
        <v>134</v>
      </c>
      <c r="B230" s="2" t="s">
        <v>151</v>
      </c>
      <c r="C230" s="2" t="s">
        <v>499</v>
      </c>
      <c r="D230" s="2" t="s">
        <v>24</v>
      </c>
      <c r="E230" s="2" t="s">
        <v>100</v>
      </c>
      <c r="F230" s="4" t="s">
        <v>116</v>
      </c>
      <c r="G230" s="2" t="s">
        <v>55</v>
      </c>
    </row>
    <row r="231" spans="1:7" x14ac:dyDescent="0.2">
      <c r="A231" s="2" t="s">
        <v>65</v>
      </c>
      <c r="B231" s="8" t="s">
        <v>54</v>
      </c>
      <c r="C231" s="2" t="s">
        <v>481</v>
      </c>
      <c r="D231" s="2" t="s">
        <v>24</v>
      </c>
      <c r="E231" s="2" t="s">
        <v>100</v>
      </c>
      <c r="F231" s="4" t="s">
        <v>116</v>
      </c>
    </row>
    <row r="232" spans="1:7" x14ac:dyDescent="0.2">
      <c r="A232" s="2" t="s">
        <v>196</v>
      </c>
      <c r="B232" s="2" t="s">
        <v>67</v>
      </c>
      <c r="C232" s="2" t="s">
        <v>496</v>
      </c>
      <c r="D232" s="2" t="s">
        <v>24</v>
      </c>
      <c r="E232" s="2" t="s">
        <v>100</v>
      </c>
      <c r="F232" s="4" t="s">
        <v>133</v>
      </c>
    </row>
    <row r="233" spans="1:7" x14ac:dyDescent="0.2">
      <c r="A233" s="2" t="s">
        <v>229</v>
      </c>
      <c r="B233" s="2" t="s">
        <v>197</v>
      </c>
      <c r="C233" s="2" t="s">
        <v>483</v>
      </c>
      <c r="D233" s="2" t="s">
        <v>24</v>
      </c>
      <c r="E233" s="2" t="s">
        <v>100</v>
      </c>
      <c r="F233" s="4" t="s">
        <v>116</v>
      </c>
    </row>
    <row r="234" spans="1:7" x14ac:dyDescent="0.2">
      <c r="A234" s="2" t="s">
        <v>48</v>
      </c>
      <c r="B234" s="2" t="s">
        <v>230</v>
      </c>
      <c r="C234" s="2" t="s">
        <v>481</v>
      </c>
      <c r="D234" s="2" t="s">
        <v>24</v>
      </c>
      <c r="E234" s="2" t="s">
        <v>100</v>
      </c>
      <c r="F234" s="4" t="s">
        <v>116</v>
      </c>
    </row>
    <row r="235" spans="1:7" x14ac:dyDescent="0.2">
      <c r="A235" s="2" t="s">
        <v>182</v>
      </c>
      <c r="B235" s="2" t="s">
        <v>49</v>
      </c>
      <c r="C235" s="2" t="s">
        <v>481</v>
      </c>
      <c r="D235" s="2" t="s">
        <v>24</v>
      </c>
      <c r="E235" s="2" t="s">
        <v>100</v>
      </c>
      <c r="F235" s="4" t="s">
        <v>116</v>
      </c>
    </row>
    <row r="236" spans="1:7" x14ac:dyDescent="0.2">
      <c r="A236" s="2" t="s">
        <v>215</v>
      </c>
      <c r="B236" s="2" t="s">
        <v>183</v>
      </c>
      <c r="C236" s="2" t="s">
        <v>481</v>
      </c>
      <c r="D236" s="2" t="s">
        <v>24</v>
      </c>
      <c r="E236" s="2" t="s">
        <v>100</v>
      </c>
      <c r="F236" s="4" t="s">
        <v>116</v>
      </c>
    </row>
    <row r="237" spans="1:7" x14ac:dyDescent="0.2">
      <c r="A237" s="2" t="s">
        <v>184</v>
      </c>
      <c r="B237" s="2" t="s">
        <v>233</v>
      </c>
      <c r="C237" s="2" t="s">
        <v>484</v>
      </c>
      <c r="D237" s="2" t="s">
        <v>24</v>
      </c>
      <c r="E237" s="2" t="s">
        <v>100</v>
      </c>
      <c r="F237" s="4" t="s">
        <v>116</v>
      </c>
    </row>
    <row r="238" spans="1:7" x14ac:dyDescent="0.2">
      <c r="A238" s="2" t="s">
        <v>52</v>
      </c>
      <c r="B238" s="2" t="s">
        <v>81</v>
      </c>
      <c r="C238" s="2" t="s">
        <v>549</v>
      </c>
      <c r="D238" s="2" t="s">
        <v>24</v>
      </c>
      <c r="E238" s="2" t="s">
        <v>100</v>
      </c>
      <c r="F238" s="4" t="s">
        <v>116</v>
      </c>
    </row>
    <row r="239" spans="1:7" x14ac:dyDescent="0.2">
      <c r="A239" s="2" t="s">
        <v>260</v>
      </c>
      <c r="B239" s="2" t="s">
        <v>144</v>
      </c>
      <c r="C239" s="2" t="s">
        <v>494</v>
      </c>
      <c r="D239" s="2" t="s">
        <v>24</v>
      </c>
      <c r="E239" s="2" t="s">
        <v>100</v>
      </c>
      <c r="F239" s="4" t="s">
        <v>116</v>
      </c>
    </row>
    <row r="240" spans="1:7" x14ac:dyDescent="0.2">
      <c r="A240" s="2" t="s">
        <v>260</v>
      </c>
      <c r="B240" s="2" t="s">
        <v>259</v>
      </c>
      <c r="C240" s="2" t="s">
        <v>481</v>
      </c>
      <c r="D240" s="2" t="s">
        <v>24</v>
      </c>
      <c r="E240" s="2" t="s">
        <v>100</v>
      </c>
      <c r="F240" s="4" t="s">
        <v>116</v>
      </c>
    </row>
    <row r="241" spans="1:6" x14ac:dyDescent="0.2">
      <c r="A241" s="2" t="s">
        <v>109</v>
      </c>
      <c r="B241" s="2" t="s">
        <v>261</v>
      </c>
      <c r="C241" s="2" t="s">
        <v>481</v>
      </c>
      <c r="D241" s="2" t="s">
        <v>24</v>
      </c>
      <c r="E241" s="2" t="s">
        <v>100</v>
      </c>
      <c r="F241" s="4" t="s">
        <v>116</v>
      </c>
    </row>
    <row r="242" spans="1:6" x14ac:dyDescent="0.2">
      <c r="A242" s="2" t="s">
        <v>75</v>
      </c>
      <c r="B242" s="2" t="s">
        <v>110</v>
      </c>
      <c r="C242" s="2" t="s">
        <v>498</v>
      </c>
      <c r="D242" s="2" t="s">
        <v>24</v>
      </c>
      <c r="E242" s="2" t="s">
        <v>100</v>
      </c>
      <c r="F242" s="4" t="s">
        <v>116</v>
      </c>
    </row>
    <row r="243" spans="1:6" x14ac:dyDescent="0.2">
      <c r="A243" s="2" t="s">
        <v>158</v>
      </c>
      <c r="B243" s="2" t="s">
        <v>76</v>
      </c>
      <c r="C243" s="2" t="s">
        <v>499</v>
      </c>
      <c r="D243" s="2" t="s">
        <v>24</v>
      </c>
      <c r="E243" s="2" t="s">
        <v>100</v>
      </c>
      <c r="F243" s="4" t="s">
        <v>116</v>
      </c>
    </row>
    <row r="244" spans="1:6" x14ac:dyDescent="0.2">
      <c r="A244" s="2" t="s">
        <v>156</v>
      </c>
      <c r="B244" s="2" t="s">
        <v>88</v>
      </c>
      <c r="C244" s="2" t="s">
        <v>9</v>
      </c>
      <c r="D244" s="2" t="s">
        <v>100</v>
      </c>
      <c r="E244" s="2" t="s">
        <v>100</v>
      </c>
      <c r="F244" s="4" t="s">
        <v>116</v>
      </c>
    </row>
    <row r="245" spans="1:6" x14ac:dyDescent="0.2">
      <c r="A245" s="2" t="s">
        <v>109</v>
      </c>
      <c r="B245" s="2" t="s">
        <v>157</v>
      </c>
      <c r="C245" s="2" t="s">
        <v>481</v>
      </c>
      <c r="D245" s="2" t="s">
        <v>24</v>
      </c>
      <c r="E245" s="2" t="s">
        <v>100</v>
      </c>
      <c r="F245" s="4" t="s">
        <v>116</v>
      </c>
    </row>
    <row r="246" spans="1:6" x14ac:dyDescent="0.2">
      <c r="A246" s="2" t="s">
        <v>41</v>
      </c>
      <c r="B246" s="2" t="s">
        <v>33</v>
      </c>
      <c r="C246" s="2" t="s">
        <v>498</v>
      </c>
      <c r="D246" s="2" t="s">
        <v>24</v>
      </c>
      <c r="E246" s="2" t="s">
        <v>100</v>
      </c>
      <c r="F246" s="4" t="s">
        <v>116</v>
      </c>
    </row>
    <row r="247" spans="1:6" x14ac:dyDescent="0.2">
      <c r="A247" s="2" t="s">
        <v>252</v>
      </c>
      <c r="B247" s="2" t="s">
        <v>42</v>
      </c>
      <c r="C247" s="2" t="s">
        <v>481</v>
      </c>
      <c r="D247" s="2" t="s">
        <v>24</v>
      </c>
      <c r="E247" s="2" t="s">
        <v>100</v>
      </c>
      <c r="F247" s="4" t="s">
        <v>116</v>
      </c>
    </row>
    <row r="248" spans="1:6" x14ac:dyDescent="0.2">
      <c r="A248" s="2" t="s">
        <v>252</v>
      </c>
      <c r="B248" s="2" t="s">
        <v>254</v>
      </c>
      <c r="C248" s="2" t="s">
        <v>512</v>
      </c>
      <c r="D248" s="2" t="s">
        <v>24</v>
      </c>
      <c r="E248" s="2" t="s">
        <v>100</v>
      </c>
      <c r="F248" s="4" t="s">
        <v>116</v>
      </c>
    </row>
    <row r="249" spans="1:6" x14ac:dyDescent="0.2">
      <c r="A249" s="2" t="s">
        <v>297</v>
      </c>
      <c r="B249" s="2" t="s">
        <v>33</v>
      </c>
      <c r="C249" s="2" t="s">
        <v>512</v>
      </c>
      <c r="D249" s="2" t="s">
        <v>24</v>
      </c>
      <c r="E249" s="2" t="s">
        <v>100</v>
      </c>
      <c r="F249" s="4" t="s">
        <v>116</v>
      </c>
    </row>
    <row r="250" spans="1:6" x14ac:dyDescent="0.2">
      <c r="A250" s="2" t="s">
        <v>322</v>
      </c>
      <c r="B250" s="2" t="s">
        <v>298</v>
      </c>
      <c r="C250" s="2" t="s">
        <v>550</v>
      </c>
      <c r="D250" s="2" t="s">
        <v>24</v>
      </c>
      <c r="E250" s="2" t="s">
        <v>100</v>
      </c>
      <c r="F250" s="4" t="s">
        <v>116</v>
      </c>
    </row>
    <row r="251" spans="1:6" x14ac:dyDescent="0.2">
      <c r="A251" s="2" t="s">
        <v>7</v>
      </c>
      <c r="B251" s="2" t="s">
        <v>160</v>
      </c>
      <c r="C251" s="2" t="s">
        <v>546</v>
      </c>
      <c r="D251" s="2" t="s">
        <v>24</v>
      </c>
      <c r="E251" s="2" t="s">
        <v>100</v>
      </c>
      <c r="F251" s="4" t="s">
        <v>116</v>
      </c>
    </row>
    <row r="252" spans="1:6" x14ac:dyDescent="0.2">
      <c r="A252" s="2" t="s">
        <v>336</v>
      </c>
      <c r="B252" s="7" t="s">
        <v>112</v>
      </c>
      <c r="C252" s="2" t="s">
        <v>481</v>
      </c>
      <c r="D252" s="2" t="s">
        <v>24</v>
      </c>
      <c r="E252" s="2" t="s">
        <v>100</v>
      </c>
      <c r="F252" s="4" t="s">
        <v>116</v>
      </c>
    </row>
    <row r="253" spans="1:6" x14ac:dyDescent="0.2">
      <c r="A253" s="2" t="s">
        <v>35</v>
      </c>
      <c r="B253" s="2" t="s">
        <v>337</v>
      </c>
      <c r="C253" s="2" t="s">
        <v>551</v>
      </c>
      <c r="D253" s="2" t="s">
        <v>24</v>
      </c>
      <c r="E253" s="2" t="s">
        <v>100</v>
      </c>
      <c r="F253" s="4" t="s">
        <v>116</v>
      </c>
    </row>
    <row r="254" spans="1:6" x14ac:dyDescent="0.2">
      <c r="A254" s="2" t="s">
        <v>41</v>
      </c>
      <c r="B254" s="2" t="s">
        <v>38</v>
      </c>
      <c r="C254" s="2" t="s">
        <v>493</v>
      </c>
      <c r="D254" s="2" t="s">
        <v>24</v>
      </c>
      <c r="E254" s="2" t="s">
        <v>100</v>
      </c>
      <c r="F254" s="4" t="s">
        <v>116</v>
      </c>
    </row>
    <row r="255" spans="1:6" x14ac:dyDescent="0.2">
      <c r="A255" s="2" t="s">
        <v>148</v>
      </c>
      <c r="B255" s="2" t="s">
        <v>43</v>
      </c>
      <c r="C255" s="2" t="s">
        <v>545</v>
      </c>
      <c r="D255" s="2" t="s">
        <v>24</v>
      </c>
      <c r="E255" s="2" t="s">
        <v>100</v>
      </c>
      <c r="F255" s="4" t="s">
        <v>116</v>
      </c>
    </row>
    <row r="256" spans="1:6" x14ac:dyDescent="0.2">
      <c r="A256" s="2" t="s">
        <v>332</v>
      </c>
      <c r="B256" s="2" t="s">
        <v>88</v>
      </c>
      <c r="C256" s="2" t="s">
        <v>497</v>
      </c>
      <c r="D256" s="2" t="s">
        <v>24</v>
      </c>
      <c r="E256" s="2" t="s">
        <v>100</v>
      </c>
      <c r="F256" s="4" t="s">
        <v>116</v>
      </c>
    </row>
    <row r="257" spans="1:6" x14ac:dyDescent="0.2">
      <c r="A257" s="2" t="s">
        <v>80</v>
      </c>
      <c r="B257" s="2" t="s">
        <v>331</v>
      </c>
      <c r="C257" s="2" t="s">
        <v>552</v>
      </c>
      <c r="D257" s="2" t="s">
        <v>24</v>
      </c>
      <c r="E257" s="2" t="s">
        <v>100</v>
      </c>
      <c r="F257" s="4" t="s">
        <v>116</v>
      </c>
    </row>
    <row r="258" spans="1:6" x14ac:dyDescent="0.2">
      <c r="A258" s="4" t="s">
        <v>111</v>
      </c>
      <c r="B258" s="2" t="s">
        <v>223</v>
      </c>
      <c r="C258" s="2" t="s">
        <v>553</v>
      </c>
      <c r="D258" s="2" t="s">
        <v>24</v>
      </c>
      <c r="E258" s="2" t="s">
        <v>100</v>
      </c>
      <c r="F258" s="4" t="s">
        <v>116</v>
      </c>
    </row>
    <row r="259" spans="1:6" x14ac:dyDescent="0.2">
      <c r="A259" s="2" t="s">
        <v>65</v>
      </c>
      <c r="B259" s="9" t="s">
        <v>113</v>
      </c>
      <c r="C259" s="6" t="s">
        <v>481</v>
      </c>
      <c r="D259" s="2" t="s">
        <v>24</v>
      </c>
      <c r="E259" s="2" t="s">
        <v>100</v>
      </c>
      <c r="F259" s="4" t="s">
        <v>116</v>
      </c>
    </row>
    <row r="260" spans="1:6" x14ac:dyDescent="0.2">
      <c r="A260" s="2" t="s">
        <v>354</v>
      </c>
      <c r="B260" s="2" t="s">
        <v>66</v>
      </c>
      <c r="C260" s="2" t="s">
        <v>496</v>
      </c>
      <c r="D260" s="2" t="s">
        <v>24</v>
      </c>
      <c r="E260" s="2" t="s">
        <v>100</v>
      </c>
      <c r="F260" s="4" t="s">
        <v>116</v>
      </c>
    </row>
    <row r="261" spans="1:6" x14ac:dyDescent="0.2">
      <c r="A261" s="2" t="s">
        <v>211</v>
      </c>
      <c r="B261" s="2" t="s">
        <v>244</v>
      </c>
      <c r="C261" s="2" t="s">
        <v>535</v>
      </c>
      <c r="D261" s="2" t="s">
        <v>24</v>
      </c>
      <c r="E261" s="2" t="s">
        <v>100</v>
      </c>
      <c r="F261" s="4" t="s">
        <v>116</v>
      </c>
    </row>
    <row r="262" spans="1:6" x14ac:dyDescent="0.2">
      <c r="A262" s="2" t="s">
        <v>98</v>
      </c>
      <c r="B262" s="2" t="s">
        <v>210</v>
      </c>
      <c r="C262" s="2" t="s">
        <v>481</v>
      </c>
      <c r="D262" s="2" t="s">
        <v>24</v>
      </c>
      <c r="E262" s="2" t="s">
        <v>100</v>
      </c>
      <c r="F262" s="4" t="s">
        <v>116</v>
      </c>
    </row>
    <row r="263" spans="1:6" x14ac:dyDescent="0.2">
      <c r="A263" s="2" t="s">
        <v>140</v>
      </c>
      <c r="B263" s="2" t="s">
        <v>137</v>
      </c>
      <c r="C263" s="2" t="s">
        <v>504</v>
      </c>
      <c r="D263" s="2" t="s">
        <v>24</v>
      </c>
      <c r="E263" s="2" t="s">
        <v>100</v>
      </c>
      <c r="F263" s="4" t="s">
        <v>116</v>
      </c>
    </row>
    <row r="264" spans="1:6" x14ac:dyDescent="0.2">
      <c r="A264" s="2" t="s">
        <v>189</v>
      </c>
      <c r="B264" s="2" t="s">
        <v>147</v>
      </c>
      <c r="C264" s="2" t="s">
        <v>481</v>
      </c>
      <c r="D264" s="2" t="s">
        <v>24</v>
      </c>
      <c r="E264" s="2" t="s">
        <v>100</v>
      </c>
      <c r="F264" s="4" t="s">
        <v>116</v>
      </c>
    </row>
    <row r="265" spans="1:6" x14ac:dyDescent="0.2">
      <c r="A265" s="2" t="s">
        <v>374</v>
      </c>
      <c r="B265" s="2" t="s">
        <v>190</v>
      </c>
      <c r="C265" s="2" t="s">
        <v>481</v>
      </c>
      <c r="D265" s="2" t="s">
        <v>24</v>
      </c>
      <c r="E265" s="2" t="s">
        <v>100</v>
      </c>
      <c r="F265" s="4" t="s">
        <v>116</v>
      </c>
    </row>
    <row r="266" spans="1:6" x14ac:dyDescent="0.2">
      <c r="A266" s="2" t="s">
        <v>342</v>
      </c>
      <c r="B266" s="2" t="s">
        <v>376</v>
      </c>
      <c r="C266" s="2" t="s">
        <v>9</v>
      </c>
      <c r="D266" s="2" t="s">
        <v>24</v>
      </c>
      <c r="E266" s="2" t="s">
        <v>100</v>
      </c>
      <c r="F266" s="4" t="s">
        <v>116</v>
      </c>
    </row>
    <row r="267" spans="1:6" x14ac:dyDescent="0.2">
      <c r="A267" s="2" t="s">
        <v>207</v>
      </c>
      <c r="B267" s="2" t="s">
        <v>343</v>
      </c>
      <c r="C267" s="2" t="s">
        <v>554</v>
      </c>
      <c r="D267" s="2" t="s">
        <v>24</v>
      </c>
      <c r="E267" s="2" t="s">
        <v>100</v>
      </c>
      <c r="F267" s="4" t="s">
        <v>116</v>
      </c>
    </row>
    <row r="268" spans="1:6" x14ac:dyDescent="0.2">
      <c r="A268" s="2" t="s">
        <v>85</v>
      </c>
      <c r="B268" s="2" t="s">
        <v>255</v>
      </c>
      <c r="C268" s="2" t="s">
        <v>481</v>
      </c>
      <c r="D268" s="2" t="s">
        <v>100</v>
      </c>
      <c r="E268" s="2" t="s">
        <v>100</v>
      </c>
      <c r="F268" s="4" t="s">
        <v>116</v>
      </c>
    </row>
    <row r="269" spans="1:6" x14ac:dyDescent="0.2">
      <c r="A269" s="2" t="s">
        <v>85</v>
      </c>
      <c r="B269" s="2" t="s">
        <v>256</v>
      </c>
      <c r="C269" s="2" t="s">
        <v>481</v>
      </c>
      <c r="D269" s="2" t="s">
        <v>100</v>
      </c>
      <c r="E269" s="2" t="s">
        <v>100</v>
      </c>
      <c r="F269" s="4" t="s">
        <v>116</v>
      </c>
    </row>
    <row r="270" spans="1:6" x14ac:dyDescent="0.2">
      <c r="A270" s="2" t="s">
        <v>85</v>
      </c>
      <c r="B270" s="2" t="s">
        <v>33</v>
      </c>
      <c r="C270" s="2" t="s">
        <v>481</v>
      </c>
      <c r="D270" s="2" t="s">
        <v>100</v>
      </c>
      <c r="E270" s="2" t="s">
        <v>100</v>
      </c>
      <c r="F270" s="4" t="s">
        <v>116</v>
      </c>
    </row>
    <row r="271" spans="1:6" x14ac:dyDescent="0.2">
      <c r="A271" s="2" t="s">
        <v>85</v>
      </c>
      <c r="B271" s="2" t="s">
        <v>144</v>
      </c>
      <c r="C271" s="2" t="s">
        <v>481</v>
      </c>
      <c r="D271" s="2" t="s">
        <v>100</v>
      </c>
      <c r="E271" s="2" t="s">
        <v>100</v>
      </c>
      <c r="F271" s="4" t="s">
        <v>116</v>
      </c>
    </row>
    <row r="272" spans="1:6" x14ac:dyDescent="0.2">
      <c r="A272" s="2" t="s">
        <v>35</v>
      </c>
      <c r="B272" s="2" t="s">
        <v>86</v>
      </c>
      <c r="C272" s="2" t="s">
        <v>481</v>
      </c>
      <c r="D272" s="2" t="s">
        <v>100</v>
      </c>
      <c r="E272" s="2" t="s">
        <v>100</v>
      </c>
      <c r="F272" s="4" t="s">
        <v>116</v>
      </c>
    </row>
    <row r="273" spans="1:6" x14ac:dyDescent="0.2">
      <c r="A273" s="2" t="s">
        <v>35</v>
      </c>
      <c r="B273" s="2" t="s">
        <v>36</v>
      </c>
      <c r="C273" s="2" t="s">
        <v>493</v>
      </c>
      <c r="D273" s="2" t="s">
        <v>24</v>
      </c>
      <c r="E273" s="2" t="s">
        <v>100</v>
      </c>
      <c r="F273" s="4" t="s">
        <v>116</v>
      </c>
    </row>
    <row r="274" spans="1:6" x14ac:dyDescent="0.2">
      <c r="A274" s="2" t="s">
        <v>279</v>
      </c>
      <c r="B274" s="2" t="s">
        <v>37</v>
      </c>
      <c r="C274" s="2" t="s">
        <v>555</v>
      </c>
      <c r="D274" s="2" t="s">
        <v>24</v>
      </c>
      <c r="E274" s="2" t="s">
        <v>100</v>
      </c>
      <c r="F274" s="4" t="s">
        <v>116</v>
      </c>
    </row>
    <row r="275" spans="1:6" x14ac:dyDescent="0.2">
      <c r="A275" s="2" t="s">
        <v>96</v>
      </c>
      <c r="B275" s="2" t="s">
        <v>320</v>
      </c>
      <c r="C275" s="2" t="s">
        <v>481</v>
      </c>
      <c r="D275" s="2" t="s">
        <v>24</v>
      </c>
      <c r="E275" s="2" t="s">
        <v>100</v>
      </c>
      <c r="F275" s="4" t="s">
        <v>116</v>
      </c>
    </row>
    <row r="276" spans="1:6" x14ac:dyDescent="0.2">
      <c r="A276" s="2" t="s">
        <v>389</v>
      </c>
      <c r="B276" s="2" t="s">
        <v>97</v>
      </c>
      <c r="C276" s="2" t="s">
        <v>9</v>
      </c>
      <c r="D276" s="2" t="s">
        <v>24</v>
      </c>
      <c r="E276" s="2" t="s">
        <v>100</v>
      </c>
      <c r="F276" s="4" t="s">
        <v>116</v>
      </c>
    </row>
    <row r="277" spans="1:6" x14ac:dyDescent="0.2">
      <c r="A277" s="2" t="s">
        <v>327</v>
      </c>
      <c r="B277" s="2" t="s">
        <v>390</v>
      </c>
      <c r="C277" s="2" t="s">
        <v>486</v>
      </c>
      <c r="D277" s="2" t="s">
        <v>24</v>
      </c>
      <c r="E277" s="2" t="s">
        <v>100</v>
      </c>
      <c r="F277" s="4" t="s">
        <v>116</v>
      </c>
    </row>
    <row r="278" spans="1:6" x14ac:dyDescent="0.2">
      <c r="A278" s="2" t="s">
        <v>30</v>
      </c>
      <c r="B278" s="2" t="s">
        <v>326</v>
      </c>
      <c r="C278" s="2" t="s">
        <v>481</v>
      </c>
      <c r="D278" s="2" t="s">
        <v>24</v>
      </c>
      <c r="E278" s="2" t="s">
        <v>100</v>
      </c>
      <c r="F278" s="4" t="s">
        <v>116</v>
      </c>
    </row>
    <row r="279" spans="1:6" x14ac:dyDescent="0.2">
      <c r="A279" s="2" t="s">
        <v>30</v>
      </c>
      <c r="B279" s="2" t="s">
        <v>31</v>
      </c>
      <c r="C279" s="2" t="s">
        <v>481</v>
      </c>
      <c r="D279" s="2" t="s">
        <v>100</v>
      </c>
      <c r="E279" s="2" t="s">
        <v>100</v>
      </c>
      <c r="F279" s="4" t="s">
        <v>116</v>
      </c>
    </row>
    <row r="280" spans="1:6" x14ac:dyDescent="0.2">
      <c r="A280" s="2" t="s">
        <v>12</v>
      </c>
      <c r="B280" s="2" t="s">
        <v>34</v>
      </c>
      <c r="C280" s="2" t="s">
        <v>535</v>
      </c>
      <c r="D280" s="2" t="s">
        <v>100</v>
      </c>
      <c r="E280" s="2" t="s">
        <v>100</v>
      </c>
      <c r="F280" s="4" t="s">
        <v>116</v>
      </c>
    </row>
    <row r="281" spans="1:6" x14ac:dyDescent="0.2">
      <c r="A281" s="4" t="s">
        <v>134</v>
      </c>
      <c r="B281" s="9" t="s">
        <v>142</v>
      </c>
      <c r="C281" s="6" t="s">
        <v>481</v>
      </c>
      <c r="D281" s="2" t="s">
        <v>100</v>
      </c>
      <c r="E281" s="2" t="s">
        <v>100</v>
      </c>
      <c r="F281" s="4" t="s">
        <v>116</v>
      </c>
    </row>
    <row r="282" spans="1:6" x14ac:dyDescent="0.2">
      <c r="A282" s="2" t="s">
        <v>96</v>
      </c>
      <c r="B282" s="2" t="s">
        <v>210</v>
      </c>
      <c r="C282" s="2" t="s">
        <v>556</v>
      </c>
      <c r="D282" s="2" t="s">
        <v>24</v>
      </c>
      <c r="E282" s="2" t="s">
        <v>100</v>
      </c>
      <c r="F282" s="4" t="s">
        <v>116</v>
      </c>
    </row>
    <row r="283" spans="1:6" x14ac:dyDescent="0.2">
      <c r="A283" s="2" t="s">
        <v>96</v>
      </c>
      <c r="B283" s="2" t="s">
        <v>452</v>
      </c>
      <c r="C283" s="2" t="s">
        <v>538</v>
      </c>
      <c r="D283" s="2" t="s">
        <v>24</v>
      </c>
      <c r="E283" s="2" t="s">
        <v>100</v>
      </c>
      <c r="F283" s="4" t="s">
        <v>116</v>
      </c>
    </row>
    <row r="284" spans="1:6" x14ac:dyDescent="0.2">
      <c r="A284" s="2" t="s">
        <v>175</v>
      </c>
      <c r="B284" s="2" t="s">
        <v>176</v>
      </c>
      <c r="C284" s="2" t="s">
        <v>481</v>
      </c>
      <c r="D284" s="2" t="s">
        <v>24</v>
      </c>
      <c r="E284" s="2" t="s">
        <v>100</v>
      </c>
      <c r="F284" s="4" t="s">
        <v>116</v>
      </c>
    </row>
    <row r="285" spans="1:6" x14ac:dyDescent="0.2">
      <c r="A285" s="2" t="s">
        <v>266</v>
      </c>
      <c r="B285" s="2" t="s">
        <v>265</v>
      </c>
      <c r="C285" s="2" t="s">
        <v>481</v>
      </c>
      <c r="D285" s="2" t="s">
        <v>24</v>
      </c>
      <c r="E285" s="2" t="s">
        <v>100</v>
      </c>
      <c r="F285" s="4" t="s">
        <v>116</v>
      </c>
    </row>
    <row r="286" spans="1:6" x14ac:dyDescent="0.2">
      <c r="A286" s="2" t="s">
        <v>175</v>
      </c>
      <c r="B286" s="2" t="s">
        <v>192</v>
      </c>
      <c r="C286" s="2" t="s">
        <v>481</v>
      </c>
      <c r="D286" s="2" t="s">
        <v>24</v>
      </c>
      <c r="E286" s="2" t="s">
        <v>100</v>
      </c>
      <c r="F286" s="4" t="s">
        <v>116</v>
      </c>
    </row>
    <row r="287" spans="1:6" x14ac:dyDescent="0.2">
      <c r="A287" s="2" t="s">
        <v>175</v>
      </c>
      <c r="B287" s="2" t="s">
        <v>341</v>
      </c>
      <c r="C287" s="2" t="s">
        <v>481</v>
      </c>
      <c r="D287" s="2" t="s">
        <v>24</v>
      </c>
      <c r="E287" s="2" t="s">
        <v>100</v>
      </c>
      <c r="F287" s="4" t="s">
        <v>116</v>
      </c>
    </row>
    <row r="288" spans="1:6" x14ac:dyDescent="0.2">
      <c r="A288" s="2" t="s">
        <v>175</v>
      </c>
      <c r="B288" s="2" t="s">
        <v>243</v>
      </c>
      <c r="C288" s="2" t="s">
        <v>481</v>
      </c>
      <c r="D288" s="2" t="s">
        <v>24</v>
      </c>
      <c r="E288" s="2" t="s">
        <v>100</v>
      </c>
      <c r="F288" s="4" t="s">
        <v>116</v>
      </c>
    </row>
    <row r="289" spans="1:6" x14ac:dyDescent="0.2">
      <c r="A289" s="2" t="s">
        <v>179</v>
      </c>
      <c r="B289" s="2" t="s">
        <v>178</v>
      </c>
      <c r="C289" s="2" t="s">
        <v>481</v>
      </c>
      <c r="D289" s="2" t="s">
        <v>24</v>
      </c>
      <c r="E289" s="2" t="s">
        <v>100</v>
      </c>
      <c r="F289" s="4" t="s">
        <v>116</v>
      </c>
    </row>
    <row r="290" spans="1:6" x14ac:dyDescent="0.2">
      <c r="A290" s="2" t="s">
        <v>180</v>
      </c>
      <c r="B290" s="2" t="s">
        <v>181</v>
      </c>
      <c r="C290" s="2" t="s">
        <v>481</v>
      </c>
      <c r="D290" s="2" t="s">
        <v>24</v>
      </c>
      <c r="E290" s="2" t="s">
        <v>100</v>
      </c>
      <c r="F290" s="4" t="s">
        <v>116</v>
      </c>
    </row>
    <row r="291" spans="1:6" x14ac:dyDescent="0.2">
      <c r="A291" s="2" t="s">
        <v>185</v>
      </c>
      <c r="B291" s="2" t="s">
        <v>186</v>
      </c>
      <c r="C291" s="2" t="s">
        <v>545</v>
      </c>
      <c r="D291" s="2" t="s">
        <v>24</v>
      </c>
      <c r="E291" s="2" t="s">
        <v>100</v>
      </c>
      <c r="F291" s="4" t="s">
        <v>116</v>
      </c>
    </row>
    <row r="292" spans="1:6" ht="14.25" customHeight="1" x14ac:dyDescent="0.2">
      <c r="A292" s="2" t="s">
        <v>185</v>
      </c>
      <c r="B292" s="2" t="s">
        <v>187</v>
      </c>
      <c r="C292" s="2" t="s">
        <v>545</v>
      </c>
      <c r="D292" s="2" t="s">
        <v>24</v>
      </c>
      <c r="E292" s="2" t="s">
        <v>100</v>
      </c>
      <c r="F292" s="4" t="s">
        <v>116</v>
      </c>
    </row>
    <row r="293" spans="1:6" x14ac:dyDescent="0.2">
      <c r="A293" s="2" t="s">
        <v>185</v>
      </c>
      <c r="B293" s="2" t="s">
        <v>188</v>
      </c>
      <c r="C293" s="2" t="s">
        <v>545</v>
      </c>
      <c r="D293" s="2" t="s">
        <v>24</v>
      </c>
      <c r="E293" s="2" t="s">
        <v>100</v>
      </c>
      <c r="F293" s="4" t="s">
        <v>116</v>
      </c>
    </row>
    <row r="294" spans="1:6" x14ac:dyDescent="0.2">
      <c r="A294" s="2" t="s">
        <v>44</v>
      </c>
      <c r="B294" s="2" t="s">
        <v>45</v>
      </c>
      <c r="C294" s="2" t="s">
        <v>493</v>
      </c>
      <c r="D294" s="2" t="s">
        <v>24</v>
      </c>
      <c r="E294" s="2" t="s">
        <v>100</v>
      </c>
      <c r="F294" s="4" t="s">
        <v>116</v>
      </c>
    </row>
    <row r="295" spans="1:6" x14ac:dyDescent="0.2">
      <c r="A295" s="2" t="s">
        <v>44</v>
      </c>
      <c r="B295" s="2" t="s">
        <v>378</v>
      </c>
      <c r="C295" s="2" t="s">
        <v>492</v>
      </c>
      <c r="D295" s="2" t="s">
        <v>24</v>
      </c>
      <c r="E295" s="2" t="s">
        <v>100</v>
      </c>
      <c r="F295" s="4" t="s">
        <v>116</v>
      </c>
    </row>
    <row r="296" spans="1:6" x14ac:dyDescent="0.2">
      <c r="A296" s="2" t="s">
        <v>279</v>
      </c>
      <c r="B296" s="2" t="s">
        <v>280</v>
      </c>
      <c r="C296" s="2" t="s">
        <v>481</v>
      </c>
      <c r="D296" s="2" t="s">
        <v>24</v>
      </c>
      <c r="E296" s="2" t="s">
        <v>100</v>
      </c>
      <c r="F296" s="4" t="s">
        <v>116</v>
      </c>
    </row>
    <row r="297" spans="1:6" x14ac:dyDescent="0.2">
      <c r="A297" s="2" t="s">
        <v>342</v>
      </c>
      <c r="B297" s="2" t="s">
        <v>343</v>
      </c>
      <c r="C297" s="2" t="s">
        <v>481</v>
      </c>
      <c r="D297" s="2" t="s">
        <v>24</v>
      </c>
      <c r="E297" s="2" t="s">
        <v>100</v>
      </c>
      <c r="F297" s="4" t="s">
        <v>116</v>
      </c>
    </row>
    <row r="298" spans="1:6" x14ac:dyDescent="0.2">
      <c r="A298" s="2" t="s">
        <v>354</v>
      </c>
      <c r="B298" s="2" t="s">
        <v>353</v>
      </c>
      <c r="C298" s="2" t="s">
        <v>481</v>
      </c>
      <c r="D298" s="2" t="s">
        <v>24</v>
      </c>
      <c r="E298" s="2" t="s">
        <v>100</v>
      </c>
      <c r="F298" s="4" t="s">
        <v>116</v>
      </c>
    </row>
    <row r="299" spans="1:6" x14ac:dyDescent="0.2">
      <c r="A299" s="2" t="s">
        <v>96</v>
      </c>
      <c r="B299" s="2" t="s">
        <v>160</v>
      </c>
      <c r="C299" s="2" t="s">
        <v>538</v>
      </c>
      <c r="D299" s="2" t="s">
        <v>24</v>
      </c>
      <c r="E299" s="2" t="s">
        <v>100</v>
      </c>
      <c r="F299" s="4" t="s">
        <v>116</v>
      </c>
    </row>
    <row r="300" spans="1:6" x14ac:dyDescent="0.2">
      <c r="A300" s="2" t="s">
        <v>90</v>
      </c>
      <c r="B300" s="2" t="s">
        <v>217</v>
      </c>
      <c r="C300" s="2" t="s">
        <v>557</v>
      </c>
      <c r="D300" s="2" t="s">
        <v>24</v>
      </c>
      <c r="E300" s="2" t="s">
        <v>100</v>
      </c>
      <c r="F300" s="4" t="s">
        <v>116</v>
      </c>
    </row>
    <row r="301" spans="1:6" x14ac:dyDescent="0.2">
      <c r="A301" s="2" t="s">
        <v>215</v>
      </c>
      <c r="B301" s="2" t="s">
        <v>216</v>
      </c>
      <c r="C301" s="2" t="s">
        <v>484</v>
      </c>
      <c r="D301" s="2" t="s">
        <v>24</v>
      </c>
      <c r="E301" s="2" t="s">
        <v>100</v>
      </c>
      <c r="F301" s="4" t="s">
        <v>116</v>
      </c>
    </row>
    <row r="302" spans="1:6" x14ac:dyDescent="0.2">
      <c r="A302" s="2" t="s">
        <v>140</v>
      </c>
      <c r="B302" s="2" t="s">
        <v>221</v>
      </c>
      <c r="C302" s="2" t="s">
        <v>481</v>
      </c>
      <c r="D302" s="2" t="s">
        <v>24</v>
      </c>
      <c r="E302" s="2" t="s">
        <v>100</v>
      </c>
      <c r="F302" s="4" t="s">
        <v>116</v>
      </c>
    </row>
    <row r="303" spans="1:6" x14ac:dyDescent="0.2">
      <c r="A303" s="2" t="s">
        <v>225</v>
      </c>
      <c r="B303" s="2" t="s">
        <v>144</v>
      </c>
      <c r="C303" s="2" t="s">
        <v>558</v>
      </c>
      <c r="D303" s="2" t="s">
        <v>24</v>
      </c>
      <c r="E303" s="2" t="s">
        <v>100</v>
      </c>
      <c r="F303" s="4" t="s">
        <v>116</v>
      </c>
    </row>
    <row r="304" spans="1:6" x14ac:dyDescent="0.2">
      <c r="A304" s="2" t="s">
        <v>225</v>
      </c>
      <c r="B304" s="2" t="s">
        <v>205</v>
      </c>
      <c r="C304" s="2" t="s">
        <v>558</v>
      </c>
      <c r="D304" s="2" t="s">
        <v>24</v>
      </c>
      <c r="E304" s="2" t="s">
        <v>100</v>
      </c>
      <c r="F304" s="4" t="s">
        <v>116</v>
      </c>
    </row>
    <row r="305" spans="1:6" x14ac:dyDescent="0.2">
      <c r="A305" s="2" t="s">
        <v>225</v>
      </c>
      <c r="B305" s="2" t="s">
        <v>226</v>
      </c>
      <c r="C305" s="2" t="s">
        <v>558</v>
      </c>
      <c r="D305" s="2" t="s">
        <v>24</v>
      </c>
      <c r="E305" s="2" t="s">
        <v>100</v>
      </c>
      <c r="F305" s="4" t="s">
        <v>116</v>
      </c>
    </row>
    <row r="306" spans="1:6" x14ac:dyDescent="0.2">
      <c r="A306" s="2" t="s">
        <v>231</v>
      </c>
      <c r="B306" s="2" t="s">
        <v>19</v>
      </c>
      <c r="C306" s="2" t="s">
        <v>481</v>
      </c>
      <c r="D306" s="2" t="s">
        <v>24</v>
      </c>
      <c r="E306" s="2" t="s">
        <v>100</v>
      </c>
      <c r="F306" s="4" t="s">
        <v>116</v>
      </c>
    </row>
    <row r="307" spans="1:6" x14ac:dyDescent="0.2">
      <c r="A307" s="2" t="s">
        <v>234</v>
      </c>
      <c r="B307" s="2" t="s">
        <v>88</v>
      </c>
      <c r="C307" s="2" t="s">
        <v>481</v>
      </c>
      <c r="D307" s="2" t="s">
        <v>24</v>
      </c>
      <c r="E307" s="2" t="s">
        <v>100</v>
      </c>
      <c r="F307" s="4" t="s">
        <v>116</v>
      </c>
    </row>
    <row r="308" spans="1:6" x14ac:dyDescent="0.2">
      <c r="A308" s="2" t="s">
        <v>140</v>
      </c>
      <c r="B308" s="2" t="s">
        <v>141</v>
      </c>
      <c r="C308" t="s">
        <v>481</v>
      </c>
      <c r="D308" s="2" t="s">
        <v>24</v>
      </c>
      <c r="E308" s="2" t="s">
        <v>100</v>
      </c>
      <c r="F308" s="4" t="s">
        <v>116</v>
      </c>
    </row>
    <row r="309" spans="1:6" x14ac:dyDescent="0.2">
      <c r="A309" s="2" t="s">
        <v>191</v>
      </c>
      <c r="B309" s="2" t="s">
        <v>192</v>
      </c>
      <c r="C309" s="2" t="s">
        <v>539</v>
      </c>
      <c r="D309" s="2" t="s">
        <v>24</v>
      </c>
      <c r="E309" s="2" t="s">
        <v>100</v>
      </c>
      <c r="F309" s="4" t="s">
        <v>116</v>
      </c>
    </row>
    <row r="310" spans="1:6" x14ac:dyDescent="0.2">
      <c r="A310" s="2" t="s">
        <v>195</v>
      </c>
      <c r="B310" s="2" t="s">
        <v>194</v>
      </c>
      <c r="C310" s="2" t="s">
        <v>517</v>
      </c>
      <c r="D310" s="2" t="s">
        <v>24</v>
      </c>
      <c r="E310" s="2" t="s">
        <v>100</v>
      </c>
      <c r="F310" s="4" t="s">
        <v>116</v>
      </c>
    </row>
    <row r="311" spans="1:6" x14ac:dyDescent="0.2">
      <c r="A311" s="2" t="s">
        <v>196</v>
      </c>
      <c r="B311" s="2" t="s">
        <v>198</v>
      </c>
      <c r="C311" s="2" t="s">
        <v>483</v>
      </c>
      <c r="D311" s="2" t="s">
        <v>24</v>
      </c>
      <c r="E311" s="2" t="s">
        <v>100</v>
      </c>
      <c r="F311" s="4" t="s">
        <v>116</v>
      </c>
    </row>
    <row r="312" spans="1:6" x14ac:dyDescent="0.2">
      <c r="A312" s="2" t="s">
        <v>165</v>
      </c>
      <c r="B312" s="2" t="s">
        <v>157</v>
      </c>
      <c r="C312" s="2" t="s">
        <v>9</v>
      </c>
      <c r="D312" s="2" t="s">
        <v>24</v>
      </c>
      <c r="E312" s="2" t="s">
        <v>100</v>
      </c>
      <c r="F312" s="4" t="s">
        <v>116</v>
      </c>
    </row>
    <row r="313" spans="1:6" x14ac:dyDescent="0.2">
      <c r="A313" s="2" t="s">
        <v>158</v>
      </c>
      <c r="B313" s="2" t="s">
        <v>160</v>
      </c>
      <c r="C313" s="2" t="s">
        <v>9</v>
      </c>
      <c r="D313" s="2" t="s">
        <v>24</v>
      </c>
      <c r="E313" s="2" t="s">
        <v>100</v>
      </c>
      <c r="F313" s="4" t="s">
        <v>116</v>
      </c>
    </row>
    <row r="314" spans="1:6" x14ac:dyDescent="0.2">
      <c r="A314" s="2" t="s">
        <v>158</v>
      </c>
      <c r="B314" s="2" t="s">
        <v>282</v>
      </c>
      <c r="C314" s="2" t="s">
        <v>9</v>
      </c>
      <c r="D314" s="2" t="s">
        <v>24</v>
      </c>
      <c r="E314" s="2" t="s">
        <v>100</v>
      </c>
      <c r="F314" s="4" t="s">
        <v>116</v>
      </c>
    </row>
    <row r="315" spans="1:6" x14ac:dyDescent="0.2">
      <c r="A315" s="2" t="s">
        <v>150</v>
      </c>
      <c r="B315" s="2" t="s">
        <v>151</v>
      </c>
      <c r="C315" s="2" t="s">
        <v>481</v>
      </c>
      <c r="D315" s="2" t="s">
        <v>24</v>
      </c>
      <c r="E315" s="2" t="s">
        <v>100</v>
      </c>
      <c r="F315" s="4" t="s">
        <v>116</v>
      </c>
    </row>
    <row r="316" spans="1:6" x14ac:dyDescent="0.2">
      <c r="A316" s="2" t="s">
        <v>152</v>
      </c>
      <c r="B316" s="2" t="s">
        <v>151</v>
      </c>
      <c r="C316" s="2" t="s">
        <v>481</v>
      </c>
      <c r="D316" s="2" t="s">
        <v>24</v>
      </c>
      <c r="E316" s="2" t="s">
        <v>100</v>
      </c>
      <c r="F316" s="4" t="s">
        <v>116</v>
      </c>
    </row>
    <row r="317" spans="1:6" x14ac:dyDescent="0.2">
      <c r="A317" s="2" t="s">
        <v>27</v>
      </c>
      <c r="B317" s="2" t="s">
        <v>29</v>
      </c>
      <c r="C317" s="2" t="s">
        <v>481</v>
      </c>
      <c r="D317" s="2" t="s">
        <v>24</v>
      </c>
      <c r="E317" s="2" t="s">
        <v>100</v>
      </c>
      <c r="F317" s="4" t="s">
        <v>116</v>
      </c>
    </row>
    <row r="318" spans="1:6" x14ac:dyDescent="0.2">
      <c r="A318" s="2" t="s">
        <v>52</v>
      </c>
      <c r="B318" s="2" t="s">
        <v>144</v>
      </c>
      <c r="C318" s="2" t="s">
        <v>494</v>
      </c>
      <c r="D318" s="2" t="s">
        <v>24</v>
      </c>
      <c r="E318" s="2" t="s">
        <v>100</v>
      </c>
      <c r="F318" s="4" t="s">
        <v>116</v>
      </c>
    </row>
    <row r="319" spans="1:6" x14ac:dyDescent="0.2">
      <c r="A319" s="2" t="s">
        <v>52</v>
      </c>
      <c r="B319" s="2" t="s">
        <v>262</v>
      </c>
      <c r="C319" s="2" t="s">
        <v>494</v>
      </c>
      <c r="D319" s="2" t="s">
        <v>24</v>
      </c>
      <c r="E319" s="2" t="s">
        <v>100</v>
      </c>
      <c r="F319" s="4" t="s">
        <v>116</v>
      </c>
    </row>
    <row r="320" spans="1:6" x14ac:dyDescent="0.2">
      <c r="A320" s="2" t="s">
        <v>75</v>
      </c>
      <c r="B320" s="2" t="s">
        <v>11</v>
      </c>
      <c r="C320" s="2" t="s">
        <v>499</v>
      </c>
      <c r="D320" s="2" t="s">
        <v>24</v>
      </c>
      <c r="E320" s="2" t="s">
        <v>100</v>
      </c>
      <c r="F320" s="4" t="s">
        <v>116</v>
      </c>
    </row>
    <row r="321" spans="1:6" x14ac:dyDescent="0.2">
      <c r="A321" s="2" t="s">
        <v>239</v>
      </c>
      <c r="B321" s="2" t="s">
        <v>151</v>
      </c>
      <c r="C321" s="2" t="s">
        <v>481</v>
      </c>
      <c r="D321" s="2" t="s">
        <v>24</v>
      </c>
      <c r="E321" s="2" t="s">
        <v>100</v>
      </c>
      <c r="F321" s="4" t="s">
        <v>116</v>
      </c>
    </row>
    <row r="322" spans="1:6" x14ac:dyDescent="0.2">
      <c r="A322" s="2" t="s">
        <v>412</v>
      </c>
      <c r="B322" s="2" t="s">
        <v>413</v>
      </c>
      <c r="C322" s="2" t="s">
        <v>492</v>
      </c>
      <c r="D322" s="2" t="s">
        <v>24</v>
      </c>
      <c r="E322" s="2" t="s">
        <v>100</v>
      </c>
      <c r="F322" s="4" t="s">
        <v>116</v>
      </c>
    </row>
    <row r="323" spans="1:6" x14ac:dyDescent="0.2">
      <c r="A323" s="2" t="s">
        <v>412</v>
      </c>
      <c r="B323" s="2" t="s">
        <v>36</v>
      </c>
      <c r="C323" s="2" t="s">
        <v>492</v>
      </c>
      <c r="D323" s="2" t="s">
        <v>24</v>
      </c>
      <c r="E323" s="2" t="s">
        <v>100</v>
      </c>
      <c r="F323" s="4" t="s">
        <v>116</v>
      </c>
    </row>
    <row r="324" spans="1:6" x14ac:dyDescent="0.2">
      <c r="A324" s="2" t="s">
        <v>382</v>
      </c>
      <c r="B324" s="2" t="s">
        <v>393</v>
      </c>
      <c r="C324" s="2" t="s">
        <v>559</v>
      </c>
      <c r="D324" s="2" t="s">
        <v>24</v>
      </c>
      <c r="E324" s="2" t="s">
        <v>100</v>
      </c>
      <c r="F324" s="4" t="s">
        <v>116</v>
      </c>
    </row>
    <row r="325" spans="1:6" x14ac:dyDescent="0.2">
      <c r="A325" s="2" t="s">
        <v>383</v>
      </c>
      <c r="B325" s="2" t="s">
        <v>386</v>
      </c>
      <c r="C325" s="2" t="s">
        <v>560</v>
      </c>
      <c r="D325" s="2" t="s">
        <v>24</v>
      </c>
      <c r="E325" s="2" t="s">
        <v>100</v>
      </c>
      <c r="F325" s="4" t="s">
        <v>116</v>
      </c>
    </row>
    <row r="326" spans="1:6" x14ac:dyDescent="0.2">
      <c r="A326" s="2" t="s">
        <v>383</v>
      </c>
      <c r="B326" s="2" t="s">
        <v>160</v>
      </c>
      <c r="C326" s="2" t="s">
        <v>561</v>
      </c>
      <c r="D326" s="2" t="s">
        <v>24</v>
      </c>
      <c r="E326" s="2" t="s">
        <v>100</v>
      </c>
      <c r="F326" s="4" t="s">
        <v>116</v>
      </c>
    </row>
    <row r="327" spans="1:6" x14ac:dyDescent="0.2">
      <c r="A327" s="2" t="s">
        <v>383</v>
      </c>
      <c r="B327" s="2" t="s">
        <v>387</v>
      </c>
      <c r="C327" s="2" t="s">
        <v>561</v>
      </c>
      <c r="D327" s="2" t="s">
        <v>24</v>
      </c>
      <c r="E327" s="2" t="s">
        <v>100</v>
      </c>
      <c r="F327" s="4" t="s">
        <v>116</v>
      </c>
    </row>
    <row r="328" spans="1:6" x14ac:dyDescent="0.2">
      <c r="A328" s="2" t="s">
        <v>383</v>
      </c>
      <c r="B328" s="2" t="s">
        <v>388</v>
      </c>
      <c r="C328" s="2" t="s">
        <v>561</v>
      </c>
      <c r="D328" s="2" t="s">
        <v>24</v>
      </c>
      <c r="E328" s="2" t="s">
        <v>100</v>
      </c>
      <c r="F328" s="4" t="s">
        <v>116</v>
      </c>
    </row>
    <row r="329" spans="1:6" x14ac:dyDescent="0.2">
      <c r="A329" s="2" t="s">
        <v>431</v>
      </c>
      <c r="B329" s="2" t="s">
        <v>432</v>
      </c>
      <c r="C329" s="2" t="s">
        <v>562</v>
      </c>
      <c r="D329" s="2" t="s">
        <v>24</v>
      </c>
      <c r="E329" s="2" t="s">
        <v>100</v>
      </c>
      <c r="F329" s="4" t="s">
        <v>116</v>
      </c>
    </row>
    <row r="330" spans="1:6" x14ac:dyDescent="0.2">
      <c r="A330" s="2" t="s">
        <v>433</v>
      </c>
      <c r="B330" s="2" t="s">
        <v>434</v>
      </c>
      <c r="C330" s="2" t="s">
        <v>9</v>
      </c>
      <c r="D330" s="2" t="s">
        <v>24</v>
      </c>
      <c r="E330" s="2" t="s">
        <v>100</v>
      </c>
      <c r="F330" s="4" t="s">
        <v>116</v>
      </c>
    </row>
    <row r="331" spans="1:6" x14ac:dyDescent="0.2">
      <c r="A331" s="2" t="s">
        <v>435</v>
      </c>
      <c r="B331" s="2" t="s">
        <v>416</v>
      </c>
      <c r="C331" s="2" t="s">
        <v>481</v>
      </c>
      <c r="D331" s="2" t="s">
        <v>24</v>
      </c>
      <c r="E331" s="2" t="s">
        <v>100</v>
      </c>
      <c r="F331" s="4" t="s">
        <v>116</v>
      </c>
    </row>
    <row r="332" spans="1:6" x14ac:dyDescent="0.2">
      <c r="A332" s="2" t="s">
        <v>311</v>
      </c>
      <c r="B332" s="2" t="s">
        <v>312</v>
      </c>
      <c r="C332" s="2" t="s">
        <v>496</v>
      </c>
      <c r="D332" s="2" t="s">
        <v>24</v>
      </c>
      <c r="E332" s="2" t="s">
        <v>100</v>
      </c>
      <c r="F332" s="4" t="s">
        <v>116</v>
      </c>
    </row>
    <row r="333" spans="1:6" x14ac:dyDescent="0.2">
      <c r="A333" s="2" t="s">
        <v>311</v>
      </c>
      <c r="B333" s="2" t="s">
        <v>313</v>
      </c>
      <c r="C333" s="2" t="s">
        <v>526</v>
      </c>
      <c r="D333" s="2" t="s">
        <v>24</v>
      </c>
      <c r="E333" s="2" t="s">
        <v>100</v>
      </c>
      <c r="F333" s="4" t="s">
        <v>116</v>
      </c>
    </row>
    <row r="334" spans="1:6" x14ac:dyDescent="0.2">
      <c r="A334" s="2" t="s">
        <v>414</v>
      </c>
      <c r="B334" s="2" t="s">
        <v>415</v>
      </c>
      <c r="C334" s="2" t="s">
        <v>481</v>
      </c>
      <c r="D334" s="2" t="s">
        <v>24</v>
      </c>
      <c r="E334" s="2" t="s">
        <v>100</v>
      </c>
      <c r="F334" s="4" t="s">
        <v>116</v>
      </c>
    </row>
    <row r="335" spans="1:6" x14ac:dyDescent="0.2">
      <c r="A335" s="2" t="s">
        <v>318</v>
      </c>
      <c r="B335" s="2" t="s">
        <v>319</v>
      </c>
      <c r="C335" s="2" t="s">
        <v>481</v>
      </c>
      <c r="D335" s="2" t="s">
        <v>24</v>
      </c>
      <c r="E335" s="2" t="s">
        <v>100</v>
      </c>
      <c r="F335" s="4" t="s">
        <v>116</v>
      </c>
    </row>
    <row r="336" spans="1:6" x14ac:dyDescent="0.2">
      <c r="A336" s="2" t="s">
        <v>318</v>
      </c>
      <c r="B336" s="2" t="s">
        <v>217</v>
      </c>
      <c r="C336" s="2" t="s">
        <v>481</v>
      </c>
      <c r="D336" s="2" t="s">
        <v>24</v>
      </c>
      <c r="E336" s="2" t="s">
        <v>100</v>
      </c>
      <c r="F336" s="4" t="s">
        <v>116</v>
      </c>
    </row>
    <row r="337" spans="1:6" x14ac:dyDescent="0.2">
      <c r="A337" s="2" t="s">
        <v>345</v>
      </c>
      <c r="B337" s="2" t="s">
        <v>346</v>
      </c>
      <c r="C337" s="11" t="s">
        <v>527</v>
      </c>
      <c r="D337" s="2" t="s">
        <v>24</v>
      </c>
      <c r="E337" s="2" t="s">
        <v>100</v>
      </c>
      <c r="F337" s="4" t="s">
        <v>116</v>
      </c>
    </row>
    <row r="338" spans="1:6" x14ac:dyDescent="0.2">
      <c r="A338" s="2" t="s">
        <v>345</v>
      </c>
      <c r="B338" s="2" t="s">
        <v>347</v>
      </c>
      <c r="C338" s="11" t="s">
        <v>563</v>
      </c>
      <c r="D338" s="2" t="s">
        <v>24</v>
      </c>
      <c r="E338" s="2" t="s">
        <v>100</v>
      </c>
      <c r="F338" s="4" t="s">
        <v>116</v>
      </c>
    </row>
    <row r="339" spans="1:6" x14ac:dyDescent="0.2">
      <c r="A339" s="2" t="s">
        <v>345</v>
      </c>
      <c r="B339" s="2" t="s">
        <v>348</v>
      </c>
      <c r="C339" s="11" t="s">
        <v>527</v>
      </c>
      <c r="D339" s="2" t="s">
        <v>24</v>
      </c>
      <c r="E339" s="2" t="s">
        <v>100</v>
      </c>
      <c r="F339" s="4" t="s">
        <v>116</v>
      </c>
    </row>
    <row r="340" spans="1:6" x14ac:dyDescent="0.2">
      <c r="A340" s="2" t="s">
        <v>350</v>
      </c>
      <c r="B340" s="2" t="s">
        <v>351</v>
      </c>
      <c r="C340" s="2" t="s">
        <v>528</v>
      </c>
      <c r="D340" s="2" t="s">
        <v>24</v>
      </c>
      <c r="E340" s="2" t="s">
        <v>100</v>
      </c>
      <c r="F340" s="4" t="s">
        <v>116</v>
      </c>
    </row>
    <row r="341" spans="1:6" x14ac:dyDescent="0.2">
      <c r="A341" s="2" t="s">
        <v>350</v>
      </c>
      <c r="B341" s="2" t="s">
        <v>352</v>
      </c>
      <c r="C341" s="2" t="s">
        <v>528</v>
      </c>
      <c r="D341" s="2" t="s">
        <v>24</v>
      </c>
      <c r="E341" s="2" t="s">
        <v>100</v>
      </c>
      <c r="F341" s="4" t="s">
        <v>116</v>
      </c>
    </row>
    <row r="342" spans="1:6" x14ac:dyDescent="0.2">
      <c r="A342" s="2" t="s">
        <v>355</v>
      </c>
      <c r="B342" s="2" t="s">
        <v>356</v>
      </c>
      <c r="C342" s="2" t="s">
        <v>537</v>
      </c>
      <c r="D342" s="2" t="s">
        <v>24</v>
      </c>
      <c r="E342" s="2" t="s">
        <v>100</v>
      </c>
      <c r="F342" s="4" t="s">
        <v>116</v>
      </c>
    </row>
    <row r="343" spans="1:6" x14ac:dyDescent="0.2">
      <c r="A343" s="2" t="s">
        <v>366</v>
      </c>
      <c r="B343" s="2" t="s">
        <v>367</v>
      </c>
      <c r="C343" s="2" t="s">
        <v>564</v>
      </c>
      <c r="D343" s="2" t="s">
        <v>24</v>
      </c>
      <c r="E343" s="2" t="s">
        <v>100</v>
      </c>
      <c r="F343" s="4" t="s">
        <v>116</v>
      </c>
    </row>
    <row r="344" spans="1:6" ht="16" x14ac:dyDescent="0.2">
      <c r="A344" s="2" t="s">
        <v>366</v>
      </c>
      <c r="B344" s="2" t="s">
        <v>368</v>
      </c>
      <c r="C344" s="12" t="s">
        <v>530</v>
      </c>
      <c r="D344" s="2" t="s">
        <v>24</v>
      </c>
      <c r="E344" s="2" t="s">
        <v>100</v>
      </c>
      <c r="F344" s="4" t="s">
        <v>116</v>
      </c>
    </row>
    <row r="345" spans="1:6" x14ac:dyDescent="0.2">
      <c r="A345" s="2" t="s">
        <v>384</v>
      </c>
      <c r="B345" s="2" t="s">
        <v>385</v>
      </c>
      <c r="C345" s="2" t="s">
        <v>504</v>
      </c>
      <c r="D345" s="2" t="s">
        <v>24</v>
      </c>
      <c r="E345" s="2" t="s">
        <v>100</v>
      </c>
      <c r="F345" s="4" t="s">
        <v>116</v>
      </c>
    </row>
    <row r="346" spans="1:6" x14ac:dyDescent="0.2">
      <c r="A346" s="2" t="s">
        <v>395</v>
      </c>
      <c r="B346" s="2" t="s">
        <v>396</v>
      </c>
      <c r="C346" s="2" t="s">
        <v>565</v>
      </c>
      <c r="D346" s="2" t="s">
        <v>24</v>
      </c>
      <c r="E346" s="2" t="s">
        <v>100</v>
      </c>
      <c r="F346" s="4" t="s">
        <v>116</v>
      </c>
    </row>
    <row r="347" spans="1:6" x14ac:dyDescent="0.2">
      <c r="A347" s="2" t="s">
        <v>146</v>
      </c>
      <c r="B347" s="2" t="s">
        <v>151</v>
      </c>
      <c r="C347" s="2" t="s">
        <v>487</v>
      </c>
      <c r="D347" s="2" t="s">
        <v>24</v>
      </c>
      <c r="E347" s="2" t="s">
        <v>100</v>
      </c>
      <c r="F347" s="4" t="s">
        <v>116</v>
      </c>
    </row>
    <row r="348" spans="1:6" x14ac:dyDescent="0.2">
      <c r="A348" s="2" t="s">
        <v>417</v>
      </c>
      <c r="B348" s="2" t="s">
        <v>430</v>
      </c>
      <c r="C348" s="2" t="s">
        <v>481</v>
      </c>
      <c r="D348" s="2" t="s">
        <v>24</v>
      </c>
      <c r="E348" s="2" t="s">
        <v>100</v>
      </c>
      <c r="F348" s="4" t="s">
        <v>116</v>
      </c>
    </row>
    <row r="349" spans="1:6" x14ac:dyDescent="0.2">
      <c r="A349" s="2" t="s">
        <v>414</v>
      </c>
      <c r="B349" s="2" t="s">
        <v>416</v>
      </c>
      <c r="C349" s="2" t="s">
        <v>481</v>
      </c>
      <c r="D349" s="2" t="s">
        <v>24</v>
      </c>
      <c r="E349" s="2" t="s">
        <v>100</v>
      </c>
      <c r="F349" s="4" t="s">
        <v>116</v>
      </c>
    </row>
    <row r="350" spans="1:6" x14ac:dyDescent="0.2">
      <c r="A350" s="2" t="s">
        <v>414</v>
      </c>
      <c r="B350" s="2" t="s">
        <v>208</v>
      </c>
      <c r="C350" s="2" t="s">
        <v>481</v>
      </c>
      <c r="D350" s="2" t="s">
        <v>24</v>
      </c>
      <c r="E350" s="2" t="s">
        <v>100</v>
      </c>
      <c r="F350" s="4" t="s">
        <v>116</v>
      </c>
    </row>
    <row r="351" spans="1:6" x14ac:dyDescent="0.2">
      <c r="A351" s="2" t="s">
        <v>278</v>
      </c>
      <c r="B351" s="2" t="s">
        <v>63</v>
      </c>
      <c r="C351" s="2" t="s">
        <v>499</v>
      </c>
      <c r="D351" s="2" t="s">
        <v>24</v>
      </c>
      <c r="E351" s="2" t="s">
        <v>100</v>
      </c>
      <c r="F351" s="4" t="s">
        <v>116</v>
      </c>
    </row>
    <row r="352" spans="1:6" x14ac:dyDescent="0.2">
      <c r="A352" s="2" t="s">
        <v>394</v>
      </c>
      <c r="B352" s="2" t="s">
        <v>151</v>
      </c>
      <c r="C352" s="2" t="s">
        <v>492</v>
      </c>
      <c r="D352" s="2" t="s">
        <v>24</v>
      </c>
      <c r="E352" s="2" t="s">
        <v>100</v>
      </c>
      <c r="F352" s="4" t="s">
        <v>116</v>
      </c>
    </row>
    <row r="353" spans="1:7" x14ac:dyDescent="0.2">
      <c r="A353" s="2" t="s">
        <v>466</v>
      </c>
      <c r="B353" s="2" t="s">
        <v>470</v>
      </c>
      <c r="C353" s="2" t="s">
        <v>487</v>
      </c>
      <c r="D353" s="2" t="s">
        <v>24</v>
      </c>
      <c r="E353" s="2" t="s">
        <v>100</v>
      </c>
      <c r="F353" s="4" t="s">
        <v>116</v>
      </c>
    </row>
    <row r="354" spans="1:7" x14ac:dyDescent="0.2">
      <c r="A354" s="2" t="s">
        <v>406</v>
      </c>
      <c r="B354" s="2" t="s">
        <v>407</v>
      </c>
      <c r="C354" s="2" t="s">
        <v>490</v>
      </c>
      <c r="D354" s="2" t="s">
        <v>24</v>
      </c>
      <c r="E354" s="2" t="s">
        <v>100</v>
      </c>
      <c r="F354" s="4" t="s">
        <v>116</v>
      </c>
    </row>
    <row r="355" spans="1:7" x14ac:dyDescent="0.2">
      <c r="A355" s="2" t="s">
        <v>458</v>
      </c>
      <c r="B355" s="2" t="s">
        <v>154</v>
      </c>
      <c r="C355" s="2" t="s">
        <v>481</v>
      </c>
      <c r="D355" s="2" t="s">
        <v>24</v>
      </c>
      <c r="E355" s="2" t="s">
        <v>100</v>
      </c>
      <c r="F355" s="4" t="s">
        <v>116</v>
      </c>
    </row>
    <row r="356" spans="1:7" x14ac:dyDescent="0.2">
      <c r="A356" s="2" t="s">
        <v>96</v>
      </c>
      <c r="B356" s="2" t="s">
        <v>438</v>
      </c>
      <c r="C356" s="2" t="s">
        <v>556</v>
      </c>
      <c r="D356" s="2" t="s">
        <v>24</v>
      </c>
      <c r="E356" s="2" t="s">
        <v>100</v>
      </c>
      <c r="F356" s="4" t="s">
        <v>116</v>
      </c>
    </row>
    <row r="357" spans="1:7" x14ac:dyDescent="0.2">
      <c r="A357" s="2" t="s">
        <v>236</v>
      </c>
      <c r="B357" s="2" t="s">
        <v>246</v>
      </c>
      <c r="C357" s="2" t="s">
        <v>481</v>
      </c>
      <c r="D357" s="2" t="s">
        <v>24</v>
      </c>
      <c r="E357" s="2" t="s">
        <v>100</v>
      </c>
      <c r="F357" s="4" t="s">
        <v>116</v>
      </c>
    </row>
    <row r="358" spans="1:7" x14ac:dyDescent="0.2">
      <c r="A358" s="2" t="s">
        <v>285</v>
      </c>
      <c r="B358" s="2" t="s">
        <v>88</v>
      </c>
      <c r="C358" s="2" t="s">
        <v>566</v>
      </c>
      <c r="D358" s="2" t="s">
        <v>24</v>
      </c>
      <c r="E358" s="2" t="s">
        <v>100</v>
      </c>
      <c r="F358" s="4" t="s">
        <v>116</v>
      </c>
      <c r="G358" s="8"/>
    </row>
    <row r="359" spans="1:7" x14ac:dyDescent="0.2">
      <c r="A359" s="2" t="s">
        <v>424</v>
      </c>
      <c r="B359" s="2" t="s">
        <v>425</v>
      </c>
      <c r="C359" s="2" t="s">
        <v>481</v>
      </c>
      <c r="D359" s="2" t="s">
        <v>24</v>
      </c>
      <c r="E359" s="2" t="s">
        <v>100</v>
      </c>
      <c r="F359" s="4" t="s">
        <v>116</v>
      </c>
    </row>
    <row r="360" spans="1:7" x14ac:dyDescent="0.2">
      <c r="A360" s="2" t="s">
        <v>44</v>
      </c>
      <c r="B360" s="2" t="s">
        <v>379</v>
      </c>
      <c r="C360" s="2" t="s">
        <v>492</v>
      </c>
      <c r="D360" s="2" t="s">
        <v>24</v>
      </c>
      <c r="E360" s="2" t="s">
        <v>100</v>
      </c>
      <c r="F360" s="4" t="s">
        <v>116</v>
      </c>
    </row>
    <row r="361" spans="1:7" x14ac:dyDescent="0.2">
      <c r="A361" s="2" t="s">
        <v>109</v>
      </c>
      <c r="B361" s="2" t="s">
        <v>19</v>
      </c>
      <c r="C361" s="2" t="s">
        <v>9</v>
      </c>
      <c r="D361" s="2" t="s">
        <v>24</v>
      </c>
      <c r="E361" s="2" t="s">
        <v>100</v>
      </c>
      <c r="F361" s="4" t="s">
        <v>116</v>
      </c>
    </row>
    <row r="362" spans="1:7" x14ac:dyDescent="0.2">
      <c r="A362" s="2" t="s">
        <v>301</v>
      </c>
      <c r="B362" s="2" t="s">
        <v>302</v>
      </c>
      <c r="C362" s="2" t="s">
        <v>487</v>
      </c>
      <c r="D362" s="2" t="s">
        <v>24</v>
      </c>
      <c r="E362" s="2" t="s">
        <v>100</v>
      </c>
      <c r="F362" s="4" t="s">
        <v>116</v>
      </c>
    </row>
    <row r="363" spans="1:7" x14ac:dyDescent="0.2">
      <c r="A363" s="2" t="s">
        <v>103</v>
      </c>
      <c r="B363" s="2" t="s">
        <v>450</v>
      </c>
      <c r="C363" s="2" t="s">
        <v>497</v>
      </c>
      <c r="D363" s="2" t="s">
        <v>24</v>
      </c>
      <c r="E363" s="2" t="s">
        <v>100</v>
      </c>
      <c r="F363" s="4" t="s">
        <v>116</v>
      </c>
    </row>
    <row r="364" spans="1:7" x14ac:dyDescent="0.2">
      <c r="A364" s="2" t="s">
        <v>191</v>
      </c>
      <c r="B364" s="2" t="s">
        <v>426</v>
      </c>
      <c r="C364" s="2" t="s">
        <v>539</v>
      </c>
      <c r="D364" s="2" t="s">
        <v>24</v>
      </c>
      <c r="E364" s="2" t="s">
        <v>100</v>
      </c>
      <c r="F364" s="4" t="s">
        <v>116</v>
      </c>
    </row>
    <row r="365" spans="1:7" x14ac:dyDescent="0.2">
      <c r="A365" s="2" t="s">
        <v>77</v>
      </c>
      <c r="B365" s="2" t="s">
        <v>78</v>
      </c>
      <c r="C365" s="2" t="s">
        <v>523</v>
      </c>
      <c r="D365" s="2" t="s">
        <v>24</v>
      </c>
      <c r="E365" s="2" t="s">
        <v>100</v>
      </c>
      <c r="F365" s="4" t="s">
        <v>116</v>
      </c>
      <c r="G365" s="2" t="s">
        <v>79</v>
      </c>
    </row>
    <row r="366" spans="1:7" x14ac:dyDescent="0.2">
      <c r="A366" s="2" t="s">
        <v>103</v>
      </c>
      <c r="B366" s="2" t="s">
        <v>448</v>
      </c>
      <c r="C366" s="2" t="s">
        <v>497</v>
      </c>
      <c r="D366" s="2" t="s">
        <v>24</v>
      </c>
      <c r="E366" s="2" t="s">
        <v>100</v>
      </c>
      <c r="F366" s="4" t="s">
        <v>116</v>
      </c>
    </row>
    <row r="367" spans="1:7" x14ac:dyDescent="0.2">
      <c r="A367" s="2" t="s">
        <v>103</v>
      </c>
      <c r="B367" s="2" t="s">
        <v>449</v>
      </c>
      <c r="C367" s="2" t="s">
        <v>497</v>
      </c>
      <c r="D367" s="2" t="s">
        <v>24</v>
      </c>
      <c r="E367" s="2" t="s">
        <v>100</v>
      </c>
      <c r="F367" s="4" t="s">
        <v>116</v>
      </c>
    </row>
    <row r="368" spans="1:7" x14ac:dyDescent="0.2">
      <c r="A368" s="2" t="s">
        <v>191</v>
      </c>
      <c r="B368" s="2" t="s">
        <v>149</v>
      </c>
      <c r="C368" s="2" t="s">
        <v>539</v>
      </c>
      <c r="D368" s="2" t="s">
        <v>24</v>
      </c>
      <c r="E368" s="2" t="s">
        <v>100</v>
      </c>
      <c r="F368" s="4" t="s">
        <v>116</v>
      </c>
    </row>
    <row r="369" spans="1:6" x14ac:dyDescent="0.2">
      <c r="A369" s="2" t="s">
        <v>156</v>
      </c>
      <c r="B369" s="2" t="s">
        <v>305</v>
      </c>
      <c r="C369" s="2" t="s">
        <v>481</v>
      </c>
      <c r="D369" s="2" t="s">
        <v>24</v>
      </c>
      <c r="E369" s="2" t="s">
        <v>100</v>
      </c>
      <c r="F369" s="4" t="s">
        <v>116</v>
      </c>
    </row>
    <row r="370" spans="1:6" x14ac:dyDescent="0.2">
      <c r="A370" s="2" t="s">
        <v>123</v>
      </c>
      <c r="B370" s="2" t="s">
        <v>277</v>
      </c>
      <c r="C370" s="2" t="s">
        <v>481</v>
      </c>
      <c r="D370" s="2" t="s">
        <v>24</v>
      </c>
      <c r="E370" s="2" t="s">
        <v>100</v>
      </c>
      <c r="F370" s="4" t="s">
        <v>116</v>
      </c>
    </row>
    <row r="371" spans="1:6" x14ac:dyDescent="0.2">
      <c r="A371" s="2" t="s">
        <v>427</v>
      </c>
      <c r="B371" s="2" t="s">
        <v>428</v>
      </c>
      <c r="C371" s="2" t="s">
        <v>481</v>
      </c>
      <c r="D371" s="2" t="s">
        <v>24</v>
      </c>
      <c r="E371" s="2" t="s">
        <v>100</v>
      </c>
      <c r="F371" s="4" t="s">
        <v>116</v>
      </c>
    </row>
    <row r="372" spans="1:6" x14ac:dyDescent="0.2">
      <c r="A372" s="2" t="s">
        <v>129</v>
      </c>
      <c r="B372" s="2" t="s">
        <v>321</v>
      </c>
      <c r="C372" s="2" t="s">
        <v>481</v>
      </c>
      <c r="D372" s="2" t="s">
        <v>24</v>
      </c>
      <c r="E372" s="2" t="s">
        <v>100</v>
      </c>
      <c r="F372" s="4" t="s">
        <v>116</v>
      </c>
    </row>
    <row r="373" spans="1:6" x14ac:dyDescent="0.2">
      <c r="A373" s="2" t="s">
        <v>145</v>
      </c>
      <c r="B373" s="2" t="s">
        <v>49</v>
      </c>
      <c r="C373" s="2" t="s">
        <v>495</v>
      </c>
      <c r="D373" s="2" t="s">
        <v>24</v>
      </c>
      <c r="E373" s="2" t="s">
        <v>100</v>
      </c>
      <c r="F373" s="4" t="s">
        <v>116</v>
      </c>
    </row>
    <row r="374" spans="1:6" x14ac:dyDescent="0.2">
      <c r="A374" s="2" t="s">
        <v>201</v>
      </c>
      <c r="B374" s="2" t="s">
        <v>172</v>
      </c>
      <c r="C374" s="2" t="s">
        <v>499</v>
      </c>
      <c r="D374" s="2" t="s">
        <v>24</v>
      </c>
      <c r="E374" s="2" t="s">
        <v>100</v>
      </c>
      <c r="F374" s="4" t="s">
        <v>116</v>
      </c>
    </row>
    <row r="375" spans="1:6" x14ac:dyDescent="0.2">
      <c r="A375" s="2" t="s">
        <v>417</v>
      </c>
      <c r="B375" s="2" t="s">
        <v>157</v>
      </c>
      <c r="C375" s="2" t="s">
        <v>481</v>
      </c>
      <c r="D375" s="2" t="s">
        <v>24</v>
      </c>
      <c r="E375" s="2" t="s">
        <v>100</v>
      </c>
      <c r="F375" s="4" t="s">
        <v>116</v>
      </c>
    </row>
    <row r="376" spans="1:6" x14ac:dyDescent="0.2">
      <c r="A376" s="2" t="s">
        <v>195</v>
      </c>
      <c r="B376" s="2" t="s">
        <v>151</v>
      </c>
      <c r="C376" s="2" t="s">
        <v>516</v>
      </c>
      <c r="D376" s="2" t="s">
        <v>24</v>
      </c>
      <c r="E376" s="2" t="s">
        <v>100</v>
      </c>
      <c r="F376" s="4" t="s">
        <v>116</v>
      </c>
    </row>
    <row r="377" spans="1:6" x14ac:dyDescent="0.2">
      <c r="A377" s="2" t="s">
        <v>427</v>
      </c>
      <c r="B377" s="2" t="s">
        <v>151</v>
      </c>
      <c r="C377" s="2" t="s">
        <v>481</v>
      </c>
      <c r="D377" s="2" t="s">
        <v>24</v>
      </c>
      <c r="E377" s="2" t="s">
        <v>100</v>
      </c>
      <c r="F377" s="4" t="s">
        <v>116</v>
      </c>
    </row>
    <row r="378" spans="1:6" x14ac:dyDescent="0.2">
      <c r="A378" s="2" t="s">
        <v>366</v>
      </c>
      <c r="B378" s="2" t="s">
        <v>370</v>
      </c>
      <c r="C378" s="2" t="s">
        <v>493</v>
      </c>
      <c r="D378" s="2" t="s">
        <v>24</v>
      </c>
      <c r="E378" s="2" t="s">
        <v>100</v>
      </c>
      <c r="F378" s="4" t="s">
        <v>116</v>
      </c>
    </row>
    <row r="379" spans="1:6" x14ac:dyDescent="0.2">
      <c r="A379" s="2" t="s">
        <v>123</v>
      </c>
      <c r="B379" s="2" t="s">
        <v>154</v>
      </c>
      <c r="C379" s="2" t="s">
        <v>481</v>
      </c>
      <c r="D379" s="2" t="s">
        <v>24</v>
      </c>
      <c r="E379" s="2" t="s">
        <v>100</v>
      </c>
      <c r="F379" s="4" t="s">
        <v>116</v>
      </c>
    </row>
    <row r="380" spans="1:6" x14ac:dyDescent="0.2">
      <c r="A380" s="2" t="s">
        <v>171</v>
      </c>
      <c r="B380" s="2" t="s">
        <v>172</v>
      </c>
      <c r="C380" s="2" t="s">
        <v>481</v>
      </c>
      <c r="D380" s="2" t="s">
        <v>24</v>
      </c>
      <c r="E380" s="2" t="s">
        <v>100</v>
      </c>
      <c r="F380" s="4" t="s">
        <v>116</v>
      </c>
    </row>
    <row r="381" spans="1:6" x14ac:dyDescent="0.2">
      <c r="A381" s="2" t="s">
        <v>171</v>
      </c>
      <c r="B381" s="2" t="s">
        <v>173</v>
      </c>
      <c r="C381" s="2" t="s">
        <v>481</v>
      </c>
      <c r="D381" s="2" t="s">
        <v>24</v>
      </c>
      <c r="E381" s="2" t="s">
        <v>100</v>
      </c>
      <c r="F381" s="4" t="s">
        <v>116</v>
      </c>
    </row>
    <row r="382" spans="1:6" x14ac:dyDescent="0.2">
      <c r="A382" s="2" t="s">
        <v>171</v>
      </c>
      <c r="B382" s="2" t="s">
        <v>174</v>
      </c>
      <c r="C382" s="2" t="s">
        <v>481</v>
      </c>
      <c r="D382" s="2" t="s">
        <v>24</v>
      </c>
      <c r="E382" s="2" t="s">
        <v>100</v>
      </c>
      <c r="F382" s="4" t="s">
        <v>116</v>
      </c>
    </row>
  </sheetData>
  <autoFilter ref="A1:G347" xr:uid="{00000000-0001-0000-0000-000000000000}"/>
  <phoneticPr fontId="5" type="noConversion"/>
  <conditionalFormatting sqref="F1:F394 F396:F1048576">
    <cfRule type="containsText" dxfId="13" priority="5" operator="containsText" text="Interveiwing">
      <formula>NOT(ISERROR(SEARCH("Interveiwing",F1)))</formula>
    </cfRule>
    <cfRule type="containsText" dxfId="12" priority="6" operator="containsText" text="Interveiwing">
      <formula>NOT(ISERROR(SEARCH("Interveiwing",F1)))</formula>
    </cfRule>
  </conditionalFormatting>
  <conditionalFormatting sqref="F2:F394 F396:F1048576 F1:G1">
    <cfRule type="containsText" dxfId="11" priority="22" operator="containsText" text="Ghosted">
      <formula>NOT(ISERROR(SEARCH("Ghosted",F1)))</formula>
    </cfRule>
  </conditionalFormatting>
  <conditionalFormatting sqref="F2:F394 F396:F1048576">
    <cfRule type="containsText" dxfId="10" priority="14" operator="containsText" text="Offered">
      <formula>NOT(ISERROR(SEARCH("Offered",F2)))</formula>
    </cfRule>
    <cfRule type="containsText" dxfId="9" priority="15" operator="containsText" text="Rejected">
      <formula>NOT(ISERROR(SEARCH("Rejected",F2)))</formula>
    </cfRule>
  </conditionalFormatting>
  <conditionalFormatting sqref="F8">
    <cfRule type="containsText" dxfId="8" priority="4" operator="containsText" text="Accepted">
      <formula>NOT(ISERROR(SEARCH("Accepted",F8)))</formula>
    </cfRule>
  </conditionalFormatting>
  <conditionalFormatting sqref="F200:F201 F282:F360">
    <cfRule type="containsText" dxfId="7" priority="7" operator="containsText" text="Ghosted">
      <formula>NOT(ISERROR(SEARCH("Ghosted",F200)))</formula>
    </cfRule>
    <cfRule type="containsText" dxfId="6" priority="8" operator="containsText" text="Offered">
      <formula>NOT(ISERROR(SEARCH("Offered",F200)))</formula>
    </cfRule>
    <cfRule type="containsText" dxfId="5" priority="9" operator="containsText" text="Rejected">
      <formula>NOT(ISERROR(SEARCH("Rejected",F200)))</formula>
    </cfRule>
  </conditionalFormatting>
  <conditionalFormatting sqref="F361:F382">
    <cfRule type="containsText" dxfId="4" priority="1" operator="containsText" text="Ghosted">
      <formula>NOT(ISERROR(SEARCH("Ghosted",F361)))</formula>
    </cfRule>
    <cfRule type="containsText" dxfId="3" priority="2" operator="containsText" text="Offered">
      <formula>NOT(ISERROR(SEARCH("Offered",F361)))</formula>
    </cfRule>
    <cfRule type="containsText" dxfId="2" priority="3" operator="containsText" text="Rejected">
      <formula>NOT(ISERROR(SEARCH("Rejected",F361)))</formula>
    </cfRule>
  </conditionalFormatting>
  <conditionalFormatting sqref="F1:G1 F88:F90 F147">
    <cfRule type="containsText" dxfId="1" priority="23" operator="containsText" text="Offered">
      <formula>NOT(ISERROR(SEARCH("Offered",F1)))</formula>
    </cfRule>
    <cfRule type="containsText" dxfId="0" priority="24" operator="containsText" text="Rejected">
      <formula>NOT(ISERROR(SEARCH("Rejected",F1)))</formula>
    </cfRule>
  </conditionalFormatting>
  <dataValidations count="3">
    <dataValidation type="list" allowBlank="1" showInputMessage="1" showErrorMessage="1" sqref="E194:E195 D281:E281 E284:E320 E177 E179:E182 E332:E333 E396:E397 E184:E185 E199:E202 E335:E394" xr:uid="{A04BD5DF-1F0B-4034-B226-C5FC4A3579CD}">
      <formula1>"1st Round, 2nd Round, Final Round"</formula1>
    </dataValidation>
    <dataValidation type="list" allowBlank="1" showInputMessage="1" showErrorMessage="1" sqref="D281 E2:E5 E65:E159 E8:E64 E177:E382" xr:uid="{0475F3FB-1706-45CB-84C8-A6D851E26EBF}">
      <formula1>"1st Round, 2nd Round, Final Round, No"</formula1>
    </dataValidation>
    <dataValidation type="list" allowBlank="1" showInputMessage="1" sqref="F212 F190:F207 F65:F187 F2:F64 F282:F382" xr:uid="{8D56A313-1657-49A7-B309-E7250FB007DD}">
      <formula1>"Rejected,Interveiwing, Accepted, Offered, 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CA108C5B63F49AB9CFE02D1708C84" ma:contentTypeVersion="6" ma:contentTypeDescription="Create a new document." ma:contentTypeScope="" ma:versionID="1051c4b398e333617a54ed354868ab49">
  <xsd:schema xmlns:xsd="http://www.w3.org/2001/XMLSchema" xmlns:xs="http://www.w3.org/2001/XMLSchema" xmlns:p="http://schemas.microsoft.com/office/2006/metadata/properties" xmlns:ns3="aa8c818c-7bf9-48c6-88ec-bd6198281b2f" targetNamespace="http://schemas.microsoft.com/office/2006/metadata/properties" ma:root="true" ma:fieldsID="fd23d381b93c202da13fe126e126d0a3" ns3:_="">
    <xsd:import namespace="aa8c818c-7bf9-48c6-88ec-bd6198281b2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c818c-7bf9-48c6-88ec-bd6198281b2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c818c-7bf9-48c6-88ec-bd6198281b2f" xsi:nil="true"/>
  </documentManagement>
</p:properties>
</file>

<file path=customXml/itemProps1.xml><?xml version="1.0" encoding="utf-8"?>
<ds:datastoreItem xmlns:ds="http://schemas.openxmlformats.org/officeDocument/2006/customXml" ds:itemID="{8075586F-4120-41F2-A7F8-93BD14EAA1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C16594-D39E-46A8-A2DE-92CFE296842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a8c818c-7bf9-48c6-88ec-bd6198281b2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E5F8FF-96E2-4D0A-A0A0-F4869350C16C}">
  <ds:schemaRefs>
    <ds:schemaRef ds:uri="http://purl.org/dc/terms/"/>
    <ds:schemaRef ds:uri="http://schemas.microsoft.com/office/2006/documentManagement/types"/>
    <ds:schemaRef ds:uri="aa8c818c-7bf9-48c6-88ec-bd6198281b2f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</dc:creator>
  <cp:keywords/>
  <dc:description/>
  <cp:lastModifiedBy>Annetta Facey</cp:lastModifiedBy>
  <cp:revision/>
  <dcterms:created xsi:type="dcterms:W3CDTF">2025-08-22T16:12:40Z</dcterms:created>
  <dcterms:modified xsi:type="dcterms:W3CDTF">2026-04-30T14:49:25Z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0x0101001DCCA108C5B63F49AB9CFE02D1708C84</vt:lpwstr>
  </property>
</Properties>
</file>