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077de5651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79e870f1cf84b7b"/>
    <x:sheet xmlns:r="http://schemas.openxmlformats.org/officeDocument/2006/relationships" name="상세 단가표" sheetId="2" r:id="R0a0e7021b4074892"/>
    <x:sheet xmlns:r="http://schemas.openxmlformats.org/officeDocument/2006/relationships" name="패키지 비교" sheetId="3" r:id="R6ba977ed4e764b91"/>
    <x:sheet xmlns:r="http://schemas.openxmlformats.org/officeDocument/2006/relationships" name="메모_조건" sheetId="4" r:id="R6c3e31ae9a44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₩#,##0"/>
  </x:numFmts>
  <x:fonts count="7">
    <x:font>
      <x:sz val="11"/>
      <x:name val="Carlito"/>
    </x:font>
    <x:font>
      <x:b/>
      <x:sz val="18"/>
      <x:color rgb="FFFFFF"/>
      <x:name val="Pretendard"/>
    </x:font>
    <x:font>
      <x:sz val="11"/>
      <x:color rgb="4B5563"/>
      <x:name val="Pretendard"/>
    </x:font>
    <x:font>
      <x:sz val="10"/>
      <x:color rgb="171923"/>
      <x:name val="Pretendard"/>
    </x:font>
    <x:font>
      <x:b/>
      <x:sz val="10"/>
      <x:color rgb="171923"/>
      <x:name val="Pretendard"/>
    </x:font>
    <x:font>
      <x:b/>
      <x:sz val="11"/>
      <x:color rgb="171923"/>
      <x:name val="Pretendard"/>
    </x:font>
    <x:font>
      <x:b/>
      <x:sz val="10"/>
      <x:color rgb="FFFFFF"/>
      <x:name val="Pretendard"/>
    </x:font>
  </x:fonts>
  <x:fills count="7">
    <x:fill>
      <x:patternFill patternType="none"/>
    </x:fill>
    <x:fill>
      <x:patternFill patternType="gray125"/>
    </x:fill>
    <x:fill>
      <x:patternFill patternType="solid">
        <x:fgColor rgb="184E77"/>
      </x:patternFill>
    </x:fill>
    <x:fill>
      <x:patternFill patternType="solid">
        <x:fgColor rgb="F6F8FB"/>
      </x:patternFill>
    </x:fill>
    <x:fill>
      <x:patternFill patternType="solid">
        <x:fgColor rgb="FDE7DD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</x:fills>
  <x:borders count="7">
    <x:border/>
    <x:border>
      <x:left style="thin">
        <x:color rgb="D7DCE2"/>
      </x:left>
      <x:right style="thin">
        <x:color rgb="D7DCE2"/>
      </x:right>
      <x:top style="thin">
        <x:color rgb="D7DCE2"/>
      </x:top>
      <x:bottom style="thin">
        <x:color rgb="D7DCE2"/>
      </x:bottom>
    </x:border>
    <x:border>
      <x:left style="thin">
        <x:color rgb="F59E0B"/>
      </x:left>
      <x:top style="thin">
        <x:color rgb="F59E0B"/>
      </x:top>
      <x:bottom style="thin">
        <x:color rgb="F59E0B"/>
      </x:bottom>
    </x:border>
    <x:border>
      <x:top style="thin">
        <x:color rgb="F59E0B"/>
      </x:top>
      <x:bottom style="thin">
        <x:color rgb="F59E0B"/>
      </x:bottom>
    </x:border>
    <x:border>
      <x:right style="thin">
        <x:color rgb="F59E0B"/>
      </x:right>
      <x:top style="thin">
        <x:color rgb="F59E0B"/>
      </x:top>
      <x:bottom style="thin">
        <x:color rgb="F59E0B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E7A98F"/>
      </x:left>
      <x:right style="thin">
        <x:color rgb="E7A98F"/>
      </x:right>
      <x:top style="thin">
        <x:color rgb="E7A98F"/>
      </x:top>
      <x:bottom style="thin">
        <x:color rgb="E7A98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horizontal="center" vertical="top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e418309ce43b2" /><Relationship Type="http://schemas.openxmlformats.org/officeDocument/2006/relationships/theme" Target="/xl/theme/theme1.xml" Id="Rf99e4bdeac7b4937" /><Relationship Type="http://schemas.openxmlformats.org/officeDocument/2006/relationships/sharedStrings" Target="/xl/sharedStrings.xml" Id="Re99904b724dc4e7b" /><Relationship Type="http://schemas.openxmlformats.org/officeDocument/2006/relationships/worksheet" Target="/xl/worksheets/sheet1.xml" Id="R579e870f1cf84b7b" /><Relationship Type="http://schemas.openxmlformats.org/officeDocument/2006/relationships/worksheet" Target="/xl/worksheets/sheet2.xml" Id="R0a0e7021b4074892" /><Relationship Type="http://schemas.openxmlformats.org/officeDocument/2006/relationships/worksheet" Target="/xl/worksheets/sheet3.xml" Id="R6ba977ed4e764b91" /><Relationship Type="http://schemas.openxmlformats.org/officeDocument/2006/relationships/worksheet" Target="/xl/worksheets/sheet4.xml" Id="R6c3e31ae9a44458b" /></Relationships>
</file>

<file path=xl/theme/theme1.xml><?xml version="1.0" encoding="utf-8"?>
<a:theme xmlns:a="http://schemas.openxmlformats.org/drawingml/2006/main" name="HI-OP Pricing">
  <a:themeElements>
    <a:clrScheme name="HI-OP Pric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84E77"/>
      </a:accent1>
      <a:accent2>
        <a:srgbClr val="E65828"/>
      </a:accent2>
      <a:accent3>
        <a:srgbClr val="16A34A"/>
      </a:accent3>
      <a:accent4>
        <a:srgbClr val="F59E0B"/>
      </a:accent4>
      <a:accent5>
        <a:srgbClr val="64748B"/>
      </a:accent5>
      <a:accent6>
        <a:srgbClr val="111827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I-OP Pric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6.559999465942383" hidden="0" customWidth="1"/>
    <x:col min="3" max="3" width="43.560001373291016" hidden="0" customWidth="1"/>
    <x:col min="4" max="4" width="16.559999465942383" hidden="0" customWidth="1"/>
    <x:col min="5" max="5" width="16.559999465942383" hidden="0" customWidth="1"/>
    <x:col min="6" max="6" width="16.559999465942383" hidden="0" customWidth="1"/>
    <x:col min="7" max="7" width="43.560001373291016" hidden="0" customWidth="1"/>
    <x:col min="8" max="8" width="16.559999465942383" hidden="0" customWidth="1"/>
    <x:col min="9" max="9" width="16.559999465942383" hidden="0" customWidth="1"/>
    <x:col min="10" max="10" width="16.559999465942383" hidden="0" customWidth="1"/>
    <x:col min="11" max="11" width="43.560001373291016" hidden="0" customWidth="1"/>
    <x:col min="12" max="12" width="16.559999465942383" hidden="0" customWidth="1"/>
    <x:col min="13" max="13" width="16.559999465942383" hidden="0" customWidth="1"/>
  </x:cols>
  <x:sheetData>
    <x:row r="1" ht="31.5" customHeight="1">
      <x:c r="A1" s="4" t="str">
        <x:v>히옵 리드/퍼포먼스 마케팅 상세 단가표</x:v>
      </x:c>
      <x:c r="B1" s="4" t="str">
        <x:v>히옵 리드/퍼포먼스 마케팅 상세 단가표</x:v>
      </x:c>
      <x:c r="C1" s="4" t="str">
        <x:v>히옵 리드/퍼포먼스 마케팅 상세 단가표</x:v>
      </x:c>
      <x:c r="D1" s="4" t="str">
        <x:v>히옵 리드/퍼포먼스 마케팅 상세 단가표</x:v>
      </x:c>
      <x:c r="E1" s="4" t="str">
        <x:v>히옵 리드/퍼포먼스 마케팅 상세 단가표</x:v>
      </x:c>
      <x:c r="F1" s="4" t="str">
        <x:v>히옵 리드/퍼포먼스 마케팅 상세 단가표</x:v>
      </x:c>
      <x:c r="G1" s="4" t="str">
        <x:v>히옵 리드/퍼포먼스 마케팅 상세 단가표</x:v>
      </x:c>
      <x:c r="H1" s="4" t="str">
        <x:v>히옵 리드/퍼포먼스 마케팅 상세 단가표</x:v>
      </x:c>
      <x:c r="I1" s="4" t="str">
        <x:v>히옵 리드/퍼포먼스 마케팅 상세 단가표</x:v>
      </x:c>
      <x:c r="J1" s="4" t="str">
        <x:v>히옵 리드/퍼포먼스 마케팅 상세 단가표</x:v>
      </x:c>
      <x:c r="K1" s="4" t="str">
        <x:v>히옵 리드/퍼포먼스 마케팅 상세 단가표</x:v>
      </x:c>
      <x:c r="L1" s="4" t="str">
        <x:v>히옵 리드/퍼포먼스 마케팅 상세 단가표</x:v>
      </x:c>
      <x:c r="M1" s="4" t="str">
        <x:v>히옵 리드/퍼포먼스 마케팅 상세 단가표</x:v>
      </x:c>
    </x:row>
    <x:row r="2" ht="25.5" customHeight="1">
      <x:c r="A2" s="9" t="str">
        <x:v>상위 서비스 아래에 세부 항목별 중요도, 필요 이유, 기대효과, 산출물, 금액을 펼쳐 둔 승인 검토용 워크북입니다.</x:v>
      </x:c>
      <x:c r="B2" s="9" t="str">
        <x:v>상위 서비스 아래에 세부 항목별 중요도, 필요 이유, 기대효과, 산출물, 금액을 펼쳐 둔 승인 검토용 워크북입니다.</x:v>
      </x:c>
      <x:c r="C2" s="9" t="str">
        <x:v>상위 서비스 아래에 세부 항목별 중요도, 필요 이유, 기대효과, 산출물, 금액을 펼쳐 둔 승인 검토용 워크북입니다.</x:v>
      </x:c>
      <x:c r="D2" s="9" t="str">
        <x:v>상위 서비스 아래에 세부 항목별 중요도, 필요 이유, 기대효과, 산출물, 금액을 펼쳐 둔 승인 검토용 워크북입니다.</x:v>
      </x:c>
      <x:c r="E2" s="9" t="str">
        <x:v>상위 서비스 아래에 세부 항목별 중요도, 필요 이유, 기대효과, 산출물, 금액을 펼쳐 둔 승인 검토용 워크북입니다.</x:v>
      </x:c>
      <x:c r="F2" s="9" t="str">
        <x:v>상위 서비스 아래에 세부 항목별 중요도, 필요 이유, 기대효과, 산출물, 금액을 펼쳐 둔 승인 검토용 워크북입니다.</x:v>
      </x:c>
      <x:c r="G2" s="9" t="str">
        <x:v>상위 서비스 아래에 세부 항목별 중요도, 필요 이유, 기대효과, 산출물, 금액을 펼쳐 둔 승인 검토용 워크북입니다.</x:v>
      </x:c>
      <x:c r="H2" s="9" t="str">
        <x:v>상위 서비스 아래에 세부 항목별 중요도, 필요 이유, 기대효과, 산출물, 금액을 펼쳐 둔 승인 검토용 워크북입니다.</x:v>
      </x:c>
      <x:c r="I2" s="9" t="str">
        <x:v>상위 서비스 아래에 세부 항목별 중요도, 필요 이유, 기대효과, 산출물, 금액을 펼쳐 둔 승인 검토용 워크북입니다.</x:v>
      </x:c>
      <x:c r="J2" s="9" t="str">
        <x:v>상위 서비스 아래에 세부 항목별 중요도, 필요 이유, 기대효과, 산출물, 금액을 펼쳐 둔 승인 검토용 워크북입니다.</x:v>
      </x:c>
      <x:c r="K2" s="9" t="str">
        <x:v>상위 서비스 아래에 세부 항목별 중요도, 필요 이유, 기대효과, 산출물, 금액을 펼쳐 둔 승인 검토용 워크북입니다.</x:v>
      </x:c>
      <x:c r="L2" s="9" t="str">
        <x:v>상위 서비스 아래에 세부 항목별 중요도, 필요 이유, 기대효과, 산출물, 금액을 펼쳐 둔 승인 검토용 워크북입니다.</x:v>
      </x:c>
      <x:c r="M2" s="9" t="str">
        <x:v>상위 서비스 아래에 세부 항목별 중요도, 필요 이유, 기대효과, 산출물, 금액을 펼쳐 둔 승인 검토용 워크북입니다.</x:v>
      </x:c>
    </x:row>
    <x:row r="4">
      <x:c r="A4" s="16" t="str">
        <x:v>핵심 제안</x:v>
      </x:c>
      <x:c r="B4" s="16" t="str">
        <x:v>금액 기준</x:v>
      </x:c>
      <x:c r="C4" s="16" t="str">
        <x:v>왜 이 구조인가</x:v>
      </x:c>
      <x:c r="D4" s="16" t="str">
        <x:v>컨펌 포인트</x:v>
      </x:c>
      <x:c r="F4" s="17" t="str">
        <x:v>패키지</x:v>
      </x:c>
      <x:c r="G4" s="17" t="str">
        <x:v>대상</x:v>
      </x:c>
      <x:c r="H4" s="17" t="str">
        <x:v>포함 범위</x:v>
      </x:c>
      <x:c r="I4" s="17" t="str">
        <x:v>월 금액</x:v>
      </x:c>
      <x:c r="J4" s="17" t="str">
        <x:v>월 최저</x:v>
      </x:c>
      <x:c r="K4" s="17" t="str">
        <x:v>월 최고</x:v>
      </x:c>
      <x:c r="L4" s="17" t="str">
        <x:v>설득 포인트</x:v>
      </x:c>
      <x:c r="M4" s="17" t="str">
        <x:v>승인 상태</x:v>
      </x:c>
    </x:row>
    <x:row r="5">
      <x:c r="A5" s="13" t="str">
        <x:v>선착순 5팀 무료 사전 상담</x:v>
      </x:c>
      <x:c r="B5" s="13" t="str">
        <x:v>무료</x:v>
      </x:c>
      <x:c r="C5" s="13" t="str">
        <x:v>무작정 패키지를 팔기보다 병목이 어디인지 먼저 가려 비용 낭비를 줄입니다.</x:v>
      </x:c>
      <x:c r="D5" s="13" t="str">
        <x:v>무료 상담 문구/한정 수량 유지 여부</x:v>
      </x:c>
      <x:c r="F5" s="13" t="str">
        <x:v>Starter</x:v>
      </x:c>
      <x:c r="G5" s="13" t="str">
        <x:v>소규모 리드/첫 유료 운영</x:v>
      </x:c>
      <x:c r="H5" s="13" t="str">
        <x:v>전략 진단, KPI 설정, 기본 광고 운영, 주간 리포트</x:v>
      </x:c>
      <x:c r="I5" s="18" t="str">
        <x:v>월 150만~300만원</x:v>
      </x:c>
      <x:c r="J5" s="18" t="n">
        <x:v>1500000</x:v>
      </x:c>
      <x:c r="K5" s="13" t="n">
        <x:v>3000000</x:v>
      </x:c>
      <x:c r="L5" s="13" t="str">
        <x:v>초기 구조를 빠르게 잡고 리드 품질 기준을 세우는 데 적합</x:v>
      </x:c>
      <x:c r="M5" s="13" t="str">
        <x:v>검토중</x:v>
      </x:c>
    </x:row>
    <x:row r="6">
      <x:c r="A6" s="13" t="str">
        <x:v>전략 진단 후 본 작업 범위 확정</x:v>
      </x:c>
      <x:c r="B6" s="13" t="str">
        <x:v>50만~150만원</x:v>
      </x:c>
      <x:c r="C6" s="13" t="str">
        <x:v>KPI, 퍼널, 타깃, 메시지가 정리되어야 랜딩/광고/추적 비용이 성과로 연결됩니다.</x:v>
      </x:c>
      <x:c r="D6" s="13" t="str">
        <x:v>진단을 유료 진입 상품으로 둘지 여부</x:v>
      </x:c>
      <x:c r="F6" s="13" t="str">
        <x:v>Growth</x:v>
      </x:c>
      <x:c r="G6" s="13" t="str">
        <x:v>월 광고비와 문의 볼륨을 키우려는 팀</x:v>
      </x:c>
      <x:c r="H6" s="13" t="str">
        <x:v>Starter + GA4/GTM/CAPI, 랜딩 개선, 소재 테스트</x:v>
      </x:c>
      <x:c r="I6" s="18" t="str">
        <x:v>월 300만~700만원</x:v>
      </x:c>
      <x:c r="J6" s="18" t="n">
        <x:v>3000000</x:v>
      </x:c>
      <x:c r="K6" s="13" t="n">
        <x:v>7000000</x:v>
      </x:c>
      <x:c r="L6" s="13" t="str">
        <x:v>추적-랜딩-광고를 연결해 전환율과 CPA 개선을 동시에 노림</x:v>
      </x:c>
      <x:c r="M6" s="13" t="str">
        <x:v>검토중</x:v>
      </x:c>
    </x:row>
    <x:row r="7">
      <x:c r="A7" s="13" t="str">
        <x:v>추적-랜딩-광고를 분리 견적</x:v>
      </x:c>
      <x:c r="B7" s="13" t="str">
        <x:v>150만원~ / 월 150만원~</x:v>
      </x:c>
      <x:c r="C7" s="13" t="str">
        <x:v>문제 원인이 다른데 한 덩어리로 팔면 가격 저항이 커지므로 항목별 가치를 설명합니다.</x:v>
      </x:c>
      <x:c r="D7" s="13" t="str">
        <x:v>상세 항목 유지/삭제</x:v>
      </x:c>
      <x:c r="F7" s="13" t="str">
        <x:v>Scale</x:v>
      </x:c>
      <x:c r="G7" s="13" t="str">
        <x:v>다채널 확장/고빈도 실험이 필요한 팀</x:v>
      </x:c>
      <x:c r="H7" s="13" t="str">
        <x:v>Growth + CRM 자동화, 고빈도 소재, 퍼널 리포트, 세일즈 피드백</x:v>
      </x:c>
      <x:c r="I7" s="18" t="str">
        <x:v>월 700만~1,500만원</x:v>
      </x:c>
      <x:c r="J7" s="18" t="n">
        <x:v>7000000</x:v>
      </x:c>
      <x:c r="K7" s="13" t="n">
        <x:v>15000000</x:v>
      </x:c>
      <x:c r="L7" s="13" t="str">
        <x:v>리드 수뿐 아니라 상담/계약 품질까지 관리하는 운영 체계</x:v>
      </x:c>
      <x:c r="M7" s="13" t="str">
        <x:v>검토중</x:v>
      </x:c>
    </x:row>
    <x:row r="8">
      <x:c r="A8" s="13" t="str">
        <x:v>월 운영은 리포트와 액션 포함</x:v>
      </x:c>
      <x:c r="B8" s="13" t="str">
        <x:v>월 150만~800만원</x:v>
      </x:c>
      <x:c r="C8" s="13" t="str">
        <x:v>운영비는 단순 집행비가 아니라 예산, 소재, 퍼널 개선 의사결정 비용으로 설명합니다.</x:v>
      </x:c>
      <x:c r="D8" s="13" t="str">
        <x:v>월 운영 패키지 가격대</x:v>
      </x:c>
      <x:c r="F8" s="13" t="str">
        <x:v>Enterprise</x:v>
      </x:c>
      <x:c r="G8" s="13" t="str">
        <x:v>복합 채널/다수 제품/영업조직 연동</x:v>
      </x:c>
      <x:c r="H8" s="13" t="str">
        <x:v>Scale + 멀티채널 전략, 대시보드, 부서별 리포트, 고도화 자동화</x:v>
      </x:c>
      <x:c r="I8" s="18" t="str">
        <x:v>월 1,500만~3,000만원+</x:v>
      </x:c>
      <x:c r="J8" s="18" t="n">
        <x:v>15000000</x:v>
      </x:c>
      <x:c r="K8" s="13" t="n">
        <x:v>30000000</x:v>
      </x:c>
      <x:c r="L8" s="13" t="str">
        <x:v>광고 운영을 매출 파이프라인 운영으로 확장</x:v>
      </x:c>
      <x:c r="M8" s="13" t="str">
        <x:v>검토중</x:v>
      </x:c>
    </x:row>
    <x:row r="10" ht="36" customHeight="1">
      <x:c r="A10" s="27" t="str">
        <x:v>추천 문구: 품질 있는 진단을 위해 무료 상담은 선착순 5팀까지만 진행합니다. 모든 금액은 광고비/VAT 별도이며, 최종 범위와 일정은 상담 후 확정됩니다.</x:v>
      </x:c>
      <x:c r="B10" s="28" t="str">
        <x:v>추천 문구: 품질 있는 진단을 위해 무료 상담은 선착순 5팀까지만 진행합니다. 모든 금액은 광고비/VAT 별도이며, 최종 범위와 일정은 상담 후 확정됩니다.</x:v>
      </x:c>
      <x:c r="C10" s="28" t="str">
        <x:v>추천 문구: 품질 있는 진단을 위해 무료 상담은 선착순 5팀까지만 진행합니다. 모든 금액은 광고비/VAT 별도이며, 최종 범위와 일정은 상담 후 확정됩니다.</x:v>
      </x:c>
      <x:c r="D10" s="28" t="str">
        <x:v>추천 문구: 품질 있는 진단을 위해 무료 상담은 선착순 5팀까지만 진행합니다. 모든 금액은 광고비/VAT 별도이며, 최종 범위와 일정은 상담 후 확정됩니다.</x:v>
      </x:c>
      <x:c r="E10" s="28" t="str">
        <x:v>추천 문구: 품질 있는 진단을 위해 무료 상담은 선착순 5팀까지만 진행합니다. 모든 금액은 광고비/VAT 별도이며, 최종 범위와 일정은 상담 후 확정됩니다.</x:v>
      </x:c>
      <x:c r="F10" s="28" t="str">
        <x:v>추천 문구: 품질 있는 진단을 위해 무료 상담은 선착순 5팀까지만 진행합니다. 모든 금액은 광고비/VAT 별도이며, 최종 범위와 일정은 상담 후 확정됩니다.</x:v>
      </x:c>
      <x:c r="G10" s="28" t="str">
        <x:v>추천 문구: 품질 있는 진단을 위해 무료 상담은 선착순 5팀까지만 진행합니다. 모든 금액은 광고비/VAT 별도이며, 최종 범위와 일정은 상담 후 확정됩니다.</x:v>
      </x:c>
      <x:c r="H10" s="28" t="str">
        <x:v>추천 문구: 품질 있는 진단을 위해 무료 상담은 선착순 5팀까지만 진행합니다. 모든 금액은 광고비/VAT 별도이며, 최종 범위와 일정은 상담 후 확정됩니다.</x:v>
      </x:c>
      <x:c r="I10" s="28" t="str">
        <x:v>추천 문구: 품질 있는 진단을 위해 무료 상담은 선착순 5팀까지만 진행합니다. 모든 금액은 광고비/VAT 별도이며, 최종 범위와 일정은 상담 후 확정됩니다.</x:v>
      </x:c>
      <x:c r="J10" s="28" t="str">
        <x:v>추천 문구: 품질 있는 진단을 위해 무료 상담은 선착순 5팀까지만 진행합니다. 모든 금액은 광고비/VAT 별도이며, 최종 범위와 일정은 상담 후 확정됩니다.</x:v>
      </x:c>
      <x:c r="K10" s="28" t="str">
        <x:v>추천 문구: 품질 있는 진단을 위해 무료 상담은 선착순 5팀까지만 진행합니다. 모든 금액은 광고비/VAT 별도이며, 최종 범위와 일정은 상담 후 확정됩니다.</x:v>
      </x:c>
      <x:c r="L10" s="28" t="str">
        <x:v>추천 문구: 품질 있는 진단을 위해 무료 상담은 선착순 5팀까지만 진행합니다. 모든 금액은 광고비/VAT 별도이며, 최종 범위와 일정은 상담 후 확정됩니다.</x:v>
      </x:c>
      <x:c r="M10" s="29" t="str">
        <x:v>추천 문구: 품질 있는 진단을 위해 무료 상담은 선착순 5팀까지만 진행합니다. 모든 금액은 광고비/VAT 별도이며, 최종 범위와 일정은 상담 후 확정됩니다.</x:v>
      </x:c>
    </x:row>
  </x:sheetData>
  <x:mergeCells>
    <x:mergeCell ref="A1:M1"/>
    <x:mergeCell ref="A2:M2"/>
    <x:mergeCell ref="A10:M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1.039999961853027" hidden="0" customWidth="1"/>
    <x:col min="3" max="3" width="25.149999618530273" hidden="0" customWidth="1"/>
    <x:col min="4" max="4" width="43.560001373291016" hidden="0" customWidth="1"/>
    <x:col min="5" max="5" width="10.430000305175781" hidden="0" customWidth="1"/>
    <x:col min="6" max="6" width="39.880001068115234" hidden="0" customWidth="1"/>
    <x:col min="7" max="7" width="30.059999465942383" hidden="0" customWidth="1"/>
    <x:col min="8" max="8" width="16.559999465942383" hidden="0" customWidth="1"/>
    <x:col min="9" max="9" width="12.270000457763672" hidden="0" customWidth="1"/>
    <x:col min="10" max="10" width="12.270000457763672" hidden="0" customWidth="1"/>
    <x:col min="11" max="11" width="26.3799991607666" hidden="0" customWidth="1"/>
    <x:col min="12" max="12" width="26.3799991607666" hidden="0" customWidth="1"/>
    <x:col min="13" max="13" width="10.430000305175781" hidden="0" customWidth="1"/>
  </x:cols>
  <x:sheetData>
    <x:row r="1" ht="31.5" customHeight="1">
      <x:c r="A1" s="4" t="str">
        <x:v>상세 단가표: 상위 서비스 + 하위 세부 항목</x:v>
      </x:c>
      <x:c r="B1" s="4" t="str">
        <x:v>상세 단가표: 상위 서비스 + 하위 세부 항목</x:v>
      </x:c>
      <x:c r="C1" s="4" t="str">
        <x:v>상세 단가표: 상위 서비스 + 하위 세부 항목</x:v>
      </x:c>
      <x:c r="D1" s="4" t="str">
        <x:v>상세 단가표: 상위 서비스 + 하위 세부 항목</x:v>
      </x:c>
      <x:c r="E1" s="4" t="str">
        <x:v>상세 단가표: 상위 서비스 + 하위 세부 항목</x:v>
      </x:c>
      <x:c r="F1" s="4" t="str">
        <x:v>상세 단가표: 상위 서비스 + 하위 세부 항목</x:v>
      </x:c>
      <x:c r="G1" s="4" t="str">
        <x:v>상세 단가표: 상위 서비스 + 하위 세부 항목</x:v>
      </x:c>
      <x:c r="H1" s="4" t="str">
        <x:v>상세 단가표: 상위 서비스 + 하위 세부 항목</x:v>
      </x:c>
      <x:c r="I1" s="4" t="str">
        <x:v>상세 단가표: 상위 서비스 + 하위 세부 항목</x:v>
      </x:c>
      <x:c r="J1" s="4" t="str">
        <x:v>상세 단가표: 상위 서비스 + 하위 세부 항목</x:v>
      </x:c>
      <x:c r="K1" s="4" t="str">
        <x:v>상세 단가표: 상위 서비스 + 하위 세부 항목</x:v>
      </x:c>
      <x:c r="L1" s="4" t="str">
        <x:v>상세 단가표: 상위 서비스 + 하위 세부 항목</x:v>
      </x:c>
      <x:c r="M1" s="4" t="str">
        <x:v>상세 단가표: 상위 서비스 + 하위 세부 항목</x:v>
      </x:c>
    </x:row>
    <x:row r="2" ht="25.5" customHeight="1">
      <x:c r="A2" s="9" t="str">
        <x:v>각 세부 항목마다 “왜 해야 하는가”와 “기대효과”를 넣어 가격 저항을 줄이는 구조입니다.</x:v>
      </x:c>
      <x:c r="B2" s="9" t="str">
        <x:v>각 세부 항목마다 “왜 해야 하는가”와 “기대효과”를 넣어 가격 저항을 줄이는 구조입니다.</x:v>
      </x:c>
      <x:c r="C2" s="9" t="str">
        <x:v>각 세부 항목마다 “왜 해야 하는가”와 “기대효과”를 넣어 가격 저항을 줄이는 구조입니다.</x:v>
      </x:c>
      <x:c r="D2" s="9" t="str">
        <x:v>각 세부 항목마다 “왜 해야 하는가”와 “기대효과”를 넣어 가격 저항을 줄이는 구조입니다.</x:v>
      </x:c>
      <x:c r="E2" s="9" t="str">
        <x:v>각 세부 항목마다 “왜 해야 하는가”와 “기대효과”를 넣어 가격 저항을 줄이는 구조입니다.</x:v>
      </x:c>
      <x:c r="F2" s="9" t="str">
        <x:v>각 세부 항목마다 “왜 해야 하는가”와 “기대효과”를 넣어 가격 저항을 줄이는 구조입니다.</x:v>
      </x:c>
      <x:c r="G2" s="9" t="str">
        <x:v>각 세부 항목마다 “왜 해야 하는가”와 “기대효과”를 넣어 가격 저항을 줄이는 구조입니다.</x:v>
      </x:c>
      <x:c r="H2" s="9" t="str">
        <x:v>각 세부 항목마다 “왜 해야 하는가”와 “기대효과”를 넣어 가격 저항을 줄이는 구조입니다.</x:v>
      </x:c>
      <x:c r="I2" s="9" t="str">
        <x:v>각 세부 항목마다 “왜 해야 하는가”와 “기대효과”를 넣어 가격 저항을 줄이는 구조입니다.</x:v>
      </x:c>
      <x:c r="J2" s="9" t="str">
        <x:v>각 세부 항목마다 “왜 해야 하는가”와 “기대효과”를 넣어 가격 저항을 줄이는 구조입니다.</x:v>
      </x:c>
      <x:c r="K2" s="9" t="str">
        <x:v>각 세부 항목마다 “왜 해야 하는가”와 “기대효과”를 넣어 가격 저항을 줄이는 구조입니다.</x:v>
      </x:c>
      <x:c r="L2" s="9" t="str">
        <x:v>각 세부 항목마다 “왜 해야 하는가”와 “기대효과”를 넣어 가격 저항을 줄이는 구조입니다.</x:v>
      </x:c>
      <x:c r="M2" s="9" t="str">
        <x:v>각 세부 항목마다 “왜 해야 하는가”와 “기대효과”를 넣어 가격 저항을 줄이는 구조입니다.</x:v>
      </x:c>
    </x:row>
    <x:row r="4" ht="25.5" customHeight="1">
      <x:c r="A4" s="34" t="str">
        <x:v>구분</x:v>
      </x:c>
      <x:c r="B4" s="34" t="str">
        <x:v>레벨</x:v>
      </x:c>
      <x:c r="C4" s="34" t="str">
        <x:v>서비스/세부 항목</x:v>
      </x:c>
      <x:c r="D4" s="34" t="str">
        <x:v>왜 해야 하는가</x:v>
      </x:c>
      <x:c r="E4" s="34" t="str">
        <x:v>중요도</x:v>
      </x:c>
      <x:c r="F4" s="34" t="str">
        <x:v>기대 효과</x:v>
      </x:c>
      <x:c r="G4" s="34" t="str">
        <x:v>산출물</x:v>
      </x:c>
      <x:c r="H4" s="34" t="str">
        <x:v>권장 금액</x:v>
      </x:c>
      <x:c r="I4" s="34" t="str">
        <x:v>과금 방식</x:v>
      </x:c>
      <x:c r="J4" s="34" t="str">
        <x:v>소요 기간</x:v>
      </x:c>
      <x:c r="K4" s="34" t="str">
        <x:v>클라이언트 준비사항</x:v>
      </x:c>
      <x:c r="L4" s="34" t="str">
        <x:v>불포함/주의</x:v>
      </x:c>
      <x:c r="M4" s="34" t="str">
        <x:v>상태</x:v>
      </x:c>
    </x:row>
    <x:row r="5" ht="52.5" customHeight="1">
      <x:c r="A5" s="35" t="str">
        <x:v>무료 상담</x:v>
      </x:c>
      <x:c r="B5" s="35" t="str">
        <x:v>상위 서비스</x:v>
      </x:c>
      <x:c r="C5" s="35" t="str">
        <x:v>선착순 5팀 무료 사전 상담</x:v>
      </x:c>
      <x:c r="D5" s="35" t="str">
        <x:v>광고비를 쓰기 전에 지금 가장 큰 병목이 광고, 랜딩, 추적, 영업 중 어디인지 먼저 가려냅니다.</x:v>
      </x:c>
      <x:c r="E5" s="35" t="str">
        <x:v>핵심</x:v>
      </x:c>
      <x:c r="F5" s="35" t="str">
        <x:v>불필요한 제작/운영 범위를 줄이고 유료 진단 또는 본 작업 범위를 정확히 잡습니다.</x:v>
      </x:c>
      <x:c r="G5" s="35" t="str">
        <x:v>상담 요약, 문제 가설, 추천 진행 범위</x:v>
      </x:c>
      <x:c r="H5" s="35" t="str">
        <x:v>선착순 5팀 무료</x:v>
      </x:c>
      <x:c r="I5" s="35" t="str">
        <x:v>1회</x:v>
      </x:c>
      <x:c r="J5" s="35" t="str">
        <x:v>20~30분</x:v>
      </x:c>
      <x:c r="K5" s="35" t="str">
        <x:v>현재 운영 중인 URL, 광고 채널, 문의 현황</x:v>
      </x:c>
      <x:c r="L5" s="35" t="str">
        <x:v>상세 계정 분석/리포트 작성은 유료 진단부터 포함</x:v>
      </x:c>
      <x:c r="M5" s="35" t="str">
        <x:v>검토중</x:v>
      </x:c>
    </x:row>
    <x:row r="6" ht="52.5" customHeight="1">
      <x:c r="A6" s="13" t="str">
        <x:v>무료 상담</x:v>
      </x:c>
      <x:c r="B6" s="13" t="str">
        <x:v>세부 항목</x:v>
      </x:c>
      <x:c r="C6" s="13" t="str">
        <x:v>  - 현황 청취</x:v>
      </x:c>
      <x:c r="D6" s="13" t="str">
        <x:v>업종, 객단가, 광고비, 리드 품질을 알아야 적정 서비스 범위를 판단할 수 있습니다.</x:v>
      </x:c>
      <x:c r="E6" s="13" t="str">
        <x:v>높음</x:v>
      </x:c>
      <x:c r="F6" s="13" t="str">
        <x:v>초기 제안의 과잉/부족을 줄입니다.</x:v>
      </x:c>
      <x:c r="G6" s="13" t="str">
        <x:v>상담 체크리스트</x:v>
      </x:c>
      <x:c r="H6" s="13" t="str">
        <x:v>무료</x:v>
      </x:c>
      <x:c r="I6" s="13" t="str">
        <x:v>1회</x:v>
      </x:c>
      <x:c r="J6" s="13" t="str">
        <x:v>상담 당일</x:v>
      </x:c>
      <x:c r="K6" s="13" t="str">
        <x:v>광고비/월 문의 수/현재 문제</x:v>
      </x:c>
      <x:c r="L6" s="13" t="str">
        <x:v>자료 미공유 시 방향성 상담으로 제한</x:v>
      </x:c>
      <x:c r="M6" s="13" t="str">
        <x:v>검토중</x:v>
      </x:c>
    </x:row>
    <x:row r="7" ht="52.5" customHeight="1">
      <x:c r="A7" s="13" t="str">
        <x:v>무료 상담</x:v>
      </x:c>
      <x:c r="B7" s="13" t="str">
        <x:v>세부 항목</x:v>
      </x:c>
      <x:c r="C7" s="13" t="str">
        <x:v>  - 문제 가설 정리</x:v>
      </x:c>
      <x:c r="D7" s="13" t="str">
        <x:v>같은 전환 부진이라도 원인이 추적 누락인지, 랜딩 설득력인지, 타깃 문제인지 다릅니다.</x:v>
      </x:c>
      <x:c r="E7" s="13" t="str">
        <x:v>높음</x:v>
      </x:c>
      <x:c r="F7" s="13" t="str">
        <x:v>첫 실행 우선순위가 명확해집니다.</x:v>
      </x:c>
      <x:c r="G7" s="13" t="str">
        <x:v>문제 가설 3~5개</x:v>
      </x:c>
      <x:c r="H7" s="13" t="str">
        <x:v>무료</x:v>
      </x:c>
      <x:c r="I7" s="13" t="str">
        <x:v>1회</x:v>
      </x:c>
      <x:c r="J7" s="13" t="str">
        <x:v>상담 당일</x:v>
      </x:c>
      <x:c r="K7" s="13" t="str">
        <x:v>최근 캠페인 성과 캡처</x:v>
      </x:c>
      <x:c r="L7" s="13" t="str">
        <x:v>정밀 검증은 별도</x:v>
      </x:c>
      <x:c r="M7" s="13" t="str">
        <x:v>검토중</x:v>
      </x:c>
    </x:row>
    <x:row r="8" ht="52.5" customHeight="1">
      <x:c r="A8" s="13" t="str">
        <x:v>무료 상담</x:v>
      </x:c>
      <x:c r="B8" s="13" t="str">
        <x:v>세부 항목</x:v>
      </x:c>
      <x:c r="C8" s="13" t="str">
        <x:v>  - 다음 액션 제안</x:v>
      </x:c>
      <x:c r="D8" s="13" t="str">
        <x:v>상담이 끝난 뒤 무엇부터 해야 하는지 모르면 실행이 지연됩니다.</x:v>
      </x:c>
      <x:c r="E8" s="13" t="str">
        <x:v>중간</x:v>
      </x:c>
      <x:c r="F8" s="13" t="str">
        <x:v>유료 진단/랜딩/운영 중 적합한 시작점을 결정합니다.</x:v>
      </x:c>
      <x:c r="G8" s="13" t="str">
        <x:v>추천 진행안</x:v>
      </x:c>
      <x:c r="H8" s="13" t="str">
        <x:v>무료</x:v>
      </x:c>
      <x:c r="I8" s="13" t="str">
        <x:v>1회</x:v>
      </x:c>
      <x:c r="J8" s="13" t="str">
        <x:v>상담 당일</x:v>
      </x:c>
      <x:c r="K8" s="13" t="str">
        <x:v>예산 범위</x:v>
      </x:c>
      <x:c r="L8" s="13" t="str">
        <x:v>상세 견적은 범위 확정 후 산정</x:v>
      </x:c>
      <x:c r="M8" s="13" t="str">
        <x:v>검토중</x:v>
      </x:c>
    </x:row>
    <x:row r="9" ht="52.5" customHeight="1">
      <x:c r="A9" s="35" t="str">
        <x:v>전략/진단</x:v>
      </x:c>
      <x:c r="B9" s="35" t="str">
        <x:v>상위 서비스</x:v>
      </x:c>
      <x:c r="C9" s="35" t="str">
        <x:v>전략 진단 패키지</x:v>
      </x:c>
      <x:c r="D9" s="35" t="str">
        <x:v>광고를 바로 늘리기 전에 목표, 타깃, 메시지, 퍼널 병목을 정리해 돈을 써야 할 지점을 찾습니다.</x:v>
      </x:c>
      <x:c r="E9" s="35" t="str">
        <x:v>핵심</x:v>
      </x:c>
      <x:c r="F9" s="35" t="str">
        <x:v>성과 판단 기준과 실행 우선순위가 생겨 이후 제작/운영 비용의 낭비를 줄입니다.</x:v>
      </x:c>
      <x:c r="G9" s="35" t="str">
        <x:v>진단 리포트, KPI 트리, 퍼널 맵, 개선 우선순위</x:v>
      </x:c>
      <x:c r="H9" s="35" t="str">
        <x:v>50만~150만원</x:v>
      </x:c>
      <x:c r="I9" s="35" t="str">
        <x:v>1회성</x:v>
      </x:c>
      <x:c r="J9" s="35" t="str">
        <x:v>3~7영업일</x:v>
      </x:c>
      <x:c r="K9" s="35" t="str">
        <x:v>광고 계정 캡처, GA4/CRM 수치, 랜딩 URL</x:v>
      </x:c>
      <x:c r="L9" s="35" t="str">
        <x:v>광고 집행/개발 수정은 별도</x:v>
      </x:c>
      <x:c r="M9" s="35" t="str">
        <x:v>검토중</x:v>
      </x:c>
    </x:row>
    <x:row r="10" ht="52.5" customHeight="1">
      <x:c r="A10" s="13" t="str">
        <x:v>전략/진단</x:v>
      </x:c>
      <x:c r="B10" s="13" t="str">
        <x:v>세부 항목</x:v>
      </x:c>
      <x:c r="C10" s="13" t="str">
        <x:v>  - KPI 설정</x:v>
      </x:c>
      <x:c r="D10" s="13" t="str">
        <x:v>목표와 측정 기준이 없으면 캠페인이 클릭, 문의, 계약 중 무엇을 최적화해야 하는지 흔들립니다.</x:v>
      </x:c>
      <x:c r="E10" s="13" t="str">
        <x:v>매우 높음</x:v>
      </x:c>
      <x:c r="F10" s="13" t="str">
        <x:v>CPL, CPA, CVR, MQL, SQL 기준이 명확해져 우선순위가 선명해집니다.</x:v>
      </x:c>
      <x:c r="G10" s="13" t="str">
        <x:v>핵심 KPI 트리, 목표 수치, 측정 기준표</x:v>
      </x:c>
      <x:c r="H10" s="13" t="str">
        <x:v>20만~50만원</x:v>
      </x:c>
      <x:c r="I10" s="13" t="str">
        <x:v>진단 포함</x:v>
      </x:c>
      <x:c r="J10" s="13" t="str">
        <x:v>1~2일</x:v>
      </x:c>
      <x:c r="K10" s="13" t="str">
        <x:v>현재 목표/매출/마진/상담 전환율</x:v>
      </x:c>
      <x:c r="L10" s="13" t="str">
        <x:v>과거 데이터가 없으면 가설 기준으로 설정</x:v>
      </x:c>
      <x:c r="M10" s="13" t="str">
        <x:v>검토중</x:v>
      </x:c>
    </x:row>
    <x:row r="11" ht="52.5" customHeight="1">
      <x:c r="A11" s="13" t="str">
        <x:v>전략/진단</x:v>
      </x:c>
      <x:c r="B11" s="13" t="str">
        <x:v>세부 항목</x:v>
      </x:c>
      <x:c r="C11" s="13" t="str">
        <x:v>  - 퍼널 진단</x:v>
      </x:c>
      <x:c r="D11" s="13" t="str">
        <x:v>유입부터 문의, 상담, 계약까지 어디서 손실이 나는지 알아야 개선 비용을 제대로 배분할 수 있습니다.</x:v>
      </x:c>
      <x:c r="E11" s="13" t="str">
        <x:v>매우 높음</x:v>
      </x:c>
      <x:c r="F11" s="13" t="str">
        <x:v>병목 구간 개선으로 전환 효율과 상담 전환율이 올라갑니다.</x:v>
      </x:c>
      <x:c r="G11" s="13" t="str">
        <x:v>퍼널 맵, 단계별 이탈 원인, 개선 포인트 리스트</x:v>
      </x:c>
      <x:c r="H11" s="13" t="str">
        <x:v>30만~80만원</x:v>
      </x:c>
      <x:c r="I11" s="13" t="str">
        <x:v>진단 포함</x:v>
      </x:c>
      <x:c r="J11" s="13" t="str">
        <x:v>2~3일</x:v>
      </x:c>
      <x:c r="K11" s="13" t="str">
        <x:v>유입/문의/상담/계약 데이터</x:v>
      </x:c>
      <x:c r="L11" s="13" t="str">
        <x:v>데이터 미보유 시 추정치 기반</x:v>
      </x:c>
      <x:c r="M11" s="13" t="str">
        <x:v>검토중</x:v>
      </x:c>
    </x:row>
    <x:row r="12" ht="52.5" customHeight="1">
      <x:c r="A12" s="13" t="str">
        <x:v>전략/진단</x:v>
      </x:c>
      <x:c r="B12" s="13" t="str">
        <x:v>세부 항목</x:v>
      </x:c>
      <x:c r="C12" s="13" t="str">
        <x:v>  - 타깃 정의</x:v>
      </x:c>
      <x:c r="D12" s="13" t="str">
        <x:v>누구에게 팔지 명확해야 광고 타깃, 카피, 랜딩 메시지가 같은 방향으로 움직입니다.</x:v>
      </x:c>
      <x:c r="E12" s="13" t="str">
        <x:v>높음</x:v>
      </x:c>
      <x:c r="F12" s="13" t="str">
        <x:v>클릭 품질과 문의 전환율이 개선되고 저품질 리드가 줄어듭니다.</x:v>
      </x:c>
      <x:c r="G12" s="13" t="str">
        <x:v>타깃 세그먼트 정의서, 페르소나, 우선 공략군</x:v>
      </x:c>
      <x:c r="H12" s="13" t="str">
        <x:v>30만~70만원</x:v>
      </x:c>
      <x:c r="I12" s="13" t="str">
        <x:v>진단 포함</x:v>
      </x:c>
      <x:c r="J12" s="13" t="str">
        <x:v>1~2일</x:v>
      </x:c>
      <x:c r="K12" s="13" t="str">
        <x:v>고객군/계약 고객/비선호 고객 정보</x:v>
      </x:c>
      <x:c r="L12" s="13" t="str">
        <x:v>정량 리서치/설문은 별도</x:v>
      </x:c>
      <x:c r="M12" s="13" t="str">
        <x:v>검토중</x:v>
      </x:c>
    </x:row>
    <x:row r="13" ht="52.5" customHeight="1">
      <x:c r="A13" s="13" t="str">
        <x:v>전략/진단</x:v>
      </x:c>
      <x:c r="B13" s="13" t="str">
        <x:v>세부 항목</x:v>
      </x:c>
      <x:c r="C13" s="13" t="str">
        <x:v>  - 경쟁사 분석</x:v>
      </x:c>
      <x:c r="D13" s="13" t="str">
        <x:v>시장 내 포지션과 차별점을 확인해야 광고비로 같은 메시지를 반복하는 낭비를 줄일 수 있습니다.</x:v>
      </x:c>
      <x:c r="E13" s="13" t="str">
        <x:v>높음</x:v>
      </x:c>
      <x:c r="F13" s="13" t="str">
        <x:v>경쟁 대비 강점/약점이 드러나 제안과 랜딩 구조가 정교해집니다.</x:v>
      </x:c>
      <x:c r="G13" s="13" t="str">
        <x:v>경쟁사 비교표, 포지셔닝 요약, 벤치마크 인사이트</x:v>
      </x:c>
      <x:c r="H13" s="13" t="str">
        <x:v>30만~80만원</x:v>
      </x:c>
      <x:c r="I13" s="13" t="str">
        <x:v>진단 포함</x:v>
      </x:c>
      <x:c r="J13" s="13" t="str">
        <x:v>2~3일</x:v>
      </x:c>
      <x:c r="K13" s="13" t="str">
        <x:v>주요 경쟁사/참고 브랜드</x:v>
      </x:c>
      <x:c r="L13" s="13" t="str">
        <x:v>심층 브랜드 리서치는 별도</x:v>
      </x:c>
      <x:c r="M13" s="13" t="str">
        <x:v>검토중</x:v>
      </x:c>
    </x:row>
    <x:row r="14" ht="52.5" customHeight="1">
      <x:c r="A14" s="13" t="str">
        <x:v>전략/진단</x:v>
      </x:c>
      <x:c r="B14" s="13" t="str">
        <x:v>세부 항목</x:v>
      </x:c>
      <x:c r="C14" s="13" t="str">
        <x:v>  - 메시지 설계</x:v>
      </x:c>
      <x:c r="D14" s="13" t="str">
        <x:v>타깃의 문제를 건드리는 문장이 없으면 클릭은 나와도 문의로 이어지지 않습니다.</x:v>
      </x:c>
      <x:c r="E14" s="13" t="str">
        <x:v>매우 높음</x:v>
      </x:c>
      <x:c r="F14" s="13" t="str">
        <x:v>광고 반응률과 문의 전환율이 함께 개선될 가능성이 커집니다.</x:v>
      </x:c>
      <x:c r="G14" s="13" t="str">
        <x:v>핵심 메시지 맵, USP 문구, 광고 카피 방향성</x:v>
      </x:c>
      <x:c r="H14" s="13" t="str">
        <x:v>50만~120만원</x:v>
      </x:c>
      <x:c r="I14" s="13" t="str">
        <x:v>진단/기획</x:v>
      </x:c>
      <x:c r="J14" s="13" t="str">
        <x:v>2~4일</x:v>
      </x:c>
      <x:c r="K14" s="13" t="str">
        <x:v>서비스 소개서, 고객 후기, 사례</x:v>
      </x:c>
      <x:c r="L14" s="13" t="str">
        <x:v>상세 카피라이팅/디자인은 별도</x:v>
      </x:c>
      <x:c r="M14" s="13" t="str">
        <x:v>검토중</x:v>
      </x:c>
    </x:row>
    <x:row r="15" ht="52.5" customHeight="1">
      <x:c r="A15" s="35" t="str">
        <x:v>추적/데이터</x:v>
      </x:c>
      <x:c r="B15" s="35" t="str">
        <x:v>상위 서비스</x:v>
      </x:c>
      <x:c r="C15" s="35" t="str">
        <x:v>전환 추적 구축</x:v>
      </x:c>
      <x:c r="D15" s="35" t="str">
        <x:v>광고 플랫폼과 실제 리드 데이터가 다르면 알고리즘이 잘못 학습하고 성과 판단도 왜곡됩니다.</x:v>
      </x:c>
      <x:c r="E15" s="35" t="str">
        <x:v>핵심</x:v>
      </x:c>
      <x:c r="F15" s="35" t="str">
        <x:v>전환 누락/중복을 줄이고 광고 최적화에 쓸 수 있는 데이터 기반을 만듭니다.</x:v>
      </x:c>
      <x:c r="G15" s="35" t="str">
        <x:v>GA4/GTM/CAPI 설정, 이벤트 매핑표, 테스트 리포트</x:v>
      </x:c>
      <x:c r="H15" s="35" t="str">
        <x:v>150만~500만원</x:v>
      </x:c>
      <x:c r="I15" s="35" t="str">
        <x:v>1회성</x:v>
      </x:c>
      <x:c r="J15" s="35" t="str">
        <x:v>5~14영업일</x:v>
      </x:c>
      <x:c r="K15" s="35" t="str">
        <x:v>웹사이트 접근권한, GTM/GA4/Meta 권한</x:v>
      </x:c>
      <x:c r="L15" s="35" t="str">
        <x:v>서버 개발 범위가 큰 경우 별도 산정</x:v>
      </x:c>
      <x:c r="M15" s="35" t="str">
        <x:v>검토중</x:v>
      </x:c>
    </x:row>
    <x:row r="16" ht="52.5" customHeight="1">
      <x:c r="A16" s="13" t="str">
        <x:v>추적/데이터</x:v>
      </x:c>
      <x:c r="B16" s="13" t="str">
        <x:v>세부 항목</x:v>
      </x:c>
      <x:c r="C16" s="13" t="str">
        <x:v>  - GA4 기본 이벤트 설계</x:v>
      </x:c>
      <x:c r="D16" s="13" t="str">
        <x:v>유입 후 핵심 행동을 표준화해 측정해야 어떤 행동이 리드로 이어지는지 파악할 수 있습니다.</x:v>
      </x:c>
      <x:c r="E16" s="13" t="str">
        <x:v>매우 높음</x:v>
      </x:c>
      <x:c r="F16" s="13" t="str">
        <x:v>전환 경로 분석 정확도가 올라가고 리포트 기준이 통일됩니다.</x:v>
      </x:c>
      <x:c r="G16" s="13" t="str">
        <x:v>이벤트 매핑표, GA4 설정안</x:v>
      </x:c>
      <x:c r="H16" s="13" t="str">
        <x:v>50만~120만원</x:v>
      </x:c>
      <x:c r="I16" s="13" t="str">
        <x:v>구축 포함</x:v>
      </x:c>
      <x:c r="J16" s="13" t="str">
        <x:v>1~3일</x:v>
      </x:c>
      <x:c r="K16" s="13" t="str">
        <x:v>측정할 행동 목록</x:v>
      </x:c>
      <x:c r="L16" s="13" t="str">
        <x:v>BigQuery/고급 분석은 별도</x:v>
      </x:c>
      <x:c r="M16" s="13" t="str">
        <x:v>검토중</x:v>
      </x:c>
    </x:row>
    <x:row r="17" ht="52.5" customHeight="1">
      <x:c r="A17" s="13" t="str">
        <x:v>추적/데이터</x:v>
      </x:c>
      <x:c r="B17" s="13" t="str">
        <x:v>세부 항목</x:v>
      </x:c>
      <x:c r="C17" s="13" t="str">
        <x:v>  - GTM 태그/트리거 구성</x:v>
      </x:c>
      <x:c r="D17" s="13" t="str">
        <x:v>광고, 전환, 행동 데이터를 일관되게 수집하는 기반입니다.</x:v>
      </x:c>
      <x:c r="E17" s="13" t="str">
        <x:v>매우 높음</x:v>
      </x:c>
      <x:c r="F17" s="13" t="str">
        <x:v>추적 누락이 줄고 신규 이벤트 추가가 쉬워집니다.</x:v>
      </x:c>
      <x:c r="G17" s="13" t="str">
        <x:v>GTM 컨테이너 설정, 태그 목록</x:v>
      </x:c>
      <x:c r="H17" s="13" t="str">
        <x:v>80만~180만원</x:v>
      </x:c>
      <x:c r="I17" s="13" t="str">
        <x:v>구축 포함</x:v>
      </x:c>
      <x:c r="J17" s="13" t="str">
        <x:v>2~4일</x:v>
      </x:c>
      <x:c r="K17" s="13" t="str">
        <x:v>GTM 권한, 사이트 구조</x:v>
      </x:c>
      <x:c r="L17" s="13" t="str">
        <x:v>커스텀 개발 필요 시 별도</x:v>
      </x:c>
      <x:c r="M17" s="13" t="str">
        <x:v>검토중</x:v>
      </x:c>
    </x:row>
    <x:row r="18" ht="52.5" customHeight="1">
      <x:c r="A18" s="13" t="str">
        <x:v>추적/데이터</x:v>
      </x:c>
      <x:c r="B18" s="13" t="str">
        <x:v>세부 항목</x:v>
      </x:c>
      <x:c r="C18" s="13" t="str">
        <x:v>  - Meta CAPI 연동</x:v>
      </x:c>
      <x:c r="D18" s="13" t="str">
        <x:v>브라우저 차단 환경에서도 전환 신호를 보강해야 Meta 광고 학습이 안정됩니다.</x:v>
      </x:c>
      <x:c r="E18" s="13" t="str">
        <x:v>매우 높음</x:v>
      </x:c>
      <x:c r="F18" s="13" t="str">
        <x:v>전환 집계 정확도와 이벤트 매칭 품질 개선을 기대할 수 있습니다.</x:v>
      </x:c>
      <x:c r="G18" s="13" t="str">
        <x:v>CAPI 연동 문서, 테스트 결과</x:v>
      </x:c>
      <x:c r="H18" s="13" t="str">
        <x:v>150만~350만원</x:v>
      </x:c>
      <x:c r="I18" s="13" t="str">
        <x:v>구축 포함</x:v>
      </x:c>
      <x:c r="J18" s="13" t="str">
        <x:v>3~7일</x:v>
      </x:c>
      <x:c r="K18" s="13" t="str">
        <x:v>Meta 비즈니스/픽셀 권한, 서버 환경</x:v>
      </x:c>
      <x:c r="L18" s="13" t="str">
        <x:v>플랫폼별 API 제한에 따라 범위 변동</x:v>
      </x:c>
      <x:c r="M18" s="13" t="str">
        <x:v>검토중</x:v>
      </x:c>
    </x:row>
    <x:row r="19" ht="52.5" customHeight="1">
      <x:c r="A19" s="13" t="str">
        <x:v>추적/데이터</x:v>
      </x:c>
      <x:c r="B19" s="13" t="str">
        <x:v>세부 항목</x:v>
      </x:c>
      <x:c r="C19" s="13" t="str">
        <x:v>  - 전환 이벤트 정합성 점검</x:v>
      </x:c>
      <x:c r="D19" s="13" t="str">
        <x:v>광고 플랫폼, GA4, CRM 숫자가 맞아야 CPA와 리드 품질을 제대로 판단할 수 있습니다.</x:v>
      </x:c>
      <x:c r="E19" s="13" t="str">
        <x:v>높음</x:v>
      </x:c>
      <x:c r="F19" s="13" t="str">
        <x:v>성과 왜곡을 줄이고 예산 조정 판단의 신뢰도가 올라갑니다.</x:v>
      </x:c>
      <x:c r="G19" s="13" t="str">
        <x:v>검수 리포트, 이슈 수정안</x:v>
      </x:c>
      <x:c r="H19" s="13" t="str">
        <x:v>50만~150만원</x:v>
      </x:c>
      <x:c r="I19" s="13" t="str">
        <x:v>점검/구축</x:v>
      </x:c>
      <x:c r="J19" s="13" t="str">
        <x:v>2~5일</x:v>
      </x:c>
      <x:c r="K19" s="13" t="str">
        <x:v>리드 원장, 광고관리자 수치</x:v>
      </x:c>
      <x:c r="L19" s="13" t="str">
        <x:v>과거 데이터 복구는 보장 불가</x:v>
      </x:c>
      <x:c r="M19" s="13" t="str">
        <x:v>검토중</x:v>
      </x:c>
    </x:row>
    <x:row r="20" ht="52.5" customHeight="1">
      <x:c r="A20" s="13" t="str">
        <x:v>추적/데이터</x:v>
      </x:c>
      <x:c r="B20" s="13" t="str">
        <x:v>세부 항목</x:v>
      </x:c>
      <x:c r="C20" s="13" t="str">
        <x:v>  - UTM/소스 규칙 표준화</x:v>
      </x:c>
      <x:c r="D20" s="13" t="str">
        <x:v>캠페인별 유입원을 같은 기준으로 분류해야 채널별 성과를 비교할 수 있습니다.</x:v>
      </x:c>
      <x:c r="E20" s="13" t="str">
        <x:v>높음</x:v>
      </x:c>
      <x:c r="F20" s="13" t="str">
        <x:v>리포트 혼선을 줄이고 캠페인별 의사결정 속도가 빨라집니다.</x:v>
      </x:c>
      <x:c r="G20" s="13" t="str">
        <x:v>UTM 규칙표, 소스 정의서</x:v>
      </x:c>
      <x:c r="H20" s="13" t="str">
        <x:v>30만~80만원</x:v>
      </x:c>
      <x:c r="I20" s="13" t="str">
        <x:v>점검/구축</x:v>
      </x:c>
      <x:c r="J20" s="13" t="str">
        <x:v>1~2일</x:v>
      </x:c>
      <x:c r="K20" s="13" t="str">
        <x:v>사용 중인 캠페인명/채널 목록</x:v>
      </x:c>
      <x:c r="L20" s="13" t="str">
        <x:v>과거 UTM 오류 정리는 별도</x:v>
      </x:c>
      <x:c r="M20" s="13" t="str">
        <x:v>검토중</x:v>
      </x:c>
    </x:row>
    <x:row r="21" ht="52.5" customHeight="1">
      <x:c r="A21" s="35" t="str">
        <x:v>랜딩</x:v>
      </x:c>
      <x:c r="B21" s="35" t="str">
        <x:v>상위 서비스</x:v>
      </x:c>
      <x:c r="C21" s="35" t="str">
        <x:v>랜딩 전환 개선</x:v>
      </x:c>
      <x:c r="D21" s="35" t="str">
        <x:v>광고 클릭 이후 설득 구조가 약하면 광고비가 방문에서 멈추고 문의로 전환되지 않습니다.</x:v>
      </x:c>
      <x:c r="E21" s="35" t="str">
        <x:v>핵심</x:v>
      </x:c>
      <x:c r="F21" s="35" t="str">
        <x:v>광고 메시지와 랜딩, CTA, 폼을 맞춰 문의 전환율을 개선합니다.</x:v>
      </x:c>
      <x:c r="G21" s="35" t="str">
        <x:v>랜딩 기획안, 와이어프레임, 카피, 개선안 또는 제작물</x:v>
      </x:c>
      <x:c r="H21" s="35" t="str">
        <x:v>150만~700만원</x:v>
      </x:c>
      <x:c r="I21" s="35" t="str">
        <x:v>1회성/프로젝트</x:v>
      </x:c>
      <x:c r="J21" s="35" t="str">
        <x:v>1~4주</x:v>
      </x:c>
      <x:c r="K21" s="35" t="str">
        <x:v>기존 랜딩 URL, 브랜드 자료, 사례/후기</x:v>
      </x:c>
      <x:c r="L21" s="35" t="str">
        <x:v>촬영, 고급 개발, 다국어 페이지는 별도</x:v>
      </x:c>
      <x:c r="M21" s="35" t="str">
        <x:v>검토중</x:v>
      </x:c>
    </x:row>
    <x:row r="22" ht="52.5" customHeight="1">
      <x:c r="A22" s="13" t="str">
        <x:v>랜딩</x:v>
      </x:c>
      <x:c r="B22" s="13" t="str">
        <x:v>세부 항목</x:v>
      </x:c>
      <x:c r="C22" s="13" t="str">
        <x:v>  - 메시지-광고 일치화</x:v>
      </x:c>
      <x:c r="D22" s="13" t="str">
        <x:v>광고 문구와 랜딩 내용이 다르면 사용자가 이탈하고 광고 학습 신호도 약해집니다.</x:v>
      </x:c>
      <x:c r="E22" s="13" t="str">
        <x:v>매우 높음</x:v>
      </x:c>
      <x:c r="F22" s="13" t="str">
        <x:v>이탈률 감소와 전환율 상승을 기대할 수 있습니다.</x:v>
      </x:c>
      <x:c r="G22" s="13" t="str">
        <x:v>랜딩 카피 가이드, 메시지 매칭표</x:v>
      </x:c>
      <x:c r="H22" s="13" t="str">
        <x:v>50만~150만원</x:v>
      </x:c>
      <x:c r="I22" s="13" t="str">
        <x:v>기획 포함</x:v>
      </x:c>
      <x:c r="J22" s="13" t="str">
        <x:v>2~4일</x:v>
      </x:c>
      <x:c r="K22" s="13" t="str">
        <x:v>광고 카피/소재 목록</x:v>
      </x:c>
      <x:c r="L22" s="13" t="str">
        <x:v>브랜드 전체 리뉴얼은 별도</x:v>
      </x:c>
      <x:c r="M22" s="13" t="str">
        <x:v>검토중</x:v>
      </x:c>
    </x:row>
    <x:row r="23" ht="52.5" customHeight="1">
      <x:c r="A23" s="13" t="str">
        <x:v>랜딩</x:v>
      </x:c>
      <x:c r="B23" s="13" t="str">
        <x:v>세부 항목</x:v>
      </x:c>
      <x:c r="C23" s="13" t="str">
        <x:v>  - 상단 CTA 구조 설계</x:v>
      </x:c>
      <x:c r="D23" s="13" t="str">
        <x:v>첫 화면에서 행동 유도가 명확해야 방문자가 다음 단계로 이동합니다.</x:v>
      </x:c>
      <x:c r="E23" s="13" t="str">
        <x:v>매우 높음</x:v>
      </x:c>
      <x:c r="F23" s="13" t="str">
        <x:v>CTA 클릭률과 문의 시작률이 개선됩니다.</x:v>
      </x:c>
      <x:c r="G23" s="13" t="str">
        <x:v>CTA 배치안, 와이어프레임</x:v>
      </x:c>
      <x:c r="H23" s="13" t="str">
        <x:v>50만~120만원</x:v>
      </x:c>
      <x:c r="I23" s="13" t="str">
        <x:v>기획 포함</x:v>
      </x:c>
      <x:c r="J23" s="13" t="str">
        <x:v>1~3일</x:v>
      </x:c>
      <x:c r="K23" s="13" t="str">
        <x:v>주요 전환 목표</x:v>
      </x:c>
      <x:c r="L23" s="13" t="str">
        <x:v>디자인 시안 제작은 범위별 산정</x:v>
      </x:c>
      <x:c r="M23" s="13" t="str">
        <x:v>검토중</x:v>
      </x:c>
    </x:row>
    <x:row r="24" ht="52.5" customHeight="1">
      <x:c r="A24" s="13" t="str">
        <x:v>랜딩</x:v>
      </x:c>
      <x:c r="B24" s="13" t="str">
        <x:v>세부 항목</x:v>
      </x:c>
      <x:c r="C24" s="13" t="str">
        <x:v>  - 폼 마찰 최소화</x:v>
      </x:c>
      <x:c r="D24" s="13" t="str">
        <x:v>입력 부담이 크면 전환이 급감하므로 꼭 필요한 정보만 받아야 합니다.</x:v>
      </x:c>
      <x:c r="E24" s="13" t="str">
        <x:v>매우 높음</x:v>
      </x:c>
      <x:c r="F24" s="13" t="str">
        <x:v>폼 완료율 상승과 이탈 감소를 기대할 수 있습니다.</x:v>
      </x:c>
      <x:c r="G24" s="13" t="str">
        <x:v>폼 설계안, 필드 최소화안</x:v>
      </x:c>
      <x:c r="H24" s="13" t="str">
        <x:v>40만~100만원</x:v>
      </x:c>
      <x:c r="I24" s="13" t="str">
        <x:v>기획/제작</x:v>
      </x:c>
      <x:c r="J24" s="13" t="str">
        <x:v>1~2일</x:v>
      </x:c>
      <x:c r="K24" s="13" t="str">
        <x:v>필수 수집 정보</x:v>
      </x:c>
      <x:c r="L24" s="13" t="str">
        <x:v>법무/개인정보 검토는 별도</x:v>
      </x:c>
      <x:c r="M24" s="13" t="str">
        <x:v>검토중</x:v>
      </x:c>
    </x:row>
    <x:row r="25" ht="52.5" customHeight="1">
      <x:c r="A25" s="13" t="str">
        <x:v>랜딩</x:v>
      </x:c>
      <x:c r="B25" s="13" t="str">
        <x:v>세부 항목</x:v>
      </x:c>
      <x:c r="C25" s="13" t="str">
        <x:v>  - 신뢰 요소 배치</x:v>
      </x:c>
      <x:c r="D25" s="13" t="str">
        <x:v>성과 사례, 후기, 인증, 프로세스가 있어야 상담 전환 장벽이 낮아집니다.</x:v>
      </x:c>
      <x:c r="E25" s="13" t="str">
        <x:v>높음</x:v>
      </x:c>
      <x:c r="F25" s="13" t="str">
        <x:v>문의 전환율 개선과 상담 품질 향상을 기대할 수 있습니다.</x:v>
      </x:c>
      <x:c r="G25" s="13" t="str">
        <x:v>신뢰 섹션 구성안</x:v>
      </x:c>
      <x:c r="H25" s="13" t="str">
        <x:v>40만~120만원</x:v>
      </x:c>
      <x:c r="I25" s="13" t="str">
        <x:v>기획/제작</x:v>
      </x:c>
      <x:c r="J25" s="13" t="str">
        <x:v>2~4일</x:v>
      </x:c>
      <x:c r="K25" s="13" t="str">
        <x:v>후기/사례/인증 자료</x:v>
      </x:c>
      <x:c r="L25" s="13" t="str">
        <x:v>사례 콘텐츠 제작은 별도</x:v>
      </x:c>
      <x:c r="M25" s="13" t="str">
        <x:v>검토중</x:v>
      </x:c>
    </x:row>
    <x:row r="26" ht="52.5" customHeight="1">
      <x:c r="A26" s="13" t="str">
        <x:v>랜딩</x:v>
      </x:c>
      <x:c r="B26" s="13" t="str">
        <x:v>세부 항목</x:v>
      </x:c>
      <x:c r="C26" s="13" t="str">
        <x:v>  - 모바일 최적화</x:v>
      </x:c>
      <x:c r="D26" s="13" t="str">
        <x:v>모바일 유입에서 문구, 버튼, 폼이 불편하면 광고비가 빠르게 낭비됩니다.</x:v>
      </x:c>
      <x:c r="E26" s="13" t="str">
        <x:v>높음</x:v>
      </x:c>
      <x:c r="F26" s="13" t="str">
        <x:v>모바일 이탈률 감소와 폼 완료율 개선을 기대할 수 있습니다.</x:v>
      </x:c>
      <x:c r="G26" s="13" t="str">
        <x:v>모바일 랜딩 검수표, 수정안</x:v>
      </x:c>
      <x:c r="H26" s="13" t="str">
        <x:v>50만~150만원</x:v>
      </x:c>
      <x:c r="I26" s="13" t="str">
        <x:v>제작/개선</x:v>
      </x:c>
      <x:c r="J26" s="13" t="str">
        <x:v>2~5일</x:v>
      </x:c>
      <x:c r="K26" s="13" t="str">
        <x:v>모바일 접속 데이터</x:v>
      </x:c>
      <x:c r="L26" s="13" t="str">
        <x:v>속도 최적화 대규모 개발은 별도</x:v>
      </x:c>
      <x:c r="M26" s="13" t="str">
        <x:v>검토중</x:v>
      </x:c>
    </x:row>
    <x:row r="27" ht="52.5" customHeight="1">
      <x:c r="A27" s="35" t="str">
        <x:v>CRM/리드 품질</x:v>
      </x:c>
      <x:c r="B27" s="35" t="str">
        <x:v>상위 서비스</x:v>
      </x:c>
      <x:c r="C27" s="35" t="str">
        <x:v>CRM 자동화 및 리드 품질 관리</x:v>
      </x:c>
      <x:c r="D27" s="35" t="str">
        <x:v>문의가 들어온 뒤 빠르게 분류, 알림, 후속 연락하지 않으면 광고 성과가 실제 매출로 이어지지 않습니다.</x:v>
      </x:c>
      <x:c r="E27" s="35" t="str">
        <x:v>핵심</x:v>
      </x:c>
      <x:c r="F27" s="35" t="str">
        <x:v>리드 누락을 줄이고 영업팀이 좋은 리드부터 처리할 수 있게 합니다.</x:v>
      </x:c>
      <x:c r="G27" s="35" t="str">
        <x:v>알림 플로우, 리드 정의서, 자동화 시나리오, 품질 리포트</x:v>
      </x:c>
      <x:c r="H27" s="35" t="str">
        <x:v>100만~400만원</x:v>
      </x:c>
      <x:c r="I27" s="35" t="str">
        <x:v>1회성/월 운영</x:v>
      </x:c>
      <x:c r="J27" s="35" t="str">
        <x:v>1~3주</x:v>
      </x:c>
      <x:c r="K27" s="35" t="str">
        <x:v>사용 중인 CRM/시트/알림 채널</x:v>
      </x:c>
      <x:c r="L27" s="35" t="str">
        <x:v>CRM 라이선스 비용 별도</x:v>
      </x:c>
      <x:c r="M27" s="35" t="str">
        <x:v>검토중</x:v>
      </x:c>
    </x:row>
    <x:row r="28" ht="52.5" customHeight="1">
      <x:c r="A28" s="13" t="str">
        <x:v>CRM/리드 품질</x:v>
      </x:c>
      <x:c r="B28" s="13" t="str">
        <x:v>세부 항목</x:v>
      </x:c>
      <x:c r="C28" s="13" t="str">
        <x:v>  - 리드 즉시 알림</x:v>
      </x:c>
      <x:c r="D28" s="13" t="str">
        <x:v>빠른 응대는 상담/미팅 전환에 직접적인 영향을 줍니다.</x:v>
      </x:c>
      <x:c r="E28" s="13" t="str">
        <x:v>매우 높음</x:v>
      </x:c>
      <x:c r="F28" s="13" t="str">
        <x:v>응답 속도가 빨라지고 상담 기회 손실이 줄어듭니다.</x:v>
      </x:c>
      <x:c r="G28" s="13" t="str">
        <x:v>알림 플로우, 템플릿</x:v>
      </x:c>
      <x:c r="H28" s="13" t="str">
        <x:v>50만~120만원</x:v>
      </x:c>
      <x:c r="I28" s="13" t="str">
        <x:v>구축</x:v>
      </x:c>
      <x:c r="J28" s="13" t="str">
        <x:v>1~3일</x:v>
      </x:c>
      <x:c r="K28" s="13" t="str">
        <x:v>알림 받을 채널/담당자</x:v>
      </x:c>
      <x:c r="L28" s="13" t="str">
        <x:v>외부 툴 유료 플랜 별도</x:v>
      </x:c>
      <x:c r="M28" s="13" t="str">
        <x:v>검토중</x:v>
      </x:c>
    </x:row>
    <x:row r="29" ht="52.5" customHeight="1">
      <x:c r="A29" s="13" t="str">
        <x:v>CRM/리드 품질</x:v>
      </x:c>
      <x:c r="B29" s="13" t="str">
        <x:v>세부 항목</x:v>
      </x:c>
      <x:c r="C29" s="13" t="str">
        <x:v>  - 리드 점수화</x:v>
      </x:c>
      <x:c r="D29" s="13" t="str">
        <x:v>모든 문의를 같은 우선순위로 처리하면 고의도 리드를 놓칠 수 있습니다.</x:v>
      </x:c>
      <x:c r="E29" s="13" t="str">
        <x:v>높음</x:v>
      </x:c>
      <x:c r="F29" s="13" t="str">
        <x:v>영업 우선순위가 정리되어 상담 효율이 올라갑니다.</x:v>
      </x:c>
      <x:c r="G29" s="13" t="str">
        <x:v>스코어링 규칙</x:v>
      </x:c>
      <x:c r="H29" s="13" t="str">
        <x:v>50만~150만원</x:v>
      </x:c>
      <x:c r="I29" s="13" t="str">
        <x:v>설계/구축</x:v>
      </x:c>
      <x:c r="J29" s="13" t="str">
        <x:v>2~5일</x:v>
      </x:c>
      <x:c r="K29" s="13" t="str">
        <x:v>좋은 리드/나쁜 리드 기준</x:v>
      </x:c>
      <x:c r="L29" s="13" t="str">
        <x:v>머신러닝 스코어링은 별도</x:v>
      </x:c>
      <x:c r="M29" s="13" t="str">
        <x:v>검토중</x:v>
      </x:c>
    </x:row>
    <x:row r="30" ht="52.5" customHeight="1">
      <x:c r="A30" s="13" t="str">
        <x:v>CRM/리드 품질</x:v>
      </x:c>
      <x:c r="B30" s="13" t="str">
        <x:v>세부 항목</x:v>
      </x:c>
      <x:c r="C30" s="13" t="str">
        <x:v>  - 단계별 자동 시퀀스</x:v>
      </x:c>
      <x:c r="D30" s="13" t="str">
        <x:v>바로 결정을 못 한 리드도 후속 접촉을 통해 재활성화할 수 있습니다.</x:v>
      </x:c>
      <x:c r="E30" s="13" t="str">
        <x:v>높음</x:v>
      </x:c>
      <x:c r="F30" s="13" t="str">
        <x:v>재접촉률과 상담 예약률이 올라갑니다.</x:v>
      </x:c>
      <x:c r="G30" s="13" t="str">
        <x:v>이메일/문자 시나리오</x:v>
      </x:c>
      <x:c r="H30" s="13" t="str">
        <x:v>80만~200만원</x:v>
      </x:c>
      <x:c r="I30" s="13" t="str">
        <x:v>설계/구축</x:v>
      </x:c>
      <x:c r="J30" s="13" t="str">
        <x:v>3~7일</x:v>
      </x:c>
      <x:c r="K30" s="13" t="str">
        <x:v>발송 채널, 브랜드 톤</x:v>
      </x:c>
      <x:c r="L30" s="13" t="str">
        <x:v>발송 비용/CRM 비용 별도</x:v>
      </x:c>
      <x:c r="M30" s="13" t="str">
        <x:v>검토중</x:v>
      </x:c>
    </x:row>
    <x:row r="31" ht="52.5" customHeight="1">
      <x:c r="A31" s="13" t="str">
        <x:v>CRM/리드 품질</x:v>
      </x:c>
      <x:c r="B31" s="13" t="str">
        <x:v>세부 항목</x:v>
      </x:c>
      <x:c r="C31" s="13" t="str">
        <x:v>  - 담당자 할당 규칙</x:v>
      </x:c>
      <x:c r="D31" s="13" t="str">
        <x:v>리드가 적절한 담당자에게 즉시 배정되지 않으면 응대 품질이 흔들립니다.</x:v>
      </x:c>
      <x:c r="E31" s="13" t="str">
        <x:v>높음</x:v>
      </x:c>
      <x:c r="F31" s="13" t="str">
        <x:v>리드 누락이 줄고 응대 품질이 균일해집니다.</x:v>
      </x:c>
      <x:c r="G31" s="13" t="str">
        <x:v>할당 로직, 라우팅 규칙</x:v>
      </x:c>
      <x:c r="H31" s="13" t="str">
        <x:v>50만~150만원</x:v>
      </x:c>
      <x:c r="I31" s="13" t="str">
        <x:v>구축</x:v>
      </x:c>
      <x:c r="J31" s="13" t="str">
        <x:v>2~5일</x:v>
      </x:c>
      <x:c r="K31" s="13" t="str">
        <x:v>영업팀 구조/담당 기준</x:v>
      </x:c>
      <x:c r="L31" s="13" t="str">
        <x:v>복잡한 권한 체계는 별도</x:v>
      </x:c>
      <x:c r="M31" s="13" t="str">
        <x:v>검토중</x:v>
      </x:c>
    </x:row>
    <x:row r="32" ht="52.5" customHeight="1">
      <x:c r="A32" s="13" t="str">
        <x:v>CRM/리드 품질</x:v>
      </x:c>
      <x:c r="B32" s="13" t="str">
        <x:v>세부 항목</x:v>
      </x:c>
      <x:c r="C32" s="13" t="str">
        <x:v>  - 유효 리드 기준 정의</x:v>
      </x:c>
      <x:c r="D32" s="13" t="str">
        <x:v>좋은 리드의 기준이 없으면 CPL은 낮아도 실제 매출 기여를 판단하기 어렵습니다.</x:v>
      </x:c>
      <x:c r="E32" s="13" t="str">
        <x:v>매우 높음</x:v>
      </x:c>
      <x:c r="F32" s="13" t="str">
        <x:v>MQL/SQL 기준이 명확해지고 저품질 문의를 걸러낼 수 있습니다.</x:v>
      </x:c>
      <x:c r="G32" s="13" t="str">
        <x:v>리드 정의서, 자격요건 체크리스트</x:v>
      </x:c>
      <x:c r="H32" s="13" t="str">
        <x:v>50만~120만원</x:v>
      </x:c>
      <x:c r="I32" s="13" t="str">
        <x:v>설계</x:v>
      </x:c>
      <x:c r="J32" s="13" t="str">
        <x:v>1~3일</x:v>
      </x:c>
      <x:c r="K32" s="13" t="str">
        <x:v>계약 고객 특성, 제외 조건</x:v>
      </x:c>
      <x:c r="L32" s="13" t="str">
        <x:v>영업 성과 데이터가 없으면 가설 기준</x:v>
      </x:c>
      <x:c r="M32" s="13" t="str">
        <x:v>검토중</x:v>
      </x:c>
    </x:row>
    <x:row r="33" ht="52.5" customHeight="1">
      <x:c r="A33" s="13" t="str">
        <x:v>CRM/리드 품질</x:v>
      </x:c>
      <x:c r="B33" s="13" t="str">
        <x:v>세부 항목</x:v>
      </x:c>
      <x:c r="C33" s="13" t="str">
        <x:v>  - 품질 피드백 루프</x:v>
      </x:c>
      <x:c r="D33" s="13" t="str">
        <x:v>실제 상담/계약 결과가 광고 운영에 돌아가지 않으면 타깃팅 개선이 멈춥니다.</x:v>
      </x:c>
      <x:c r="E33" s="13" t="str">
        <x:v>높음</x:v>
      </x:c>
      <x:c r="F33" s="13" t="str">
        <x:v>캠페인 최적화 정밀도가 높아지고 저품질 유입을 줄입니다.</x:v>
      </x:c>
      <x:c r="G33" s="13" t="str">
        <x:v>품질 피드백 리포트, 저품질 원인 분석표</x:v>
      </x:c>
      <x:c r="H33" s="13" t="str">
        <x:v>월 50만~150만원</x:v>
      </x:c>
      <x:c r="I33" s="13" t="str">
        <x:v>월 운영</x:v>
      </x:c>
      <x:c r="J33" s="13" t="str">
        <x:v>매월</x:v>
      </x:c>
      <x:c r="K33" s="13" t="str">
        <x:v>상담 결과/계약 여부 데이터</x:v>
      </x:c>
      <x:c r="L33" s="13" t="str">
        <x:v>영업팀 입력 누락 시 분석 제한</x:v>
      </x:c>
      <x:c r="M33" s="13" t="str">
        <x:v>검토중</x:v>
      </x:c>
    </x:row>
    <x:row r="34" ht="52.5" customHeight="1">
      <x:c r="A34" s="35" t="str">
        <x:v>광고 운영</x:v>
      </x:c>
      <x:c r="B34" s="35" t="str">
        <x:v>상위 서비스</x:v>
      </x:c>
      <x:c r="C34" s="35" t="str">
        <x:v>퍼포먼스 광고 운영 대행</x:v>
      </x:c>
      <x:c r="D34" s="35" t="str">
        <x:v>캠페인은 세팅 후 방치하면 예산이 저효율 구간으로 흐르기 쉽습니다.</x:v>
      </x:c>
      <x:c r="E34" s="35" t="str">
        <x:v>핵심</x:v>
      </x:c>
      <x:c r="F34" s="35" t="str">
        <x:v>성과 데이터를 기준으로 예산, 타깃, 키워드, 소재를 지속 조정합니다.</x:v>
      </x:c>
      <x:c r="G34" s="35" t="str">
        <x:v>캠페인 구조, 운영 로그, 주간 액션, 월간 리포트</x:v>
      </x:c>
      <x:c r="H34" s="35" t="str">
        <x:v>월 150만~800만원</x:v>
      </x:c>
      <x:c r="I34" s="35" t="str">
        <x:v>월 운영</x:v>
      </x:c>
      <x:c r="J34" s="35" t="str">
        <x:v>월 단위</x:v>
      </x:c>
      <x:c r="K34" s="35" t="str">
        <x:v>광고 계정 권한, 광고비 예산, 승인 프로세스</x:v>
      </x:c>
      <x:c r="L34" s="35" t="str">
        <x:v>광고비, 매체 결제비, 촬영비 별도</x:v>
      </x:c>
      <x:c r="M34" s="35" t="str">
        <x:v>검토중</x:v>
      </x:c>
    </x:row>
    <x:row r="35" ht="52.5" customHeight="1">
      <x:c r="A35" s="13" t="str">
        <x:v>광고 운영</x:v>
      </x:c>
      <x:c r="B35" s="13" t="str">
        <x:v>세부 항목</x:v>
      </x:c>
      <x:c r="C35" s="13" t="str">
        <x:v>  - Meta/Google 캠페인 세팅 및 상시 운영</x:v>
      </x:c>
      <x:c r="D35" s="13" t="str">
        <x:v>초기 구조가 성과를 좌우하고 운영 중 미세 조정이 전환 효율을 만듭니다.</x:v>
      </x:c>
      <x:c r="E35" s="13" t="str">
        <x:v>매우 높음</x:v>
      </x:c>
      <x:c r="F35" s="13" t="str">
        <x:v>CPA 안정화, 낭비 예산 감소, 전환 볼륨 확보를 기대합니다.</x:v>
      </x:c>
      <x:c r="G35" s="13" t="str">
        <x:v>캠페인/광고세트/키워드 구조, 운영 로그</x:v>
      </x:c>
      <x:c r="H35" s="13" t="str">
        <x:v>월 100만~300만원</x:v>
      </x:c>
      <x:c r="I35" s="13" t="str">
        <x:v>월 운영</x:v>
      </x:c>
      <x:c r="J35" s="13" t="str">
        <x:v>상시</x:v>
      </x:c>
      <x:c r="K35" s="13" t="str">
        <x:v>계정 권한, 목표 KPI</x:v>
      </x:c>
      <x:c r="L35" s="13" t="str">
        <x:v>광고비 별도</x:v>
      </x:c>
      <x:c r="M35" s="13" t="str">
        <x:v>검토중</x:v>
      </x:c>
    </x:row>
    <x:row r="36" ht="52.5" customHeight="1">
      <x:c r="A36" s="13" t="str">
        <x:v>광고 운영</x:v>
      </x:c>
      <x:c r="B36" s="13" t="str">
        <x:v>세부 항목</x:v>
      </x:c>
      <x:c r="C36" s="13" t="str">
        <x:v>  - 예산 최적화</x:v>
      </x:c>
      <x:c r="D36" s="13" t="str">
        <x:v>채널과 캠페인별 예산 배분에 따라 성과 편차가 크게 발생합니다.</x:v>
      </x:c>
      <x:c r="E36" s="13" t="str">
        <x:v>매우 높음</x:v>
      </x:c>
      <x:c r="F36" s="13" t="str">
        <x:v>고효율 채널 집중과 저효율 손실 최소화를 기대합니다.</x:v>
      </x:c>
      <x:c r="G36" s="13" t="str">
        <x:v>일/주간 예산 조정안, 채널별 배분표</x:v>
      </x:c>
      <x:c r="H36" s="13" t="str">
        <x:v>월 50만~150만원</x:v>
      </x:c>
      <x:c r="I36" s="13" t="str">
        <x:v>월 운영 포함</x:v>
      </x:c>
      <x:c r="J36" s="13" t="str">
        <x:v>주간</x:v>
      </x:c>
      <x:c r="K36" s="13" t="str">
        <x:v>월 광고비 한도</x:v>
      </x:c>
      <x:c r="L36" s="13" t="str">
        <x:v>급격한 예산 증액은 학습 변동 가능</x:v>
      </x:c>
      <x:c r="M36" s="13" t="str">
        <x:v>검토중</x:v>
      </x:c>
    </x:row>
    <x:row r="37" ht="52.5" customHeight="1">
      <x:c r="A37" s="13" t="str">
        <x:v>광고 운영</x:v>
      </x:c>
      <x:c r="B37" s="13" t="str">
        <x:v>세부 항목</x:v>
      </x:c>
      <x:c r="C37" s="13" t="str">
        <x:v>  - 리타겟팅 세팅 및 운영</x:v>
      </x:c>
      <x:c r="D37" s="13" t="str">
        <x:v>관심은 있었지만 전환하지 않은 사용자를 재활성화할 수 있습니다.</x:v>
      </x:c>
      <x:c r="E37" s="13" t="str">
        <x:v>높음</x:v>
      </x:c>
      <x:c r="F37" s="13" t="str">
        <x:v>전환율 상승, 재방문 유도, 퍼널 후반 효율 개선을 기대합니다.</x:v>
      </x:c>
      <x:c r="G37" s="13" t="str">
        <x:v>방문자/이탈자 세그먼트, 리타겟팅 캠페인</x:v>
      </x:c>
      <x:c r="H37" s="13" t="str">
        <x:v>월 50만~150만원</x:v>
      </x:c>
      <x:c r="I37" s="13" t="str">
        <x:v>월 운영 포함</x:v>
      </x:c>
      <x:c r="J37" s="13" t="str">
        <x:v>상시</x:v>
      </x:c>
      <x:c r="K37" s="13" t="str">
        <x:v>픽셀/이벤트 데이터</x:v>
      </x:c>
      <x:c r="L37" s="13" t="str">
        <x:v>모수 부족 시 제한</x:v>
      </x:c>
      <x:c r="M37" s="13" t="str">
        <x:v>검토중</x:v>
      </x:c>
    </x:row>
    <x:row r="38" ht="52.5" customHeight="1">
      <x:c r="A38" s="13" t="str">
        <x:v>광고 운영</x:v>
      </x:c>
      <x:c r="B38" s="13" t="str">
        <x:v>세부 항목</x:v>
      </x:c>
      <x:c r="C38" s="13" t="str">
        <x:v>  - 검색 의도 기반 키워드 운영</x:v>
      </x:c>
      <x:c r="D38" s="13" t="str">
        <x:v>Google Ads에서 구매/문의 의도가 높은 트래픽을 확보하려면 키워드 구조가 중요합니다.</x:v>
      </x:c>
      <x:c r="E38" s="13" t="str">
        <x:v>높음</x:v>
      </x:c>
      <x:c r="F38" s="13" t="str">
        <x:v>질 좋은 리드 확보와 불필요 클릭 감소를 기대합니다.</x:v>
      </x:c>
      <x:c r="G38" s="13" t="str">
        <x:v>키워드 그룹, 부정키워드 리스트, 검색어 리포트</x:v>
      </x:c>
      <x:c r="H38" s="13" t="str">
        <x:v>월 80만~200만원</x:v>
      </x:c>
      <x:c r="I38" s="13" t="str">
        <x:v>월 운영 포함</x:v>
      </x:c>
      <x:c r="J38" s="13" t="str">
        <x:v>주간</x:v>
      </x:c>
      <x:c r="K38" s="13" t="str">
        <x:v>서비스별 키워드/지역/제외 조건</x:v>
      </x:c>
      <x:c r="L38" s="13" t="str">
        <x:v>SEO 콘텐츠 제작은 별도</x:v>
      </x:c>
      <x:c r="M38" s="13" t="str">
        <x:v>검토중</x:v>
      </x:c>
    </x:row>
    <x:row r="39" ht="52.5" customHeight="1">
      <x:c r="A39" s="35" t="str">
        <x:v>소재/크리에이티브</x:v>
      </x:c>
      <x:c r="B39" s="35" t="str">
        <x:v>상위 서비스</x:v>
      </x:c>
      <x:c r="C39" s="35" t="str">
        <x:v>성과형 크리에이티브 제작/테스트</x:v>
      </x:c>
      <x:c r="D39" s="35" t="str">
        <x:v>광고 성과는 매체 세팅뿐 아니라 어떤 메시지와 비주얼을 반복 실험하는지에 크게 좌우됩니다.</x:v>
      </x:c>
      <x:c r="E39" s="35" t="str">
        <x:v>핵심</x:v>
      </x:c>
      <x:c r="F39" s="35" t="str">
        <x:v>승자 소재를 찾고 피로도를 줄여 클릭률과 전환율 개선을 노립니다.</x:v>
      </x:c>
      <x:c r="G39" s="35" t="str">
        <x:v>테스트 플랜, 소재 세트, A/B 결과표, 다음 테스트 제안</x:v>
      </x:c>
      <x:c r="H39" s="35" t="str">
        <x:v>월 80만~700만원</x:v>
      </x:c>
      <x:c r="I39" s="35" t="str">
        <x:v>월 운영/제작</x:v>
      </x:c>
      <x:c r="J39" s="35" t="str">
        <x:v>월 단위</x:v>
      </x:c>
      <x:c r="K39" s="35" t="str">
        <x:v>브랜드 자료, 제품 이미지/영상, 승인 기준</x:v>
      </x:c>
      <x:c r="L39" s="35" t="str">
        <x:v>촬영/모델/스튜디오/외주 편집비 별도</x:v>
      </x:c>
      <x:c r="M39" s="35" t="str">
        <x:v>검토중</x:v>
      </x:c>
    </x:row>
    <x:row r="40" ht="52.5" customHeight="1">
      <x:c r="A40" s="13" t="str">
        <x:v>소재/크리에이티브</x:v>
      </x:c>
      <x:c r="B40" s="13" t="str">
        <x:v>세부 항목</x:v>
      </x:c>
      <x:c r="C40" s="13" t="str">
        <x:v>  - 소재 테스트 기획</x:v>
      </x:c>
      <x:c r="D40" s="13" t="str">
        <x:v>어떤 메시지와 비주얼이 반응하는지 가설 없이 만들면 제작비가 낭비됩니다.</x:v>
      </x:c>
      <x:c r="E40" s="13" t="str">
        <x:v>매우 높음</x:v>
      </x:c>
      <x:c r="F40" s="13" t="str">
        <x:v>CTR 향상, 학습 속도 개선, 승자 소재 발굴을 기대합니다.</x:v>
      </x:c>
      <x:c r="G40" s="13" t="str">
        <x:v>테스트 플랜, 가설 목록, 소재 버전표</x:v>
      </x:c>
      <x:c r="H40" s="13" t="str">
        <x:v>월 50만~120만원</x:v>
      </x:c>
      <x:c r="I40" s="13" t="str">
        <x:v>월 운영 포함</x:v>
      </x:c>
      <x:c r="J40" s="13" t="str">
        <x:v>월간</x:v>
      </x:c>
      <x:c r="K40" s="13" t="str">
        <x:v>기존 소재/브랜드 가이드</x:v>
      </x:c>
      <x:c r="L40" s="13" t="str">
        <x:v>정밀 소비자 조사 별도</x:v>
      </x:c>
      <x:c r="M40" s="13" t="str">
        <x:v>검토중</x:v>
      </x:c>
    </x:row>
    <x:row r="41" ht="52.5" customHeight="1">
      <x:c r="A41" s="13" t="str">
        <x:v>소재/크리에이티브</x:v>
      </x:c>
      <x:c r="B41" s="13" t="str">
        <x:v>세부 항목</x:v>
      </x:c>
      <x:c r="C41" s="13" t="str">
        <x:v>  - 배너/영상/카피 A/B 테스트</x:v>
      </x:c>
      <x:c r="D41" s="13" t="str">
        <x:v>소재 하나의 차이로 클릭과 전환 성과가 크게 달라집니다.</x:v>
      </x:c>
      <x:c r="E41" s="13" t="str">
        <x:v>매우 높음</x:v>
      </x:c>
      <x:c r="F41" s="13" t="str">
        <x:v>CTR/CVR 개선과 소재 피로도 감소를 기대합니다.</x:v>
      </x:c>
      <x:c r="G41" s="13" t="str">
        <x:v>소재 시안 세트, A/B 결과표, 승자/패자 분석</x:v>
      </x:c>
      <x:c r="H41" s="13" t="str">
        <x:v>월 100만~400만원</x:v>
      </x:c>
      <x:c r="I41" s="13" t="str">
        <x:v>제작/운영</x:v>
      </x:c>
      <x:c r="J41" s="13" t="str">
        <x:v>월간</x:v>
      </x:c>
      <x:c r="K41" s="13" t="str">
        <x:v>상품/서비스 자료, 승인자</x:v>
      </x:c>
      <x:c r="L41" s="13" t="str">
        <x:v>촬영 원본이 없으면 제작 범위 제한</x:v>
      </x:c>
      <x:c r="M41" s="13" t="str">
        <x:v>검토중</x:v>
      </x:c>
    </x:row>
    <x:row r="42" ht="52.5" customHeight="1">
      <x:c r="A42" s="13" t="str">
        <x:v>소재/크리에이티브</x:v>
      </x:c>
      <x:c r="B42" s="13" t="str">
        <x:v>세부 항목</x:v>
      </x:c>
      <x:c r="C42" s="13" t="str">
        <x:v>  - Meta용 소재 최적화</x:v>
      </x:c>
      <x:c r="D42" s="13" t="str">
        <x:v>Meta는 숏폼, 훅, 시각 임팩트가 스크롤 정지와 CPA에 직접 영향을 줍니다.</x:v>
      </x:c>
      <x:c r="E42" s="13" t="str">
        <x:v>높음</x:v>
      </x:c>
      <x:c r="F42" s="13" t="str">
        <x:v>스크롤 정지율 증가와 CPA 개선을 기대합니다.</x:v>
      </x:c>
      <x:c r="G42" s="13" t="str">
        <x:v>1:1, 4:5, 9:16 소재, 후킹 카피</x:v>
      </x:c>
      <x:c r="H42" s="13" t="str">
        <x:v>월 100만~300만원</x:v>
      </x:c>
      <x:c r="I42" s="13" t="str">
        <x:v>제작</x:v>
      </x:c>
      <x:c r="J42" s="13" t="str">
        <x:v>월간</x:v>
      </x:c>
      <x:c r="K42" s="13" t="str">
        <x:v>이미지/영상 소스</x:v>
      </x:c>
      <x:c r="L42" s="13" t="str">
        <x:v>릴스 촬영은 별도</x:v>
      </x:c>
      <x:c r="M42" s="13" t="str">
        <x:v>검토중</x:v>
      </x:c>
    </x:row>
    <x:row r="43" ht="52.5" customHeight="1">
      <x:c r="A43" s="13" t="str">
        <x:v>소재/크리에이티브</x:v>
      </x:c>
      <x:c r="B43" s="13" t="str">
        <x:v>세부 항목</x:v>
      </x:c>
      <x:c r="C43" s="13" t="str">
        <x:v>  - Google용 소재 및 확장 소재 운영</x:v>
      </x:c>
      <x:c r="D43" s="13" t="str">
        <x:v>검색, 디스플레이, 유튜브에 맞는 헤드라인과 설명문 구조가 필요합니다.</x:v>
      </x:c>
      <x:c r="E43" s="13" t="str">
        <x:v>높음</x:v>
      </x:c>
      <x:c r="F43" s="13" t="str">
        <x:v>노출 효율과 클릭률 개선을 기대합니다.</x:v>
      </x:c>
      <x:c r="G43" s="13" t="str">
        <x:v>RSA 카피, 이미지 소재, 헤드라인/설명문 세트</x:v>
      </x:c>
      <x:c r="H43" s="13" t="str">
        <x:v>월 80만~250만원</x:v>
      </x:c>
      <x:c r="I43" s="13" t="str">
        <x:v>제작/운영</x:v>
      </x:c>
      <x:c r="J43" s="13" t="str">
        <x:v>월간</x:v>
      </x:c>
      <x:c r="K43" s="13" t="str">
        <x:v>서비스별 USP/금지 문구</x:v>
      </x:c>
      <x:c r="L43" s="13" t="str">
        <x:v>고급 영상 제작 별도</x:v>
      </x:c>
      <x:c r="M43" s="13" t="str">
        <x:v>검토중</x:v>
      </x:c>
    </x:row>
    <x:row r="44" ht="52.5" customHeight="1">
      <x:c r="A44" s="35" t="str">
        <x:v>리포팅</x:v>
      </x:c>
      <x:c r="B44" s="35" t="str">
        <x:v>상위 서비스</x:v>
      </x:c>
      <x:c r="C44" s="35" t="str">
        <x:v>리포팅 및 최적화 회의</x:v>
      </x:c>
      <x:c r="D44" s="35" t="str">
        <x:v>숫자만 보는 보고서는 실행으로 이어지지 않으므로 다음 액션까지 연결해야 합니다.</x:v>
      </x:c>
      <x:c r="E44" s="35" t="str">
        <x:v>핵심</x:v>
      </x:c>
      <x:c r="F44" s="35" t="str">
        <x:v>문제 발견, 개선안 합의, 다음 실험 실행 속도가 빨라집니다.</x:v>
      </x:c>
      <x:c r="G44" s="35" t="str">
        <x:v>주간/월간 리포트, 인사이트 요약, 액션 리스트</x:v>
      </x:c>
      <x:c r="H44" s="35" t="str">
        <x:v>월 50만~200만원</x:v>
      </x:c>
      <x:c r="I44" s="35" t="str">
        <x:v>월 운영/자문</x:v>
      </x:c>
      <x:c r="J44" s="35" t="str">
        <x:v>주간/월간</x:v>
      </x:c>
      <x:c r="K44" s="35" t="str">
        <x:v>광고/GA4/CRM 권한, 영업 피드백</x:v>
      </x:c>
      <x:c r="L44" s="35" t="str">
        <x:v>대시보드 개발은 별도</x:v>
      </x:c>
      <x:c r="M44" s="35" t="str">
        <x:v>검토중</x:v>
      </x:c>
    </x:row>
    <x:row r="45" ht="52.5" customHeight="1">
      <x:c r="A45" s="13" t="str">
        <x:v>리포팅</x:v>
      </x:c>
      <x:c r="B45" s="13" t="str">
        <x:v>세부 항목</x:v>
      </x:c>
      <x:c r="C45" s="13" t="str">
        <x:v>  - 일간/주간 성과 리포트</x:v>
      </x:c>
      <x:c r="D45" s="13" t="str">
        <x:v>변동을 빨리 확인해야 예산 낭비나 추적 오류에 즉시 대응할 수 있습니다.</x:v>
      </x:c>
      <x:c r="E45" s="13" t="str">
        <x:v>매우 높음</x:v>
      </x:c>
      <x:c r="F45" s="13" t="str">
        <x:v>이상징후 조기 발견과 의사결정 속도 향상을 기대합니다.</x:v>
      </x:c>
      <x:c r="G45" s="13" t="str">
        <x:v>핵심 KPI 리포트, 채널별 성과 요약</x:v>
      </x:c>
      <x:c r="H45" s="13" t="str">
        <x:v>월 50만~120만원</x:v>
      </x:c>
      <x:c r="I45" s="13" t="str">
        <x:v>월 운영 포함</x:v>
      </x:c>
      <x:c r="J45" s="13" t="str">
        <x:v>주간</x:v>
      </x:c>
      <x:c r="K45" s="13" t="str">
        <x:v>광고 계정 권한</x:v>
      </x:c>
      <x:c r="L45" s="13" t="str">
        <x:v>실시간 모니터링은 별도</x:v>
      </x:c>
      <x:c r="M45" s="13" t="str">
        <x:v>검토중</x:v>
      </x:c>
    </x:row>
    <x:row r="46" ht="52.5" customHeight="1">
      <x:c r="A46" s="13" t="str">
        <x:v>리포팅</x:v>
      </x:c>
      <x:c r="B46" s="13" t="str">
        <x:v>세부 항목</x:v>
      </x:c>
      <x:c r="C46" s="13" t="str">
        <x:v>  - 소재별 성과 리포트</x:v>
      </x:c>
      <x:c r="D46" s="13" t="str">
        <x:v>어떤 크리에이티브가 성과를 만드는지 알아야 다음 제작비를 효율적으로 씁니다.</x:v>
      </x:c>
      <x:c r="E46" s="13" t="str">
        <x:v>높음</x:v>
      </x:c>
      <x:c r="F46" s="13" t="str">
        <x:v>승자 소재 재활용과 테스트 방향 명확화를 기대합니다.</x:v>
      </x:c>
      <x:c r="G46" s="13" t="str">
        <x:v>소재별 CTR/CVR/CPA 비교표, 승자 분석</x:v>
      </x:c>
      <x:c r="H46" s="13" t="str">
        <x:v>월 50만~120만원</x:v>
      </x:c>
      <x:c r="I46" s="13" t="str">
        <x:v>월 운영 포함</x:v>
      </x:c>
      <x:c r="J46" s="13" t="str">
        <x:v>월간</x:v>
      </x:c>
      <x:c r="K46" s="13" t="str">
        <x:v>소재 명명 규칙</x:v>
      </x:c>
      <x:c r="L46" s="13" t="str">
        <x:v>소재 태깅이 안 되면 분석 제한</x:v>
      </x:c>
      <x:c r="M46" s="13" t="str">
        <x:v>검토중</x:v>
      </x:c>
    </x:row>
    <x:row r="47" ht="52.5" customHeight="1">
      <x:c r="A47" s="13" t="str">
        <x:v>리포팅</x:v>
      </x:c>
      <x:c r="B47" s="13" t="str">
        <x:v>세부 항목</x:v>
      </x:c>
      <x:c r="C47" s="13" t="str">
        <x:v>  - 퍼널별 전환 리포트</x:v>
      </x:c>
      <x:c r="D47" s="13" t="str">
        <x:v>클릭 이후 어디서 이탈하는지 알아야 랜딩, 폼, 상담 단계를 개선할 수 있습니다.</x:v>
      </x:c>
      <x:c r="E47" s="13" t="str">
        <x:v>높음</x:v>
      </x:c>
      <x:c r="F47" s="13" t="str">
        <x:v>전환율 상승과 단계별 병목 개선을 기대합니다.</x:v>
      </x:c>
      <x:c r="G47" s="13" t="str">
        <x:v>퍼널 단계별 지표, 이탈 구간 분석, 개선안</x:v>
      </x:c>
      <x:c r="H47" s="13" t="str">
        <x:v>월 80만~150만원</x:v>
      </x:c>
      <x:c r="I47" s="13" t="str">
        <x:v>월 운영/분석</x:v>
      </x:c>
      <x:c r="J47" s="13" t="str">
        <x:v>월간</x:v>
      </x:c>
      <x:c r="K47" s="13" t="str">
        <x:v>GA4/CRM 데이터</x:v>
      </x:c>
      <x:c r="L47" s="13" t="str">
        <x:v>정확한 추적 세팅 선행 필요</x:v>
      </x:c>
      <x:c r="M47" s="13" t="str">
        <x:v>검토중</x:v>
      </x:c>
    </x:row>
    <x:row r="48" ht="52.5" customHeight="1">
      <x:c r="A48" s="13" t="str">
        <x:v>리포팅</x:v>
      </x:c>
      <x:c r="B48" s="13" t="str">
        <x:v>세부 항목</x:v>
      </x:c>
      <x:c r="C48" s="13" t="str">
        <x:v>  - 인사이트 및 액션 제안</x:v>
      </x:c>
      <x:c r="D48" s="13" t="str">
        <x:v>숫자가 다음 행동으로 연결되지 않으면 보고 비용이 낭비됩니다.</x:v>
      </x:c>
      <x:c r="E48" s="13" t="str">
        <x:v>매우 높음</x:v>
      </x:c>
      <x:c r="F48" s="13" t="str">
        <x:v>실행 속도 향상과 반복 개선 체계 구축을 기대합니다.</x:v>
      </x:c>
      <x:c r="G48" s="13" t="str">
        <x:v>우선순위 액션 리스트, 다음 주 운영 계획</x:v>
      </x:c>
      <x:c r="H48" s="13" t="str">
        <x:v>월 50만~150만원</x:v>
      </x:c>
      <x:c r="I48" s="13" t="str">
        <x:v>월 운영 포함</x:v>
      </x:c>
      <x:c r="J48" s="13" t="str">
        <x:v>주간/월간</x:v>
      </x:c>
      <x:c r="K48" s="13" t="str">
        <x:v>의사결정자 참석</x:v>
      </x:c>
      <x:c r="L48" s="13" t="str">
        <x:v>실행 범위 외 개발/디자인은 별도</x:v>
      </x:c>
      <x:c r="M48" s="13" t="str">
        <x:v>검토중</x:v>
      </x:c>
    </x:row>
  </x:sheetData>
  <x:mergeCells>
    <x:mergeCell ref="A1:M1"/>
    <x:mergeCell ref="A2:M2"/>
  </x:mergeCells>
  <x:conditionalFormatting sqref="E5:E48">
    <x:cfRule type="containsText" dxfId="0" priority="1" operator="containsText" text="매우 높음"/>
    <x:cfRule type="containsText" dxfId="1" priority="2" operator="containsText" text="높음"/>
  </x:conditionalFormatting>
  <x:dataValidations count="1">
    <x:dataValidation type="list" allowBlank="1" showDropDown="0" sqref="M5:M48">
      <x:formula1>"검토중,승인,수정요청,제외"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26.3799991607666" hidden="0" customWidth="1"/>
    <x:col min="3" max="3" width="41.099998474121094" hidden="0" customWidth="1"/>
    <x:col min="4" max="4" width="19.020000457763672" hidden="0" customWidth="1"/>
    <x:col min="5" max="5" width="15.34000015258789" hidden="0" customWidth="1"/>
    <x:col min="6" max="6" width="15.34000015258789" hidden="0" customWidth="1"/>
    <x:col min="7" max="7" width="39.880001068115234" hidden="0" customWidth="1"/>
    <x:col min="8" max="8" width="39.880001068115234" hidden="0" customWidth="1"/>
  </x:cols>
  <x:sheetData>
    <x:row r="1" ht="31.5" customHeight="1">
      <x:c r="A1" s="4" t="str">
        <x:v>패키지 비교</x:v>
      </x:c>
      <x:c r="B1" s="4" t="str">
        <x:v>패키지 비교</x:v>
      </x:c>
      <x:c r="C1" s="4" t="str">
        <x:v>패키지 비교</x:v>
      </x:c>
      <x:c r="D1" s="4" t="str">
        <x:v>패키지 비교</x:v>
      </x:c>
      <x:c r="E1" s="4" t="str">
        <x:v>패키지 비교</x:v>
      </x:c>
      <x:c r="F1" s="4" t="str">
        <x:v>패키지 비교</x:v>
      </x:c>
      <x:c r="G1" s="4" t="str">
        <x:v>패키지 비교</x:v>
      </x:c>
      <x:c r="H1" s="4" t="str">
        <x:v>패키지 비교</x:v>
      </x:c>
    </x:row>
    <x:row r="2" ht="25.5" customHeight="1">
      <x:c r="A2" s="9" t="str">
        <x:v>월 운영 패키지를 가격이 아니라 포함 범위와 기대효과 기준으로 비교합니다.</x:v>
      </x:c>
      <x:c r="B2" s="9" t="str">
        <x:v>월 운영 패키지를 가격이 아니라 포함 범위와 기대효과 기준으로 비교합니다.</x:v>
      </x:c>
      <x:c r="C2" s="9" t="str">
        <x:v>월 운영 패키지를 가격이 아니라 포함 범위와 기대효과 기준으로 비교합니다.</x:v>
      </x:c>
      <x:c r="D2" s="9" t="str">
        <x:v>월 운영 패키지를 가격이 아니라 포함 범위와 기대효과 기준으로 비교합니다.</x:v>
      </x:c>
      <x:c r="E2" s="9" t="str">
        <x:v>월 운영 패키지를 가격이 아니라 포함 범위와 기대효과 기준으로 비교합니다.</x:v>
      </x:c>
      <x:c r="F2" s="9" t="str">
        <x:v>월 운영 패키지를 가격이 아니라 포함 범위와 기대효과 기준으로 비교합니다.</x:v>
      </x:c>
      <x:c r="G2" s="9" t="str">
        <x:v>월 운영 패키지를 가격이 아니라 포함 범위와 기대효과 기준으로 비교합니다.</x:v>
      </x:c>
      <x:c r="H2" s="9" t="str">
        <x:v>월 운영 패키지를 가격이 아니라 포함 범위와 기대효과 기준으로 비교합니다.</x:v>
      </x:c>
      <x:c r="I2" s="9" t="str">
        <x:v>월 운영 패키지를 가격이 아니라 포함 범위와 기대효과 기준으로 비교합니다.</x:v>
      </x:c>
      <x:c r="J2" s="9" t="str">
        <x:v>월 운영 패키지를 가격이 아니라 포함 범위와 기대효과 기준으로 비교합니다.</x:v>
      </x:c>
      <x:c r="K2" s="9" t="str">
        <x:v>월 운영 패키지를 가격이 아니라 포함 범위와 기대효과 기준으로 비교합니다.</x:v>
      </x:c>
      <x:c r="L2" s="9" t="str">
        <x:v>월 운영 패키지를 가격이 아니라 포함 범위와 기대효과 기준으로 비교합니다.</x:v>
      </x:c>
      <x:c r="M2" s="9" t="str">
        <x:v>월 운영 패키지를 가격이 아니라 포함 범위와 기대효과 기준으로 비교합니다.</x:v>
      </x:c>
    </x:row>
    <x:row r="4">
      <x:c r="A4" s="33" t="str">
        <x:v>패키지</x:v>
      </x:c>
      <x:c r="B4" s="33" t="str">
        <x:v>대상</x:v>
      </x:c>
      <x:c r="C4" s="33" t="str">
        <x:v>포함 범위</x:v>
      </x:c>
      <x:c r="D4" s="33" t="str">
        <x:v>월 금액</x:v>
      </x:c>
      <x:c r="E4" s="33" t="str">
        <x:v>월 최저</x:v>
      </x:c>
      <x:c r="F4" s="33" t="str">
        <x:v>월 최고</x:v>
      </x:c>
      <x:c r="G4" s="33" t="str">
        <x:v>설득 포인트</x:v>
      </x:c>
      <x:c r="H4" s="33" t="str">
        <x:v>권장 시작 조건</x:v>
      </x:c>
    </x:row>
    <x:row r="5" ht="60" customHeight="1">
      <x:c r="A5" s="13" t="str">
        <x:v>Starter</x:v>
      </x:c>
      <x:c r="B5" s="13" t="str">
        <x:v>소규모 리드/첫 유료 운영</x:v>
      </x:c>
      <x:c r="C5" s="13" t="str">
        <x:v>전략 진단, KPI 설정, 기본 광고 운영, 주간 리포트</x:v>
      </x:c>
      <x:c r="D5" s="13" t="str">
        <x:v>월 150만~300만원</x:v>
      </x:c>
      <x:c r="E5" s="18" t="n">
        <x:v>1500000</x:v>
      </x:c>
      <x:c r="F5" s="18" t="n">
        <x:v>3000000</x:v>
      </x:c>
      <x:c r="G5" s="13" t="str">
        <x:v>초기 구조를 빠르게 잡고 리드 품질 기준을 세우는 데 적합</x:v>
      </x:c>
      <x:c r="H5" s="13" t="str">
        <x:v>현재 데이터가 부족하거나 첫 구조 정리가 필요한 경우</x:v>
      </x:c>
    </x:row>
    <x:row r="6" ht="60" customHeight="1">
      <x:c r="A6" s="13" t="str">
        <x:v>Growth</x:v>
      </x:c>
      <x:c r="B6" s="13" t="str">
        <x:v>월 광고비와 문의 볼륨을 키우려는 팀</x:v>
      </x:c>
      <x:c r="C6" s="13" t="str">
        <x:v>Starter + GA4/GTM/CAPI, 랜딩 개선, 소재 테스트</x:v>
      </x:c>
      <x:c r="D6" s="13" t="str">
        <x:v>월 300만~700만원</x:v>
      </x:c>
      <x:c r="E6" s="18" t="n">
        <x:v>3000000</x:v>
      </x:c>
      <x:c r="F6" s="18" t="n">
        <x:v>7000000</x:v>
      </x:c>
      <x:c r="G6" s="13" t="str">
        <x:v>추적-랜딩-광고를 연결해 전환율과 CPA 개선을 동시에 노림</x:v>
      </x:c>
      <x:c r="H6" s="13" t="str">
        <x:v>광고비를 이미 쓰고 있고 전환율 개선이 필요한 경우</x:v>
      </x:c>
    </x:row>
    <x:row r="7" ht="60" customHeight="1">
      <x:c r="A7" s="13" t="str">
        <x:v>Scale</x:v>
      </x:c>
      <x:c r="B7" s="13" t="str">
        <x:v>다채널 확장/고빈도 실험이 필요한 팀</x:v>
      </x:c>
      <x:c r="C7" s="13" t="str">
        <x:v>Growth + CRM 자동화, 고빈도 소재, 퍼널 리포트, 세일즈 피드백</x:v>
      </x:c>
      <x:c r="D7" s="13" t="str">
        <x:v>월 700만~1,500만원</x:v>
      </x:c>
      <x:c r="E7" s="18" t="n">
        <x:v>7000000</x:v>
      </x:c>
      <x:c r="F7" s="18" t="n">
        <x:v>15000000</x:v>
      </x:c>
      <x:c r="G7" s="13" t="str">
        <x:v>리드 수뿐 아니라 상담/계약 품질까지 관리하는 운영 체계</x:v>
      </x:c>
      <x:c r="H7" s="13" t="str">
        <x:v>리드 수와 상담 품질을 동시에 키워야 하는 경우</x:v>
      </x:c>
    </x:row>
    <x:row r="8" ht="60" customHeight="1">
      <x:c r="A8" s="13" t="str">
        <x:v>Enterprise</x:v>
      </x:c>
      <x:c r="B8" s="13" t="str">
        <x:v>복합 채널/다수 제품/영업조직 연동</x:v>
      </x:c>
      <x:c r="C8" s="13" t="str">
        <x:v>Scale + 멀티채널 전략, 대시보드, 부서별 리포트, 고도화 자동화</x:v>
      </x:c>
      <x:c r="D8" s="13" t="str">
        <x:v>월 1,500만~3,000만원+</x:v>
      </x:c>
      <x:c r="E8" s="18" t="n">
        <x:v>15000000</x:v>
      </x:c>
      <x:c r="F8" s="18" t="n">
        <x:v>30000000</x:v>
      </x:c>
      <x:c r="G8" s="13" t="str">
        <x:v>광고 운영을 매출 파이프라인 운영으로 확장</x:v>
      </x:c>
      <x:c r="H8" s="13" t="str">
        <x:v>조직/제품/채널이 여러 개라 운영 체계가 필요한 경우</x:v>
      </x:c>
    </x:row>
  </x:sheetData>
  <x:mergeCells>
    <x:mergeCell ref="A1:H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53.369998931884766" hidden="0" customWidth="1"/>
    <x:col min="3" max="3" width="26.3799991607666" hidden="0" customWidth="1"/>
    <x:col min="4" max="4" width="26.3799991607666" hidden="0" customWidth="1"/>
    <x:col min="5" max="5" width="26.3799991607666" hidden="0" customWidth="1"/>
  </x:cols>
  <x:sheetData>
    <x:row r="1" ht="31.5" customHeight="1">
      <x:c r="A1" s="4" t="str">
        <x:v>메모 및 견적 조건</x:v>
      </x:c>
      <x:c r="B1" s="4" t="str">
        <x:v>메모 및 견적 조건</x:v>
      </x:c>
      <x:c r="C1" s="4" t="str">
        <x:v>메모 및 견적 조건</x:v>
      </x:c>
      <x:c r="D1" s="4" t="str">
        <x:v>메모 및 견적 조건</x:v>
      </x:c>
      <x:c r="E1" s="4" t="str">
        <x:v>메모 및 견적 조건</x:v>
      </x:c>
    </x:row>
    <x:row r="2" ht="25.5" customHeight="1">
      <x:c r="A2" s="9" t="str">
        <x:v>웹사이트 가격표 또는 제안서 하단에 붙일 조건 문구입니다.</x:v>
      </x:c>
      <x:c r="B2" s="9" t="str">
        <x:v>웹사이트 가격표 또는 제안서 하단에 붙일 조건 문구입니다.</x:v>
      </x:c>
      <x:c r="C2" s="9" t="str">
        <x:v>웹사이트 가격표 또는 제안서 하단에 붙일 조건 문구입니다.</x:v>
      </x:c>
      <x:c r="D2" s="9" t="str">
        <x:v>웹사이트 가격표 또는 제안서 하단에 붙일 조건 문구입니다.</x:v>
      </x:c>
      <x:c r="E2" s="9" t="str">
        <x:v>웹사이트 가격표 또는 제안서 하단에 붙일 조건 문구입니다.</x:v>
      </x:c>
      <x:c r="F2" s="9" t="str">
        <x:v>웹사이트 가격표 또는 제안서 하단에 붙일 조건 문구입니다.</x:v>
      </x:c>
      <x:c r="G2" s="9" t="str">
        <x:v>웹사이트 가격표 또는 제안서 하단에 붙일 조건 문구입니다.</x:v>
      </x:c>
      <x:c r="H2" s="9" t="str">
        <x:v>웹사이트 가격표 또는 제안서 하단에 붙일 조건 문구입니다.</x:v>
      </x:c>
      <x:c r="I2" s="9" t="str">
        <x:v>웹사이트 가격표 또는 제안서 하단에 붙일 조건 문구입니다.</x:v>
      </x:c>
      <x:c r="J2" s="9" t="str">
        <x:v>웹사이트 가격표 또는 제안서 하단에 붙일 조건 문구입니다.</x:v>
      </x:c>
      <x:c r="K2" s="9" t="str">
        <x:v>웹사이트 가격표 또는 제안서 하단에 붙일 조건 문구입니다.</x:v>
      </x:c>
      <x:c r="L2" s="9" t="str">
        <x:v>웹사이트 가격표 또는 제안서 하단에 붙일 조건 문구입니다.</x:v>
      </x:c>
      <x:c r="M2" s="9" t="str">
        <x:v>웹사이트 가격표 또는 제안서 하단에 붙일 조건 문구입니다.</x:v>
      </x:c>
    </x:row>
    <x:row r="4">
      <x:c r="A4" s="36" t="str">
        <x:v>항목</x:v>
      </x:c>
      <x:c r="B4" s="36" t="str">
        <x:v>문구</x:v>
      </x:c>
      <x:c r="C4" s="36" t="str">
        <x:v>사용 위치</x:v>
      </x:c>
      <x:c r="D4" s="36" t="str">
        <x:v>의도</x:v>
      </x:c>
      <x:c r="E4" s="36" t="str">
        <x:v>상태</x:v>
      </x:c>
    </x:row>
    <x:row r="5" ht="41.25" customHeight="1">
      <x:c r="A5" s="13" t="str">
        <x:v>무료 상담</x:v>
      </x:c>
      <x:c r="B5" s="13" t="str">
        <x:v>선착순 5개 팀 한정, 무료 사전 상담 제공</x:v>
      </x:c>
      <x:c r="C5" s="13" t="str">
        <x:v>가격표 상단/CTA 근처</x:v>
      </x:c>
      <x:c r="D5" s="13" t="str">
        <x:v>희소성을 주되 상담 품질 제한으로 설명</x:v>
      </x:c>
      <x:c r="E5" s="13" t="str">
        <x:v>검토중</x:v>
      </x:c>
    </x:row>
    <x:row r="6" ht="41.25" customHeight="1">
      <x:c r="A6" s="13" t="str">
        <x:v>무료 상담 보조</x:v>
      </x:c>
      <x:c r="B6" s="13" t="str">
        <x:v>상담 수를 제한해 각 계정의 광고 구조와 전환 흐름을 깊게 확인합니다.</x:v>
      </x:c>
      <x:c r="C6" s="13" t="str">
        <x:v>무료 상담 안내 하단</x:v>
      </x:c>
      <x:c r="D6" s="13" t="str">
        <x:v>싸구려 느낌 없이 한정성을 설명</x:v>
      </x:c>
      <x:c r="E6" s="13" t="str">
        <x:v>검토중</x:v>
      </x:c>
    </x:row>
    <x:row r="7" ht="41.25" customHeight="1">
      <x:c r="A7" s="13" t="str">
        <x:v>VAT</x:v>
      </x:c>
      <x:c r="B7" s="13" t="str">
        <x:v>모든 금액은 부가세 별도 기준입니다.</x:v>
      </x:c>
      <x:c r="C7" s="13" t="str">
        <x:v>가격표 하단</x:v>
      </x:c>
      <x:c r="D7" s="13" t="str">
        <x:v>견적 기준 명확화</x:v>
      </x:c>
      <x:c r="E7" s="13" t="str">
        <x:v>검토중</x:v>
      </x:c>
    </x:row>
    <x:row r="8" ht="41.25" customHeight="1">
      <x:c r="A8" s="13" t="str">
        <x:v>광고비</x:v>
      </x:c>
      <x:c r="B8" s="13" t="str">
        <x:v>매체 광고비, 촬영비, 외부 툴 이용료는 별도입니다.</x:v>
      </x:c>
      <x:c r="C8" s="13" t="str">
        <x:v>가격표 하단</x:v>
      </x:c>
      <x:c r="D8" s="13" t="str">
        <x:v>운영비와 실비 구분</x:v>
      </x:c>
      <x:c r="E8" s="13" t="str">
        <x:v>검토중</x:v>
      </x:c>
    </x:row>
    <x:row r="9" ht="41.25" customHeight="1">
      <x:c r="A9" s="13" t="str">
        <x:v>범위</x:v>
      </x:c>
      <x:c r="B9" s="13" t="str">
        <x:v>상기 금액은 명시된 범위 기준이며, 추가 요청은 별도 협의합니다.</x:v>
      </x:c>
      <x:c r="C9" s="13" t="str">
        <x:v>가격표 하단</x:v>
      </x:c>
      <x:c r="D9" s="13" t="str">
        <x:v>범위 초과 리스크 방지</x:v>
      </x:c>
      <x:c r="E9" s="13" t="str">
        <x:v>검토중</x:v>
      </x:c>
    </x:row>
    <x:row r="10" ht="41.25" customHeight="1">
      <x:c r="A10" s="13" t="str">
        <x:v>확정</x:v>
      </x:c>
      <x:c r="B10" s="13" t="str">
        <x:v>최종 범위와 일정은 상담 후 확정됩니다.</x:v>
      </x:c>
      <x:c r="C10" s="13" t="str">
        <x:v>가격표 하단</x:v>
      </x:c>
      <x:c r="D10" s="13" t="str">
        <x:v>개별 견적 여지 확보</x:v>
      </x:c>
      <x:c r="E10" s="13" t="str">
        <x:v>검토중</x:v>
      </x:c>
    </x:row>
    <x:row r="11" ht="41.25" customHeight="1">
      <x:c r="A11" s="13" t="str">
        <x:v>성과</x:v>
      </x:c>
      <x:c r="B11" s="13" t="str">
        <x:v>성과를 보장하기보다 KPI 기준으로 개선 가능한 구조를 설계하고 운영합니다.</x:v>
      </x:c>
      <x:c r="C11" s="13" t="str">
        <x:v>제안서 조건</x:v>
      </x:c>
      <x:c r="D11" s="13" t="str">
        <x:v>과도한 보장 표현 회피</x:v>
      </x:c>
      <x:c r="E11" s="13" t="str">
        <x:v>검토중</x:v>
      </x:c>
    </x:row>
    <x:row r="12" ht="41.25" customHeight="1">
      <x:c r="A12" s="13" t="str">
        <x:v>진입 상품</x:v>
      </x:c>
      <x:c r="B12" s="13" t="str">
        <x:v>무료 상담 후 필요한 경우 유료 진단으로 현재 병목과 우선순위를 문서화합니다.</x:v>
      </x:c>
      <x:c r="C12" s="13" t="str">
        <x:v>상담 후 안내</x:v>
      </x:c>
      <x:c r="D12" s="13" t="str">
        <x:v>무료에서 유료 진단으로 자연스럽게 전환</x:v>
      </x:c>
      <x:c r="E12" s="13" t="str">
        <x:v>검토중</x:v>
      </x:c>
    </x:row>
    <x:row r="13" ht="41.25" customHeight="1">
      <x:c r="A13" s="13" t="str">
        <x:v>운영 원칙</x:v>
      </x:c>
      <x:c r="B13" s="13" t="str">
        <x:v>가격보다 중요한 것은 집행 구조와 성과 설계입니다.</x:v>
      </x:c>
      <x:c r="C13" s="13" t="str">
        <x:v>가격표 강조 문구</x:v>
      </x:c>
      <x:c r="D13" s="13" t="str">
        <x:v>고가 항목의 설득력 보강</x:v>
      </x:c>
      <x:c r="E13" s="13" t="str">
        <x:v>검토중</x:v>
      </x:c>
    </x:row>
    <x:row r="14" ht="41.25" customHeight="1">
      <x:c r="A14" s="13" t="str">
        <x:v>제안 원칙</x:v>
      </x:c>
      <x:c r="B14" s="13" t="str">
        <x:v>무리한 패키지 제안 없이, 필요한 범위만 제안합니다.</x:v>
      </x:c>
      <x:c r="C14" s="13" t="str">
        <x:v>신뢰 문구</x:v>
      </x:c>
      <x:c r="D14" s="13" t="str">
        <x:v>가격 저항 완화</x:v>
      </x:c>
      <x:c r="E14" s="13" t="str">
        <x:v>검토중</x:v>
      </x:c>
    </x:row>
  </x:sheetData>
  <x:mergeCells>
    <x:mergeCell ref="A1:E1"/>
    <x:mergeCell ref="A2:M2"/>
  </x:mergeCells>
  <x:dataValidations count="1">
    <x:dataValidation type="list" allowBlank="1" showDropDown="0" sqref="E5:E14">
      <x:formula1>"검토중,승인,수정요청,제외"</x:formula1>
    </x:dataValidation>
  </x:dataValidations>
  <x:pageMargins left="0.7" right="0.7" top="0.75" bottom="0.75" header="0.3" footer="0.3"/>
</x:worksheet>
</file>